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im\Desktop\New folder\"/>
    </mc:Choice>
  </mc:AlternateContent>
  <bookViews>
    <workbookView xWindow="0" yWindow="0" windowWidth="28800" windowHeight="12435" firstSheet="1" activeTab="1"/>
  </bookViews>
  <sheets>
    <sheet name="Sheet4" sheetId="23" state="hidden" r:id="rId1"/>
    <sheet name="DHK" sheetId="42" r:id="rId2"/>
    <sheet name="CTG" sheetId="44" r:id="rId3"/>
    <sheet name="JSR" sheetId="45" r:id="rId4"/>
    <sheet name="Raw" sheetId="1" r:id="rId5"/>
  </sheets>
  <definedNames>
    <definedName name="_xlnm._FilterDatabase" localSheetId="1" hidden="1">DHK!$A$1:$AL$46</definedName>
    <definedName name="_xlnm._FilterDatabase" localSheetId="4" hidden="1">Raw!$A$1:$G$7829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<sst xmlns="http://schemas.openxmlformats.org/spreadsheetml/2006/main" count="7993" uniqueCount="356">
  <si>
    <t>WarehouseId</t>
  </si>
  <si>
    <t>warehosue</t>
  </si>
  <si>
    <t>Values</t>
  </si>
  <si>
    <t>Total Sum of Previous Day Sold QTY</t>
  </si>
  <si>
    <t>Total Sum of Previous 7 Days AVG Sales Qty</t>
  </si>
  <si>
    <t>Total Sum of Previous Day Market Purchase QTY</t>
  </si>
  <si>
    <t>Total Sum of Current Stock</t>
  </si>
  <si>
    <t>Total Sum of Need to Refill</t>
  </si>
  <si>
    <t>Uttara</t>
  </si>
  <si>
    <t>Kallayanpur</t>
  </si>
  <si>
    <t>Banani</t>
  </si>
  <si>
    <t>Mirpur</t>
  </si>
  <si>
    <t>Rajarbagh</t>
  </si>
  <si>
    <t>Dhali Bari</t>
  </si>
  <si>
    <t>Hazaribagh</t>
  </si>
  <si>
    <t>Rampura</t>
  </si>
  <si>
    <t>Jatrabari</t>
  </si>
  <si>
    <t>Fakirbari</t>
  </si>
  <si>
    <t>Panthapath</t>
  </si>
  <si>
    <t>Badda</t>
  </si>
  <si>
    <t>Uttarkhan</t>
  </si>
  <si>
    <t>Mohammadpur</t>
  </si>
  <si>
    <t>Hajiganj</t>
  </si>
  <si>
    <t>Char Syedpur</t>
  </si>
  <si>
    <t>Nikunja</t>
  </si>
  <si>
    <t>Chaktai</t>
  </si>
  <si>
    <t>Monsurabad</t>
  </si>
  <si>
    <t>GEC</t>
  </si>
  <si>
    <t>Jashore</t>
  </si>
  <si>
    <t>Shewrapara</t>
  </si>
  <si>
    <t>Lalmatia</t>
  </si>
  <si>
    <t>ProductVariantId</t>
  </si>
  <si>
    <t>Product</t>
  </si>
  <si>
    <t>Sum of Previous Day Sold QTY</t>
  </si>
  <si>
    <t>Sum of Previous 7 Days AVG Sales Qty</t>
  </si>
  <si>
    <t>Sum of Previous Day Market Purchase QTY</t>
  </si>
  <si>
    <t>Sum of Current Stock</t>
  </si>
  <si>
    <t>Sum of Need to Refill</t>
  </si>
  <si>
    <t>Quail Eggs 20 pcs</t>
  </si>
  <si>
    <t>Beef Bone In (Net Weight ± 50 gm) 1 kg</t>
  </si>
  <si>
    <t>Bengal Meat Whole Chicken Skin Off (Net Weight ± 50 Gm) 1 kg</t>
  </si>
  <si>
    <t>Whole Deshi Chicken Skin Off ± 50 gm 500 gm</t>
  </si>
  <si>
    <t>Bengal Meat Beef Bone In ± 50 gm 1 kg</t>
  </si>
  <si>
    <t>Organic Chicken Eggs (Deshi) 6 pcs</t>
  </si>
  <si>
    <t>Bengal Meat Boneless Chicken Breast (Net Weight ± 50 gm) 1 kg</t>
  </si>
  <si>
    <t>Bengal Meat Beef Keema ± 50 gm 1 kg</t>
  </si>
  <si>
    <t>Tofu 150 gm</t>
  </si>
  <si>
    <t>Basa Fish Fillet 1 kg</t>
  </si>
  <si>
    <t>Asto Ilish (Whole Hilsha) ± 50 gm 1 kg</t>
  </si>
  <si>
    <t>Broiler Chicken Skin Off ± 50 gm 1 kg</t>
  </si>
  <si>
    <t>Broiler Chicken Skin On ± 50 gm 1 kg</t>
  </si>
  <si>
    <t>Duck Eggs (Deshi) Pack 6 pcs</t>
  </si>
  <si>
    <t>Rui Fish After Cutting(Net Weight ± 50 gm) 1 kg</t>
  </si>
  <si>
    <t>Bengal Meat Mutton Bone in ± 50 gm 1 kg</t>
  </si>
  <si>
    <t>Bengal Meat Chicken Thigh Keema (Net Weight ± 50 gm) 1 kg</t>
  </si>
  <si>
    <t>Broiler Chicken Breast Boneless (Net Weight ± 50 gm) 1 kg</t>
  </si>
  <si>
    <t>Mola Fish Deshi 250 gm</t>
  </si>
  <si>
    <t>Purnava Omega 3 Enriched Egg 12 pcs</t>
  </si>
  <si>
    <t>Cock Chicken Skin Off ± 30 gm 500 gm</t>
  </si>
  <si>
    <t>Squid Fish 500 gm</t>
  </si>
  <si>
    <t>Cow Liver 500 gm</t>
  </si>
  <si>
    <t>Tengra Fish Deshi (Net Weight ± 20 Gm) 400 gm</t>
  </si>
  <si>
    <t>Poa Fish 500 gm</t>
  </si>
  <si>
    <t>Shrimp Bagda 500 gm</t>
  </si>
  <si>
    <t>Pabda Fish 500 gm</t>
  </si>
  <si>
    <t>Tatkini Fish 500 gm</t>
  </si>
  <si>
    <t>Tara Baim Fish 500 Gm</t>
  </si>
  <si>
    <t>Shing Fish Processed 500 gm</t>
  </si>
  <si>
    <t>Asto Ilish (Whole Hilsha) ± 50 gm 900 gm</t>
  </si>
  <si>
    <t>Purnava Vitamin E Egg 12 pcs</t>
  </si>
  <si>
    <t>Asto Ilish (Whole Hilsha) ± 50 gm 1.2 kg</t>
  </si>
  <si>
    <t>Pangas Fish After Cutting (Net Weight ± 50 Gm) 1 kg</t>
  </si>
  <si>
    <t>Bengal Meat Whole Chicken Curry Cut ± 50 gm 1 kg</t>
  </si>
  <si>
    <t>Asto Ilish (Whole Hilsha) ± 50 gm 1.1 kg</t>
  </si>
  <si>
    <t>Koi Fish Processed 1 kg</t>
  </si>
  <si>
    <t>Golda Chingri (Shrimp Golda) 500 gm</t>
  </si>
  <si>
    <t>Horina Chingri (Shrimp Horina) 500 gm</t>
  </si>
  <si>
    <t>Catla Fish After Cutting (Net Weight ± 50 Gm) 1.5 Kg</t>
  </si>
  <si>
    <t>Baila Fish Medium (Net Weight ± 50 gm) 500 gm</t>
  </si>
  <si>
    <t>Kachki Fish 250 gm</t>
  </si>
  <si>
    <t>Broiler Chicken Drumsticks (9-12 Pcs) 1 Kg</t>
  </si>
  <si>
    <t>Roast Chicken ± 20 gm 300 gm</t>
  </si>
  <si>
    <t>Quail Meat 4 pcs</t>
  </si>
  <si>
    <t>Pigeon Meat 1 Pcs</t>
  </si>
  <si>
    <t>Ayre Fish After Cutting (Net Weight ± 50 Gm) 1 kg</t>
  </si>
  <si>
    <t>Boal Fish After Cutting (Net Weight ± 50 Gm) 1 kg</t>
  </si>
  <si>
    <t>Shol Fish Processed 1 kg</t>
  </si>
  <si>
    <t>Magur Fish Processed 500 gm</t>
  </si>
  <si>
    <t>Ayre Fish After Cutting (Net Weight ± 50 Gm) 500 gm</t>
  </si>
  <si>
    <t>Boal Fish After Cutting ± 50 Gm 500 gm</t>
  </si>
  <si>
    <t>Carfu Fish After Cutting (Net Weight ± 50 Gm) 1 kg</t>
  </si>
  <si>
    <t>Haor Fish Mix 500 gm</t>
  </si>
  <si>
    <t>Local Gura Chingri 250 gm</t>
  </si>
  <si>
    <t>Koral Fish After Cutting (Net Weight ± 50 Gm) 1 kg</t>
  </si>
  <si>
    <t>Puti Fish 250 gm</t>
  </si>
  <si>
    <t>Rui Fish Deshi After Cutting (Net Weight ± 50 Gm) 2 kg</t>
  </si>
  <si>
    <t>Rupchanda Fish Medium 500 gm</t>
  </si>
  <si>
    <t>Telapiya Fish Processed (Net Weight ± 50 Gm) 1 kg</t>
  </si>
  <si>
    <t>Deshi Sarputi Fish 500 gm</t>
  </si>
  <si>
    <t>Broiler Chicken Thigh Boneless ± 50 gm 1 Kg</t>
  </si>
  <si>
    <t>Broiler Chicken Breast with Bone ± 50 gm 1 Kg</t>
  </si>
  <si>
    <t>Broiler Whole Chicken Leg Skin On (Net Weight ± 50 gm) 1 Kg</t>
  </si>
  <si>
    <t>Broiler Chicken Wings ± 50 gm 1 Kg</t>
  </si>
  <si>
    <t>Rui Fish Egg 250 Gm</t>
  </si>
  <si>
    <t>Chicken Keema (Net Weight ± 50 gm) 1 kg</t>
  </si>
  <si>
    <t>Asto Ilish (Whole Hilsha) ± 50 gm 600 gm</t>
  </si>
  <si>
    <t>Gulsha Medium (Net Weight ± 50 gm) 500 gm</t>
  </si>
  <si>
    <t>Beef Boneless ± 50 gm 500 gm</t>
  </si>
  <si>
    <t>Deshi BAU Chicken Skin Off ±30 gm) 550 gm</t>
  </si>
  <si>
    <t>Beef Bone In (Net Weight ± 50 gm) 500 gm</t>
  </si>
  <si>
    <t>Horina Chingri (Shrimp Horina) 250 gm</t>
  </si>
  <si>
    <t>Bengal Meat Beef Bone In ± 50 gm 500 gm</t>
  </si>
  <si>
    <t>Bengal Meat Beef Liver 1 kg</t>
  </si>
  <si>
    <t>Bengal Meat Beef Pepparoni 200 gm</t>
  </si>
  <si>
    <t>Bengal Meat Beef Bowels (BP) 1 kg</t>
  </si>
  <si>
    <t>Bengal Meat Beef Head Meat 1 kg</t>
  </si>
  <si>
    <t>Bengal Meat Beef Shank 2 kg</t>
  </si>
  <si>
    <t>Bengal Meat Smoked Roast Beef 200 gm</t>
  </si>
  <si>
    <t>Bengal Meat Beef Bone In (BP) 500 gm</t>
  </si>
  <si>
    <t>Bengal Meat Beef Bacon 200 gm</t>
  </si>
  <si>
    <t>Bengal Meat Beef Salami 200 gm</t>
  </si>
  <si>
    <t>Bengal Meat Red Snapper Fillet 200 gm</t>
  </si>
  <si>
    <t>Bengal Meat Sea Bass Fillet 200 gm</t>
  </si>
  <si>
    <t>Bengal Meat Basa Fish Fillet 1 kg</t>
  </si>
  <si>
    <t>Bengal Meat Chicken Salami 200 gm</t>
  </si>
  <si>
    <t>Bengal Meat Rohu Fish 1 kg</t>
  </si>
  <si>
    <t>Bengal Meat Chicken Pepperoni 200 gm</t>
  </si>
  <si>
    <t>Bengal Meat Beef Chilli Salami 200 gm</t>
  </si>
  <si>
    <t>Bengal Meat Smoked Fish Fillet 380 gm</t>
  </si>
  <si>
    <t>Bengal Meat Smoked Pepper Fish Fillet 380 gm</t>
  </si>
  <si>
    <t>Bengal Meat Beef Mezbani Cooked 1kg</t>
  </si>
  <si>
    <t>Bengal Meat Kala Bhuna Cooked 1kg</t>
  </si>
  <si>
    <t>Bengal Meat Minced Beef (BP) 500 gm</t>
  </si>
  <si>
    <t>Bengal Meat Beef Chilli Onion Cooked 500 gm</t>
  </si>
  <si>
    <t>Bengal Meat Minced Beef 1 kg</t>
  </si>
  <si>
    <t>Bengal Meat Beef Tenderloin Steak 200 gm</t>
  </si>
  <si>
    <t>Bengal Meat Whole Chicken W/S W.Neck 1 kg</t>
  </si>
  <si>
    <t>Bengal Meat Beef Stroganoff Cooked 500 gm</t>
  </si>
  <si>
    <t>Bengal Meat Whole Chicken S/L W/O Neck 1 kg</t>
  </si>
  <si>
    <t>Bengal Meat Beef Rib Eye 200 gm</t>
  </si>
  <si>
    <t>Bengal Meat Mutton Chui Jhal Cooked 1 kg</t>
  </si>
  <si>
    <t>Bengal Meat Beef Sirloin Steak 200 gm</t>
  </si>
  <si>
    <t>Bengal Meat Mutton Rezala Cooked 1 kg</t>
  </si>
  <si>
    <t>Bengal Meat Beef T-Bone Steak 200 gm</t>
  </si>
  <si>
    <t>Bengal Meat Chicken Wings 1 kg</t>
  </si>
  <si>
    <t>Bengal Meat Chicken Thigh Bone Less 1 kg</t>
  </si>
  <si>
    <t>Bengal Meat Chicken Hot &amp; Spicy Wings 500 gm</t>
  </si>
  <si>
    <t>Bengal Meat Chicken Curry Cooked 1 kg</t>
  </si>
  <si>
    <t>Bengal Meat Chicken Buffalo Wings 500 gm</t>
  </si>
  <si>
    <t>Bengal Meat Chicken Thigh (Bone In) 1 kg</t>
  </si>
  <si>
    <t>Bengal Meat Roast Chicken Cooked 650 gm</t>
  </si>
  <si>
    <t>Bengal Meat Local Duck Bhuna Cooked 1 kg</t>
  </si>
  <si>
    <t>Bengal Meat Chicken Premium Keema 1 kg</t>
  </si>
  <si>
    <t>Bengal Meat Chicken Breast 1 kg</t>
  </si>
  <si>
    <t>Bengal Meat Chicken Fillet 1 kg</t>
  </si>
  <si>
    <t>Bengal Meat Chicken Maryland Skin Off 1 kg</t>
  </si>
  <si>
    <t>Bengal Meat Chicken Maryland Skin on 1 Kg</t>
  </si>
  <si>
    <t>Grand Total</t>
  </si>
  <si>
    <t>Whole Deshi Chicken Skin Off ± 25 gm 500 gm</t>
  </si>
  <si>
    <t>Roast Chicken ± 10 gm 275 gm</t>
  </si>
  <si>
    <t>Mutton Bone in (Khashi) ± 50 gm 1 kg</t>
  </si>
  <si>
    <t>Broiler Whole Chicken Leg Skin On (± 50 gm) 1 kg</t>
  </si>
  <si>
    <t>Beef Liver (Kolija) 500 gm</t>
  </si>
  <si>
    <t>Broiler Chicken Drumsticks ± 50 gm (9-12 pcs) 1 kg</t>
  </si>
  <si>
    <t>Beef Boneless ± 25 gm 500 gm</t>
  </si>
  <si>
    <t>Broiler Chicken Breast Boneless ± 50 gm 1 kg</t>
  </si>
  <si>
    <t>Mutton Brain (Mogoz) 2 pcs</t>
  </si>
  <si>
    <t>Broiler Chicken Breast With Bone (± 50 gm) 1 kg</t>
  </si>
  <si>
    <t>Cock Chicken Skin Off ± 25 gm 500 gm</t>
  </si>
  <si>
    <t>Broiler Chicken Wings (± 50 gm) 1 kg</t>
  </si>
  <si>
    <t>Beef Paya Premium ± 100 gm 2 kg</t>
  </si>
  <si>
    <t>Beef Bone In ± 50 gm 1 kg</t>
  </si>
  <si>
    <t>Bengal Meat Whole Chicken Skin Off (± 50 gm) 1 kg</t>
  </si>
  <si>
    <t>Mutton Paya 10 pcs</t>
  </si>
  <si>
    <t>Bengal Meat Beef Paya 2 kg</t>
  </si>
  <si>
    <t>Bengal Meat Beef Boneless ± 50 gm 1 kg</t>
  </si>
  <si>
    <t>PVID</t>
  </si>
  <si>
    <t>Sales QTY</t>
  </si>
  <si>
    <t>Amount</t>
  </si>
  <si>
    <t>Dalim (Pomegranate) 2 pcs</t>
  </si>
  <si>
    <t>Deshi Gajor (Local Carrot) ± 25 gm 500 gm</t>
  </si>
  <si>
    <t>Korola (Bitter Gourd) ± 25 gm 500 gm</t>
  </si>
  <si>
    <t>Thankuni Pata (Pennywort Leaves)  1 bundle</t>
  </si>
  <si>
    <t>Roshun (Garlic Imported) ± 25 gm 500 gm</t>
  </si>
  <si>
    <t>Lemon Grass Stalk ± 12 gm 250 gm</t>
  </si>
  <si>
    <t>Sobuj Gol Begun (Round Brinjals Green) ±35 gm 700 gm</t>
  </si>
  <si>
    <t>Mola Fish Deshi ±15 gm 250 gm</t>
  </si>
  <si>
    <t>Deshi Roshun (Garlic Local) ±25 gm 500 gm</t>
  </si>
  <si>
    <t>Lau Shak (Sweet Bitter Melon Leaves) 1 bundle</t>
  </si>
  <si>
    <t>Pat Shak (Jute Spinach) 1 bundle</t>
  </si>
  <si>
    <t>Watermelon Medium 4 kg + (Tormuj) 1 pcs</t>
  </si>
  <si>
    <t>Sobuj Nashpati (Pear Green) 2 pcs</t>
  </si>
  <si>
    <t>Whole Hilsha Fish (Asto Ilish) ± 50 gm 900 gm</t>
  </si>
  <si>
    <t>Vutta 1 pcs</t>
  </si>
  <si>
    <t>Gajor (Imported Carrot) ± 30 gm 600 gm</t>
  </si>
  <si>
    <t>Kakrol (Sweet Bitter Gourd)  ±25 gm 500 gm</t>
  </si>
  <si>
    <t>Onion Flower 250 gm</t>
  </si>
  <si>
    <t>Kaski Fish ±15 gm 250 gm</t>
  </si>
  <si>
    <t>Boal Fish After Cutting  ±50 gm 1 kg</t>
  </si>
  <si>
    <t xml:space="preserve">Shol Fish Processed ±50 gm 1 kg </t>
  </si>
  <si>
    <t>Boal Fish After Cutting ±30 gm 500 gm</t>
  </si>
  <si>
    <t>Whole Tuna Fish ±80 gm 2 kg</t>
  </si>
  <si>
    <t>Watermelon Large 5 kg + (Tormuj) 1 pcs</t>
  </si>
  <si>
    <t>Korola (Bitter Gourd) Processed ± 25 gm 500 gm</t>
  </si>
  <si>
    <t>Chichinga (Snake Gourd) ± 25 gm 500 gm</t>
  </si>
  <si>
    <t>Green Apple ± 50 gm 1 kg</t>
  </si>
  <si>
    <t>China Fuji Apple ± 50 gm 1 kg</t>
  </si>
  <si>
    <t>Anaros (Pineapple) 1 pcs</t>
  </si>
  <si>
    <t>Green Tomato ± 20 gm 500 gm</t>
  </si>
  <si>
    <t>Kacha Kola (Banana Green) 4 pcs</t>
  </si>
  <si>
    <t>Pui Shak (Pui Spinach) 1 bundle</t>
  </si>
  <si>
    <t>Shosha (Cucumber) ± 25 gm 500 gm</t>
  </si>
  <si>
    <t>Beetroot  ±25 gm 500 gm</t>
  </si>
  <si>
    <t>Kalo Gol Begun (Round Brinjals Black) ±35 gm 700 gm</t>
  </si>
  <si>
    <t>Lomba Kochu 1 pcs</t>
  </si>
  <si>
    <t>Coriander Leaves (Dhonia Pata) ± 10 gm 100 gm</t>
  </si>
  <si>
    <t>Rui Fish After Cutting ±50 gm 1 kg</t>
  </si>
  <si>
    <t>Uchche (Local Bitter Gourd) ± 25 gm 500 gm</t>
  </si>
  <si>
    <t>Tengra Fish Deshi  ±20 gm 400 gm</t>
  </si>
  <si>
    <t>Kacha Aam (Green Mango) ± 50 gm 1 kg</t>
  </si>
  <si>
    <t>Paan (Betel Leaf) 30 pcs</t>
  </si>
  <si>
    <t>Flat Bean (Sheem) 500 gm</t>
  </si>
  <si>
    <t>Fulkopi (Cauliflower) 1 pcs</t>
  </si>
  <si>
    <t>Ball Shundori Kul Boroi 500 gm</t>
  </si>
  <si>
    <t>Rui Fish Steak After Cutting ± 50 gm 1.5 kg</t>
  </si>
  <si>
    <t>Ayer Fish After Cutting ±30 gm 500 gm</t>
  </si>
  <si>
    <t>Rupchanda Fish Medium ±30 gm 500 gm</t>
  </si>
  <si>
    <t>Deshi Khira (Local Cucumber) 1 kg</t>
  </si>
  <si>
    <t>Seasonal Mixed Fruit Platter 320 Gm</t>
  </si>
  <si>
    <t>Gulsha Fish Medium ±30 gm 500 gm</t>
  </si>
  <si>
    <t>Cherry Pineapple (Cherry Anaros) 1 pcs</t>
  </si>
  <si>
    <t xml:space="preserve">Shagor Kola (Banana Sagor) 4 pcs </t>
  </si>
  <si>
    <t>Boro Alu (Big Diamond Potato) ± 50 gm 1 kg</t>
  </si>
  <si>
    <t>Lomba Kalo Begun (Long Brinjal Black) ± 25 gm 500 gm</t>
  </si>
  <si>
    <t>Kacha Pepe (Green Papaya) ± 70 gm 1.4 kg</t>
  </si>
  <si>
    <t>Badhakopi (Cabbage) 1 pcs</t>
  </si>
  <si>
    <t>Palong Shak (Palong Spinach) 1 bundle</t>
  </si>
  <si>
    <t>Borboti (Long Bean) ± 25 gm 500 gm</t>
  </si>
  <si>
    <t>Banana Chompa 12 pcs</t>
  </si>
  <si>
    <t>Misti Alu (Sweet Potato) ± 25 gm 500 gm</t>
  </si>
  <si>
    <t>Kochur Mukhi (Taro Roots) ± 25 gm 500 gm</t>
  </si>
  <si>
    <t>Deshi Shosha (Local Cucumber) ± 25 gm 500 gm</t>
  </si>
  <si>
    <t>Dhundhul (Sponge Gourd) ±20 gm 500 gm</t>
  </si>
  <si>
    <t>Shada Nashpati (Pear White) 2 pcs</t>
  </si>
  <si>
    <t>Orange Indian (± 50 gm) 1 kg</t>
  </si>
  <si>
    <t>Bagda Chingri (Shrimp) 25-30 pcs ±30 gm 500 gm</t>
  </si>
  <si>
    <t xml:space="preserve">Data Shak (Data Spinach) 1 bundle </t>
  </si>
  <si>
    <t>Avocado Fruit 350 gm</t>
  </si>
  <si>
    <t>Sour Jujube (Tok Boroi) 500 gm</t>
  </si>
  <si>
    <t>Whole Hilsha Fish (Asto Ilish) ±50 gm 1.1 kg</t>
  </si>
  <si>
    <t>Koi Fish Processed ±50 gm 1 kg</t>
  </si>
  <si>
    <t>Golda Chingri (Shrimp) 15-18 pcs ±30 gm 500 gm</t>
  </si>
  <si>
    <t>Magur Fish Processed ±30 gm 500 gm</t>
  </si>
  <si>
    <t>Haor Fish Mix ±30 gm 500 gm</t>
  </si>
  <si>
    <t>Puti Fish ±15 gm 250 gm</t>
  </si>
  <si>
    <t>Deshi Sarputi Fish ±30 gm 500 gm</t>
  </si>
  <si>
    <t>Seasonal Mixed Vegetable Pack ± 25 gm 500 gm</t>
  </si>
  <si>
    <t>Spinach Mix 150 gm</t>
  </si>
  <si>
    <t>Kacha Morich (Green Chilli) ±12 gm 250 gm</t>
  </si>
  <si>
    <t>Lau (Bottle Gourd) 1 pcs</t>
  </si>
  <si>
    <t>Pudina Pata (Mint Leaves) ± 10 gm 100 gm</t>
  </si>
  <si>
    <t>Lal Shak (Red Spinach)  1 bundle</t>
  </si>
  <si>
    <t>Narikel (Coconut) 1 pcs</t>
  </si>
  <si>
    <t>Kolmi Shak (Water Spinach) 1 bundle</t>
  </si>
  <si>
    <t>Mehendi Pata (Henna Leaves) 3 bundles</t>
  </si>
  <si>
    <t>Jhinga (Ridge Gourd) ±20 gm 500 gm</t>
  </si>
  <si>
    <t>Misti Kumra Fali (Sweet Pumpkin Slice) ± 40 gm 1 kg</t>
  </si>
  <si>
    <t>Green Capsicum ± 15 gm 300 gm</t>
  </si>
  <si>
    <t>Yellow Capsicum ±15 gm 300 gm</t>
  </si>
  <si>
    <t>Red Capsicum ±12 gm 250 gm</t>
  </si>
  <si>
    <t>Poa Fish ± 30 gm 500 gm</t>
  </si>
  <si>
    <t>Pabda Fish ±30 gm 500 gm</t>
  </si>
  <si>
    <t>Bel (Wood Apple) 1 pcs</t>
  </si>
  <si>
    <t>Deshi Peyaj (Local Onion) ± 50 gm 1 kg</t>
  </si>
  <si>
    <t>Pangas Fish After Cutting ±50 gm 1 kg</t>
  </si>
  <si>
    <t>Malta (Special Offer) ± 50 gm 2 kg</t>
  </si>
  <si>
    <t>Baila Fish Medium ±30 gm 500 gm</t>
  </si>
  <si>
    <t>Carfu Fish After Cutting ±50 gm 1 kg</t>
  </si>
  <si>
    <t>Broiler Chicken Thigh  Boneless ± 50 gm 1 kg</t>
  </si>
  <si>
    <t>Banana Sobri 4 pcs</t>
  </si>
  <si>
    <t xml:space="preserve">Lal Alu (Red Potato Cardinal) ± 50 gm 1 kg </t>
  </si>
  <si>
    <t>Gol Lebu (Round Lemon) 4 pcs</t>
  </si>
  <si>
    <t>Lomba Lebu (Long Lemon) 4 pcs</t>
  </si>
  <si>
    <t>Malta ± 50 gm 1 kg</t>
  </si>
  <si>
    <t>Baby Corn ± 25 gm 550 gm</t>
  </si>
  <si>
    <t>Whole Hilsha Fish (Asto Ilish) ± 50 gm 1 kg</t>
  </si>
  <si>
    <t>Deshi Ada (Local Ginger) ± 25 gm 500 gm</t>
  </si>
  <si>
    <t>Lal Peyaj (Onion Red Imported) ± 50 gm 1 kg</t>
  </si>
  <si>
    <t>Catla Fish Steak After Cutting  (Net Weight ± 50 gm) 1.5 kg</t>
  </si>
  <si>
    <t>Komola (Orange) Imported ± 50 gm 1 kg</t>
  </si>
  <si>
    <t>Ada (Imported Ginger) ± 25 gm 500 gm</t>
  </si>
  <si>
    <t xml:space="preserve">Cock Chicken Skin Off ± 10 gm 300 gm </t>
  </si>
  <si>
    <t>Sofeda (Sapodilla) 1 kg</t>
  </si>
  <si>
    <t>Tara Baim Fish ±30 gm 500 gm</t>
  </si>
  <si>
    <t>Watermelon Black (4 kg +) 1 pcs</t>
  </si>
  <si>
    <t>Ayer Fish After Cutting ± 50 gm 1 kg</t>
  </si>
  <si>
    <t>Whole Hilsha Fish (Asto Ilish) ±40 gm 600 gm</t>
  </si>
  <si>
    <t>Shojne Data (Drumstick) ± 25 gm 500 gm</t>
  </si>
  <si>
    <t>Jali Kumra (Water Pumpkin) 1 pcs</t>
  </si>
  <si>
    <t>Misti Kumra (Sweet Pumpkin) 1 pcs</t>
  </si>
  <si>
    <t>Badhakopi Pata (Chinese Cabbage Leaves) 150gm+  1pcs</t>
  </si>
  <si>
    <t>Lal Alu (Red Potato) ± 25 gm 500 gm</t>
  </si>
  <si>
    <t>Potol (Pointed Gourd) ± 25 gm 500 gm</t>
  </si>
  <si>
    <t>Kagozi Lebu (Kagozi Lemon) 4 pcs</t>
  </si>
  <si>
    <t>Bombay Chilli 5 pcs</t>
  </si>
  <si>
    <t>Lal Angur (Red Grapes) ± 12 gm 250 gm</t>
  </si>
  <si>
    <t>Gala Apple ± 50 gm 1 kg</t>
  </si>
  <si>
    <t>Shing Fish Processed ±30 gm 500 gm</t>
  </si>
  <si>
    <t>Beans Seed (Sheemer Bichi) 500 gm</t>
  </si>
  <si>
    <t>Gura Chingri (Shrimp) ±15 gm 250 gm</t>
  </si>
  <si>
    <t xml:space="preserve">Rui Fish Local After Cutting ±80 gm 2 kg </t>
  </si>
  <si>
    <t>Traditional Salad Mix 300 gm</t>
  </si>
  <si>
    <t>Lettuce Leaves ± 10 gm 100 gm</t>
  </si>
  <si>
    <t>Mula (Radish) ± 25 gm 500 gm</t>
  </si>
  <si>
    <t>Red Tomato ± 25 gm 500 gm</t>
  </si>
  <si>
    <t>Kacha Holud (Raw Turmeric) ± 12 gm 250 gm</t>
  </si>
  <si>
    <t>Paka Pape ± 50 gm 1 kg</t>
  </si>
  <si>
    <t>Thai Ada (Ginger Thai) ± 12 gm 250 gm</t>
  </si>
  <si>
    <t>Sobuj Angur (Green Grapes) ± 12 gm 250 gm</t>
  </si>
  <si>
    <t>Potato Regular (± 50 gm) 1 kg</t>
  </si>
  <si>
    <t>Kaski Fish  500 gm</t>
  </si>
  <si>
    <t>Notun Alu (Potato Seasonal) ± 50 gm 1 kg</t>
  </si>
  <si>
    <t>Whole Hilsha Fish (Asto Ilish) ±50 gm 700 gm</t>
  </si>
  <si>
    <t>Whole Hilsha Fish (Asto Ilish) ±50 gm 1.2 kg</t>
  </si>
  <si>
    <t>Pigeon Meat  1 pcs</t>
  </si>
  <si>
    <t>Chicken Keema (Net Weight ± 50 gm)  1 kg</t>
  </si>
  <si>
    <t xml:space="preserve">Orange Bhutan (Kenoo)  1 kg </t>
  </si>
  <si>
    <t>Peyaj Pata (Spring Onion) ± 12 gm 250 gm</t>
  </si>
  <si>
    <t>Whole Hilsha Fish (Asto Ilish) ±50 gm 800 gm</t>
  </si>
  <si>
    <t>Apple Jujube (Apple Kul Boroi) 500 gm</t>
  </si>
  <si>
    <t>Tatkini Fish ±30 gm 500 gm</t>
  </si>
  <si>
    <t>Dragon Fruit Local (± 50 gm) 1 kg</t>
  </si>
  <si>
    <t>Catla Fish After Cutting ±70 gm 1.5 kg</t>
  </si>
  <si>
    <t xml:space="preserve">Telapiya Fish Processed ±50 gm 1 kg </t>
  </si>
  <si>
    <t>Rui Fish Egg 250 gm</t>
  </si>
  <si>
    <t>Capsicum Mix Pack 550 Gm</t>
  </si>
  <si>
    <t>Daab (Green Coconut) 1 pcs</t>
  </si>
  <si>
    <t>Guava Premium (± 50 gm) 1 kg</t>
  </si>
  <si>
    <t>Dheros (Ladies Finger) ± 25 gm 500 gm</t>
  </si>
  <si>
    <t>Kochur Loti (Stolon Of Taro) ± 25 gm 500 gm</t>
  </si>
  <si>
    <t>Sugar Apple (Ata Phol) 1 pcs</t>
  </si>
  <si>
    <t>Aloe Vera 1 pcs</t>
  </si>
  <si>
    <t>Koral Fish After Cutting ± 50 gm 1 kg</t>
  </si>
  <si>
    <t xml:space="preserve">Deshi BAU Chicken Skin Off  ±30 gm) 550 gm </t>
  </si>
  <si>
    <t>Jaam Alu (Small Potato) ± 50 gm 1 kg</t>
  </si>
  <si>
    <t>Black Grapes 250 gm</t>
  </si>
  <si>
    <t>Celery Leaves 1 pcs</t>
  </si>
  <si>
    <t>Broccoli 1 pcs</t>
  </si>
  <si>
    <t>Mango Himshagor (Net Weight ± 50 gm) 3 kg</t>
  </si>
  <si>
    <t>WarehouseID</t>
  </si>
  <si>
    <t>Warehouse</t>
  </si>
  <si>
    <t>MetropolitanAreaID</t>
  </si>
  <si>
    <t>Sales Amount</t>
  </si>
  <si>
    <t>Total Sales QTY</t>
  </si>
  <si>
    <t>Total Sales Amount</t>
  </si>
  <si>
    <t>Total of Sales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</si>
</sst>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39994506668294322"/>
        <bgColor theme="4" tint="0.79995117038483843"/>
      </patternFill>
    </fill>
    <fill>
      <patternFill patternType="solid">
        <fgColor theme="5" tint="0.59999389629810485"/>
        <bgColor theme="4" tint="0.79995117038483843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6" fillId="0" borderId="0" applyFont="0" applyFill="0" applyBorder="0" applyAlignment="0" applyProtection="0"/>
  </cellStyleXfs>
  <cellXfs count="83">
    <xf numFmtId="0" fontId="0" fillId="0" borderId="0" xfId="0"/>
    <xf numFmtId="0" fontId="20" fillId="2" borderId="0" xfId="0" applyFont="1" applyFill="1"/>
    <xf numFmtId="0" fontId="0" fillId="0" borderId="0" xfId="0" applyFont="1" applyFill="1"/>
    <xf numFmtId="0" fontId="0" fillId="0" borderId="0" xfId="0" applyFill="1"/>
    <xf numFmtId="0" fontId="21" fillId="0" borderId="1" xfId="0" applyFont="1" applyBorder="1"/>
    <xf numFmtId="0" fontId="0" fillId="0" borderId="1" xfId="0" applyBorder="1"/>
    <xf numFmtId="0" fontId="21" fillId="0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0" xfId="0" applyNumberFormat="1"/>
    <xf numFmtId="0" fontId="22" fillId="0" borderId="1" xfId="0" applyFont="1" applyFill="1" applyBorder="1"/>
    <xf numFmtId="0" fontId="22" fillId="0" borderId="1" xfId="0" applyFont="1" applyBorder="1"/>
    <xf numFmtId="0" fontId="19" fillId="0" borderId="0" xfId="0" applyFont="1" applyFill="1"/>
    <xf numFmtId="0" fontId="19" fillId="0" borderId="1" xfId="0" applyFont="1" applyFill="1" applyBorder="1"/>
    <xf numFmtId="0" fontId="18" fillId="0" borderId="0" xfId="0" applyFont="1" applyFill="1"/>
    <xf numFmtId="0" fontId="18" fillId="0" borderId="1" xfId="0" applyFont="1" applyFill="1" applyBorder="1"/>
    <xf numFmtId="0" fontId="24" fillId="0" borderId="1" xfId="0" applyFont="1" applyFill="1" applyBorder="1"/>
    <xf numFmtId="0" fontId="17" fillId="0" borderId="0" xfId="0" applyFont="1" applyFill="1"/>
    <xf numFmtId="0" fontId="23" fillId="0" borderId="1" xfId="0" applyFont="1" applyFill="1" applyBorder="1"/>
    <xf numFmtId="0" fontId="16" fillId="0" borderId="1" xfId="0" applyFont="1" applyFill="1" applyBorder="1"/>
    <xf numFmtId="0" fontId="16" fillId="0" borderId="0" xfId="0" applyFont="1" applyFill="1"/>
    <xf numFmtId="0" fontId="15" fillId="0" borderId="1" xfId="0" applyFont="1" applyFill="1" applyBorder="1"/>
    <xf numFmtId="0" fontId="15" fillId="0" borderId="0" xfId="0" applyFont="1" applyFill="1"/>
    <xf numFmtId="0" fontId="14" fillId="0" borderId="1" xfId="0" applyFont="1" applyFill="1" applyBorder="1"/>
    <xf numFmtId="0" fontId="14" fillId="0" borderId="0" xfId="0" applyFont="1" applyFill="1"/>
    <xf numFmtId="0" fontId="13" fillId="0" borderId="0" xfId="0" applyFont="1" applyFill="1"/>
    <xf numFmtId="0" fontId="13" fillId="0" borderId="1" xfId="0" applyFont="1" applyFill="1" applyBorder="1"/>
    <xf numFmtId="0" fontId="12" fillId="0" borderId="0" xfId="0" applyFont="1" applyFill="1"/>
    <xf numFmtId="0" fontId="12" fillId="0" borderId="1" xfId="0" applyFont="1" applyFill="1" applyBorder="1"/>
    <xf numFmtId="0" fontId="11" fillId="0" borderId="1" xfId="0" applyFont="1" applyFill="1" applyBorder="1"/>
    <xf numFmtId="0" fontId="11" fillId="0" borderId="0" xfId="0" applyFont="1" applyFill="1"/>
    <xf numFmtId="0" fontId="10" fillId="0" borderId="1" xfId="0" applyFont="1" applyFill="1" applyBorder="1"/>
    <xf numFmtId="0" fontId="10" fillId="0" borderId="0" xfId="0" applyFont="1" applyFill="1"/>
    <xf numFmtId="0" fontId="9" fillId="0" borderId="1" xfId="0" applyFont="1" applyFill="1" applyBorder="1"/>
    <xf numFmtId="0" fontId="9" fillId="0" borderId="0" xfId="0" applyFont="1" applyFill="1"/>
    <xf numFmtId="0" fontId="8" fillId="0" borderId="1" xfId="0" applyFont="1" applyFill="1" applyBorder="1"/>
    <xf numFmtId="0" fontId="8" fillId="0" borderId="0" xfId="0" applyFont="1" applyFill="1"/>
    <xf numFmtId="0" fontId="7" fillId="0" borderId="0" xfId="0" applyFont="1" applyFill="1"/>
    <xf numFmtId="0" fontId="7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5" fillId="0" borderId="1" xfId="0" applyFont="1" applyFill="1" applyBorder="1"/>
    <xf numFmtId="0" fontId="5" fillId="0" borderId="0" xfId="0" applyFont="1" applyFill="1"/>
    <xf numFmtId="0" fontId="25" fillId="2" borderId="0" xfId="0" applyFont="1" applyFill="1"/>
    <xf numFmtId="0" fontId="4" fillId="0" borderId="1" xfId="0" applyFont="1" applyFill="1" applyBorder="1"/>
    <xf numFmtId="0" fontId="4" fillId="0" borderId="0" xfId="0" applyFont="1" applyFill="1"/>
    <xf numFmtId="0" fontId="21" fillId="5" borderId="1" xfId="0" applyFont="1" applyFill="1" applyBorder="1"/>
    <xf numFmtId="0" fontId="3" fillId="0" borderId="1" xfId="0" applyFont="1" applyFill="1" applyBorder="1"/>
    <xf numFmtId="0" fontId="2" fillId="0" borderId="1" xfId="0" applyFont="1" applyFill="1" applyBorder="1"/>
    <xf numFmtId="0" fontId="0" fillId="0" borderId="0" xfId="0" applyAlignment="1">
      <alignment horizontal="center"/>
    </xf>
    <xf numFmtId="0" fontId="20" fillId="3" borderId="1" xfId="0" applyFont="1" applyFill="1" applyBorder="1" applyAlignment="1">
      <alignment horizontal="center" vertical="center"/>
    </xf>
    <xf numFmtId="165" fontId="20" fillId="4" borderId="2" xfId="1" applyNumberFormat="1" applyFont="1" applyFill="1" applyBorder="1" applyAlignment="1">
      <alignment horizontal="center" vertical="center"/>
    </xf>
    <xf numFmtId="165" fontId="20" fillId="4" borderId="3" xfId="1" applyNumberFormat="1" applyFont="1" applyFill="1" applyBorder="1" applyAlignment="1">
      <alignment horizontal="center" vertical="center"/>
    </xf>
    <xf numFmtId="165" fontId="21" fillId="4" borderId="2" xfId="1" applyNumberFormat="1" applyFont="1" applyFill="1" applyBorder="1" applyAlignment="1">
      <alignment horizontal="center"/>
    </xf>
    <xf numFmtId="165" fontId="21" fillId="4" borderId="3" xfId="1" applyNumberFormat="1" applyFont="1" applyFill="1" applyBorder="1" applyAlignment="1">
      <alignment horizontal="center"/>
    </xf>
    <xf numFmtId="165" fontId="20" fillId="3" borderId="1" xfId="1" applyNumberFormat="1" applyFont="1" applyFill="1" applyBorder="1" applyAlignment="1">
      <alignment horizontal="center" vertical="center"/>
    </xf>
    <xf numFmtId="165" fontId="21" fillId="3" borderId="1" xfId="1" applyNumberFormat="1" applyFont="1" applyFill="1" applyBorder="1" applyAlignment="1">
      <alignment horizontal="center"/>
    </xf>
    <xf numFmtId="165" fontId="0" fillId="0" borderId="1" xfId="1" applyNumberFormat="1" applyFont="1" applyBorder="1"/>
    <xf numFmtId="165" fontId="0" fillId="0" borderId="1" xfId="1" applyNumberFormat="1" applyFont="1" applyFill="1" applyBorder="1"/>
    <xf numFmtId="165" fontId="19" fillId="0" borderId="1" xfId="1" applyNumberFormat="1" applyFont="1" applyFill="1" applyBorder="1"/>
    <xf numFmtId="165" fontId="18" fillId="0" borderId="1" xfId="1" applyNumberFormat="1" applyFont="1" applyFill="1" applyBorder="1"/>
    <xf numFmtId="165" fontId="24" fillId="0" borderId="1" xfId="1" applyNumberFormat="1" applyFont="1" applyFill="1" applyBorder="1"/>
    <xf numFmtId="165" fontId="12" fillId="0" borderId="1" xfId="1" applyNumberFormat="1" applyFont="1" applyFill="1" applyBorder="1"/>
    <xf numFmtId="165" fontId="11" fillId="0" borderId="1" xfId="1" applyNumberFormat="1" applyFont="1" applyFill="1" applyBorder="1"/>
    <xf numFmtId="165" fontId="10" fillId="0" borderId="1" xfId="1" applyNumberFormat="1" applyFont="1" applyFill="1" applyBorder="1"/>
    <xf numFmtId="165" fontId="9" fillId="0" borderId="1" xfId="1" applyNumberFormat="1" applyFont="1" applyFill="1" applyBorder="1"/>
    <xf numFmtId="165" fontId="4" fillId="0" borderId="1" xfId="1" applyNumberFormat="1" applyFont="1" applyFill="1" applyBorder="1"/>
    <xf numFmtId="165" fontId="21" fillId="5" borderId="1" xfId="1" applyNumberFormat="1" applyFont="1" applyFill="1" applyBorder="1"/>
    <xf numFmtId="165" fontId="0" fillId="0" borderId="0" xfId="1" applyNumberFormat="1" applyFont="1"/>
    <xf numFmtId="0" fontId="1" fillId="0" borderId="1" xfId="0" applyFont="1" applyFill="1" applyBorder="1"/>
    <xf numFmtId="165" fontId="1" fillId="0" borderId="1" xfId="1" applyNumberFormat="1" applyFont="1" applyFill="1" applyBorder="1"/>
    <xf numFmtId="0" fontId="1" fillId="0" borderId="0" xfId="0" applyFont="1" applyFill="1"/>
    <xf numFmtId="165" fontId="15" fillId="0" borderId="1" xfId="1" applyNumberFormat="1" applyFont="1" applyFill="1" applyBorder="1"/>
    <xf numFmtId="165" fontId="14" fillId="0" borderId="1" xfId="1" applyNumberFormat="1" applyFont="1" applyFill="1" applyBorder="1"/>
    <xf numFmtId="165" fontId="13" fillId="0" borderId="1" xfId="1" applyNumberFormat="1" applyFont="1" applyFill="1" applyBorder="1"/>
    <xf numFmtId="165" fontId="8" fillId="0" borderId="1" xfId="1" applyNumberFormat="1" applyFont="1" applyFill="1" applyBorder="1"/>
    <xf numFmtId="165" fontId="6" fillId="0" borderId="1" xfId="1" applyNumberFormat="1" applyFont="1" applyFill="1" applyBorder="1"/>
    <xf numFmtId="165" fontId="5" fillId="0" borderId="1" xfId="1" applyNumberFormat="1" applyFont="1" applyFill="1" applyBorder="1"/>
    <xf numFmtId="165" fontId="3" fillId="0" borderId="1" xfId="1" applyNumberFormat="1" applyFont="1" applyFill="1" applyBorder="1"/>
    <xf numFmtId="165" fontId="2" fillId="0" borderId="1" xfId="1" applyNumberFormat="1" applyFont="1" applyFill="1" applyBorder="1"/>
    <xf numFmtId="165" fontId="16" fillId="0" borderId="1" xfId="1" applyNumberFormat="1" applyFont="1" applyFill="1" applyBorder="1"/>
    <xf numFmtId="165" fontId="7" fillId="0" borderId="1" xfId="1" applyNumberFormat="1" applyFont="1" applyFill="1" applyBorder="1"/>
    <xf numFmtId="165" fontId="2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ldal" refreshedDate="44456.677309375002" createdVersion="7" refreshedVersion="7" minRefreshableVersion="3" recordCount="1574">
  <cacheSource type="worksheet">
    <worksheetSource ref="A1:E1575" sheet="Raw"/>
  </cacheSource>
  <cacheFields count="9">
    <cacheField name="WarehouseId" numFmtId="0">
      <sharedItems containsSemiMixedTypes="0" containsString="0" containsNumber="1" containsInteger="1" minValue="0" maxValue="27" count="23">
        <n v="3"/>
        <n v="26"/>
        <n v="14"/>
        <n v="6"/>
        <n v="21"/>
        <n v="4"/>
        <n v="7"/>
        <n v="12"/>
        <n v="8"/>
        <n v="16"/>
        <n v="1"/>
        <n v="5"/>
        <n v="15"/>
        <n v="9"/>
        <n v="22"/>
        <n v="11"/>
        <n v="27"/>
        <n v="25"/>
        <n v="2"/>
        <n v="19"/>
        <n v="24"/>
        <n v="18"/>
        <n v="23"/>
      </sharedItems>
    </cacheField>
    <cacheField name="warehosue" numFmtId="0">
      <sharedItems count="23">
        <s v="Banani"/>
        <s v="Shewrapara"/>
        <s v="Badda"/>
        <s v="Dhali Bari"/>
        <s v="Nikunja"/>
        <s v="Mirpur"/>
        <s v="Hazaribagh"/>
        <s v="Panthapath"/>
        <s v="Rampura"/>
        <s v="Mohammadpur"/>
        <s v="Uttara"/>
        <s v="Rajarbagh"/>
        <s v="Uttarkhan"/>
        <s v="Jatrabari"/>
        <s v="Chaktai"/>
        <s v="Fakirbari"/>
        <s v="Lalmatia"/>
        <s v="Jashore"/>
        <s v="Kallayanpur"/>
        <s v="Char Syedpur"/>
        <s v="GEC"/>
        <s v="Hajiganj"/>
        <s v="Monsurabad"/>
      </sharedItems>
    </cacheField>
    <cacheField name="ProductVariantId" numFmtId="0">
      <sharedItems containsSemiMixedTypes="0" containsString="0" containsNumber="1" containsInteger="1" minValue="0" maxValue="26233" count="119">
        <n v="26211"/>
        <n v="23134"/>
        <n v="24349"/>
        <n v="7175"/>
        <n v="23056"/>
        <n v="13436"/>
        <n v="13688"/>
        <n v="9562"/>
        <n v="9107"/>
        <n v="23009"/>
        <n v="24478"/>
        <n v="9751"/>
        <n v="23060"/>
        <n v="23069"/>
        <n v="13670"/>
        <n v="26188"/>
        <n v="23059"/>
        <n v="26171"/>
        <n v="22959"/>
        <n v="26194"/>
        <n v="26186"/>
        <n v="8474"/>
        <n v="23569"/>
        <n v="26167"/>
        <n v="22318"/>
        <n v="5609"/>
        <n v="21555"/>
        <n v="22387"/>
        <n v="7196"/>
        <n v="3158"/>
        <n v="13686"/>
        <n v="23061"/>
        <n v="26172"/>
        <n v="23165"/>
        <n v="26168"/>
        <n v="13695"/>
        <n v="22392"/>
        <n v="23071"/>
        <n v="10765"/>
        <n v="23368"/>
        <n v="22391"/>
        <n v="22960"/>
        <n v="23575"/>
        <n v="26197"/>
        <n v="6568"/>
        <n v="11220"/>
        <n v="26204"/>
        <n v="26185"/>
        <n v="26190"/>
        <n v="7027"/>
        <n v="9267"/>
        <n v="26173"/>
        <n v="26206"/>
        <n v="23397"/>
        <n v="23070"/>
        <n v="23010"/>
        <n v="15980"/>
        <n v="26187"/>
        <n v="7404"/>
        <n v="3161"/>
        <n v="22320"/>
        <n v="4421"/>
        <n v="23065"/>
        <n v="22899"/>
        <n v="26233"/>
        <n v="22222"/>
        <n v="26183"/>
        <n v="23574"/>
        <n v="23164"/>
        <n v="23136"/>
        <n v="23058"/>
        <n v="23025"/>
        <n v="22526"/>
        <n v="26179"/>
        <n v="24762"/>
        <n v="26202"/>
        <n v="23008"/>
        <n v="13691"/>
        <n v="26198"/>
        <n v="8717"/>
        <n v="26196"/>
        <n v="4419"/>
        <n v="6422"/>
        <n v="24477"/>
        <n v="23064"/>
        <n v="26210"/>
        <n v="23068"/>
        <n v="26192"/>
        <n v="26170"/>
        <n v="20596"/>
        <n v="5922"/>
        <n v="26181"/>
        <n v="9009"/>
        <n v="26178"/>
        <n v="26217"/>
        <n v="26182"/>
        <n v="13442"/>
        <n v="26201"/>
        <n v="26184"/>
        <n v="26180"/>
        <n v="26215"/>
        <n v="26212"/>
        <n v="26208"/>
        <n v="26200"/>
        <n v="26231"/>
        <n v="26207"/>
        <n v="26220"/>
        <n v="15977"/>
        <n v="26191"/>
        <n v="16642"/>
        <n v="26193"/>
        <n v="22179"/>
        <n v="26213"/>
        <n v="26209"/>
        <n v="26195"/>
        <n v="26174"/>
        <n v="3184"/>
        <n v="26205"/>
        <n v="10778"/>
      </sharedItems>
    </cacheField>
    <cacheField name="Product" numFmtId="0">
      <sharedItems count="119">
        <s v="Bengal Meat Chicken Thigh (Bone In) 1 kg"/>
        <s v="Broiler Chicken Thigh Boneless ± 50 gm 1 Kg"/>
        <s v="Deshi BAU Chicken Skin Off ±30 gm) 550 gm"/>
        <s v="Asto Ilish (Whole Hilsha) ± 50 gm 1 kg"/>
        <s v="Ayre Fish After Cutting (Net Weight ± 50 Gm) 500 gm"/>
        <s v="Tengra Fish Deshi (Net Weight ± 20 Gm) 400 gm"/>
        <s v="Tatkini Fish 500 gm"/>
        <s v="Mola Fish Deshi 250 gm"/>
        <s v="Bengal Meat Chicken Thigh Keema (Net Weight ± 50 gm) 1 kg"/>
        <s v="Boal Fish After Cutting (Net Weight ± 50 Gm) 1 kg"/>
        <s v="Horina Chingri (Shrimp Horina) 250 gm"/>
        <s v="Purnava Omega 3 Enriched Egg 12 pcs"/>
        <s v="Haor Fish Mix 500 gm"/>
        <s v="Rupchanda Fish Medium 500 gm"/>
        <s v="Shrimp Bagda 500 gm"/>
        <s v="Bengal Meat Smoked Pepper Fish Fillet 380 gm"/>
        <s v="Carfu Fish After Cutting (Net Weight ± 50 Gm) 1 kg"/>
        <s v="Bengal Meat Beef Head Meat 1 kg"/>
        <s v="Quail Meat 4 pcs"/>
        <s v="Bengal Meat Minced Beef 1 kg"/>
        <s v="Bengal Meat Beef Chilli Salami 200 gm"/>
        <s v="Duck Eggs (Deshi) Pack 6 pcs"/>
        <s v="Asto Ilish (Whole Hilsha) ± 50 gm 600 gm"/>
        <s v="Bengal Meat Beef Liver 1 kg"/>
        <s v="Golda Chingri (Shrimp Golda) 500 gm"/>
        <s v="Organic Chicken Eggs (Deshi) 6 pcs"/>
        <s v="Bengal Meat Whole Chicken Curry Cut ± 50 gm 1 kg"/>
        <s v="Catla Fish After Cutting (Net Weight ± 50 Gm) 1.5 Kg"/>
        <s v="Broiler Chicken Skin Off ± 50 gm 1 kg"/>
        <s v="Quail Eggs 20 pcs"/>
        <s v="Pabda Fish 500 gm"/>
        <s v="Local Gura Chingri 250 gm"/>
        <s v="Bengal Meat Beef Shank 2 kg"/>
        <s v="Broiler Chicken Wings ± 50 gm 1 Kg"/>
        <s v="Bengal Meat Beef Pepparoni 200 gm"/>
        <s v="Shing Fish Processed 500 gm"/>
        <s v="Kachki Fish 250 gm"/>
        <s v="Deshi Sarputi Fish 500 gm"/>
        <s v="Cock Chicken Skin Off ± 30 gm 500 gm"/>
        <s v="Rui Fish Egg 250 Gm"/>
        <s v="Baila Fish Medium (Net Weight ± 50 gm) 500 gm"/>
        <s v="Pigeon Meat 1 Pcs"/>
        <s v="Beef Boneless ± 50 gm 500 gm"/>
        <s v="Bengal Meat Beef Stroganoff Cooked 500 gm"/>
        <s v="Tofu 150 gm"/>
        <s v="Cow Liver 500 gm"/>
        <s v="Bengal Meat Mutton Rezala Cooked 1 kg"/>
        <s v="Bengal Meat Chicken Pepperoni 200 gm"/>
        <s v="Bengal Meat Beef Mezbani Cooked 1kg"/>
        <s v="Basa Fish Fillet 1 kg"/>
        <s v="Broiler Chicken Breast Boneless (Net Weight ± 50 gm) 1 kg"/>
        <s v="Bengal Meat Smoked Roast Beef 200 gm"/>
        <s v="Bengal Meat Chicken Wings 1 kg"/>
        <s v="Chicken Keema (Net Weight ± 50 gm) 1 kg"/>
        <s v="Telapiya Fish Processed (Net Weight ± 50 Gm) 1 kg"/>
        <s v="Shol Fish Processed 1 kg"/>
        <s v="Purnava Vitamin E Egg 12 pcs"/>
        <s v="Bengal Meat Smoked Fish Fillet 380 gm"/>
        <s v="Broiler Chicken Skin On ± 50 gm 1 kg"/>
        <s v="Beef Bone In (Net Weight ± 50 gm) 1 kg"/>
        <s v="Horina Chingri (Shrimp Horina) 500 gm"/>
        <s v="Bengal Meat Beef Bone In ± 50 gm 1 kg"/>
        <s v="Puti Fish 250 gm"/>
        <s v="Roast Chicken ± 20 gm 300 gm"/>
        <s v="Bengal Meat Chicken Maryland Skin on 1 Kg"/>
        <s v="Koi Fish Processed 1 kg"/>
        <s v="Bengal Meat Chicken Salami 200 gm"/>
        <s v="Gulsha Medium (Net Weight ± 50 gm) 500 gm"/>
        <s v="Broiler Whole Chicken Leg Skin On (Net Weight ± 50 gm) 1 Kg"/>
        <s v="Broiler Chicken Breast with Bone ± 50 gm 1 Kg"/>
        <s v="Boal Fish After Cutting ± 50 Gm 500 gm"/>
        <s v="Magur Fish Processed 500 gm"/>
        <s v="Broiler Chicken Drumsticks (9-12 Pcs) 1 Kg"/>
        <s v="Bengal Meat Beef Salami 200 gm"/>
        <s v="Bengal Meat Beef Bone In ± 50 gm 500 gm"/>
        <s v="Bengal Meat Beef Sirloin Steak 200 gm"/>
        <s v="Ayre Fish After Cutting (Net Weight ± 50 Gm) 1 kg"/>
        <s v="Tara Baim Fish 500 Gm"/>
        <s v="Bengal Meat Whole Chicken S/L W/O Neck 1 kg"/>
        <s v="Rui Fish After Cutting(Net Weight ± 50 gm) 1 kg"/>
        <s v="Bengal Meat Whole Chicken W/S W.Neck 1 kg"/>
        <s v="Whole Deshi Chicken Skin Off ± 50 gm 500 gm"/>
        <s v="Bengal Meat Beef Keema ± 50 gm 1 kg"/>
        <s v="Beef Bone In (Net Weight ± 50 gm) 500 gm"/>
        <s v="Koral Fish After Cutting (Net Weight ± 50 Gm) 1 kg"/>
        <s v="Bengal Meat Chicken Buffalo Wings 500 gm"/>
        <s v="Rui Fish Deshi After Cutting (Net Weight ± 50 Gm) 2 kg"/>
        <s v="Bengal Meat Minced Beef (BP) 500 gm"/>
        <s v="Bengal Meat Beef Bowels (BP) 1 kg"/>
        <s v="Pangas Fish After Cutting (Net Weight ± 50 Gm) 1 kg"/>
        <s v="Bengal Meat Boneless Chicken Breast (Net Weight ± 50 gm) 1 kg"/>
        <s v="Bengal Meat Sea Bass Fillet 200 gm"/>
        <s v="Bengal Meat Mutton Bone in ± 50 gm 1 kg"/>
        <s v="Bengal Meat Beef Bacon 200 gm"/>
        <s v="Bengal Meat Chicken Breast 1 kg"/>
        <s v="Bengal Meat Basa Fish Fillet 1 kg"/>
        <s v="Poa Fish 500 gm"/>
        <s v="Bengal Meat Mutton Chui Jhal Cooked 1 kg"/>
        <s v="Bengal Meat Rohu Fish 1 kg"/>
        <s v="Bengal Meat Red Snapper Fillet 200 gm"/>
        <s v="Bengal Meat Chicken Premium Keema 1 kg"/>
        <s v="Bengal Meat Roast Chicken Cooked 650 gm"/>
        <s v="Bengal Meat Chicken Hot &amp; Spicy Wings 500 gm"/>
        <s v="Bengal Meat Beef Rib Eye 200 gm"/>
        <s v="Bengal Meat Chicken Maryland Skin Off 1 kg"/>
        <s v="Bengal Meat Chicken Thigh Bone Less 1 kg"/>
        <s v="Bengal Meat Chicken Fillet 1 kg"/>
        <s v="Asto Ilish (Whole Hilsha) ± 50 gm 900 gm"/>
        <s v="Bengal Meat Kala Bhuna Cooked 1kg"/>
        <s v="Asto Ilish (Whole Hilsha) ± 50 gm 1.2 kg"/>
        <s v="Bengal Meat Beef Chilli Onion Cooked 500 gm"/>
        <s v="Asto Ilish (Whole Hilsha) ± 50 gm 1.1 kg"/>
        <s v="Bengal Meat Local Duck Bhuna Cooked 1 kg"/>
        <s v="Bengal Meat Chicken Curry Cooked 1 kg"/>
        <s v="Bengal Meat Beef Tenderloin Steak 200 gm"/>
        <s v="Bengal Meat Beef Bone In (BP) 500 gm"/>
        <s v="Bengal Meat Whole Chicken Skin Off (Net Weight ± 50 Gm) 1 kg"/>
        <s v="Bengal Meat Beef T-Bone Steak 200 gm"/>
        <s v="Squid Fish 500 gm"/>
      </sharedItems>
    </cacheField>
    <cacheField name="Previous 7 Days AVG Sales Qty" numFmtId="0">
      <sharedItems containsSemiMixedTypes="0" containsNonDate="0" containsString="0"/>
    </cacheField>
    <cacheField name="Previous Day Sold QTY" numFmtId="0">
      <sharedItems containsSemiMixedTypes="0" containsNonDate="0" containsString="0"/>
    </cacheField>
    <cacheField name="Previous Day Market Purchase QTY" numFmtId="0">
      <sharedItems containsSemiMixedTypes="0" containsNonDate="0" containsString="0"/>
    </cacheField>
    <cacheField name="Current Stock" numFmtId="0">
      <sharedItems containsSemiMixedTypes="0" containsNonDate="0" containsString="0"/>
    </cacheField>
    <cacheField name="Need to Refill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4">
  <r>
    <x v="0"/>
    <x v="0"/>
    <x v="0"/>
    <x v="0"/>
    <n v="0"/>
    <m/>
    <m/>
    <m/>
    <n v="0"/>
  </r>
  <r>
    <x v="1"/>
    <x v="1"/>
    <x v="1"/>
    <x v="1"/>
    <n v="0"/>
    <n v="2"/>
    <m/>
    <n v="18"/>
    <n v="-18"/>
  </r>
  <r>
    <x v="2"/>
    <x v="2"/>
    <x v="2"/>
    <x v="2"/>
    <n v="2"/>
    <m/>
    <m/>
    <n v="0"/>
    <n v="2"/>
  </r>
  <r>
    <x v="1"/>
    <x v="1"/>
    <x v="3"/>
    <x v="3"/>
    <n v="0"/>
    <m/>
    <m/>
    <n v="0"/>
    <n v="0"/>
  </r>
  <r>
    <x v="3"/>
    <x v="3"/>
    <x v="4"/>
    <x v="4"/>
    <n v="0"/>
    <m/>
    <m/>
    <n v="7"/>
    <n v="-7"/>
  </r>
  <r>
    <x v="4"/>
    <x v="4"/>
    <x v="5"/>
    <x v="5"/>
    <n v="0"/>
    <m/>
    <m/>
    <n v="0"/>
    <n v="0"/>
  </r>
  <r>
    <x v="5"/>
    <x v="5"/>
    <x v="6"/>
    <x v="6"/>
    <n v="1"/>
    <n v="2"/>
    <m/>
    <n v="1"/>
    <n v="0"/>
  </r>
  <r>
    <x v="6"/>
    <x v="6"/>
    <x v="7"/>
    <x v="7"/>
    <n v="1"/>
    <n v="2"/>
    <n v="4"/>
    <n v="2"/>
    <n v="-1"/>
  </r>
  <r>
    <x v="2"/>
    <x v="2"/>
    <x v="8"/>
    <x v="8"/>
    <n v="0"/>
    <m/>
    <m/>
    <n v="2"/>
    <n v="-2"/>
  </r>
  <r>
    <x v="4"/>
    <x v="4"/>
    <x v="9"/>
    <x v="9"/>
    <n v="0"/>
    <m/>
    <m/>
    <n v="1"/>
    <n v="-1"/>
  </r>
  <r>
    <x v="7"/>
    <x v="7"/>
    <x v="10"/>
    <x v="10"/>
    <n v="4"/>
    <n v="3"/>
    <m/>
    <n v="0"/>
    <n v="4"/>
  </r>
  <r>
    <x v="0"/>
    <x v="0"/>
    <x v="11"/>
    <x v="11"/>
    <n v="9"/>
    <n v="8"/>
    <m/>
    <n v="0"/>
    <n v="9"/>
  </r>
  <r>
    <x v="8"/>
    <x v="8"/>
    <x v="12"/>
    <x v="12"/>
    <n v="0"/>
    <m/>
    <m/>
    <n v="1"/>
    <n v="-1"/>
  </r>
  <r>
    <x v="9"/>
    <x v="9"/>
    <x v="13"/>
    <x v="13"/>
    <n v="0"/>
    <m/>
    <m/>
    <n v="3"/>
    <n v="-3"/>
  </r>
  <r>
    <x v="2"/>
    <x v="2"/>
    <x v="14"/>
    <x v="14"/>
    <n v="1"/>
    <n v="2"/>
    <n v="2"/>
    <n v="0"/>
    <n v="1"/>
  </r>
  <r>
    <x v="8"/>
    <x v="8"/>
    <x v="14"/>
    <x v="14"/>
    <n v="2"/>
    <n v="5"/>
    <n v="1"/>
    <n v="2"/>
    <n v="0"/>
  </r>
  <r>
    <x v="10"/>
    <x v="10"/>
    <x v="15"/>
    <x v="15"/>
    <n v="0"/>
    <m/>
    <m/>
    <n v="0"/>
    <n v="0"/>
  </r>
  <r>
    <x v="4"/>
    <x v="4"/>
    <x v="16"/>
    <x v="16"/>
    <n v="0"/>
    <n v="1"/>
    <m/>
    <n v="0"/>
    <n v="0"/>
  </r>
  <r>
    <x v="10"/>
    <x v="10"/>
    <x v="17"/>
    <x v="17"/>
    <n v="0"/>
    <n v="1"/>
    <m/>
    <n v="0"/>
    <n v="0"/>
  </r>
  <r>
    <x v="7"/>
    <x v="7"/>
    <x v="18"/>
    <x v="18"/>
    <n v="0"/>
    <m/>
    <m/>
    <n v="1"/>
    <n v="-1"/>
  </r>
  <r>
    <x v="1"/>
    <x v="1"/>
    <x v="19"/>
    <x v="19"/>
    <n v="0"/>
    <m/>
    <m/>
    <m/>
    <n v="0"/>
  </r>
  <r>
    <x v="11"/>
    <x v="11"/>
    <x v="20"/>
    <x v="20"/>
    <n v="0"/>
    <n v="1"/>
    <m/>
    <n v="0"/>
    <n v="0"/>
  </r>
  <r>
    <x v="10"/>
    <x v="10"/>
    <x v="21"/>
    <x v="21"/>
    <n v="4"/>
    <n v="9"/>
    <m/>
    <n v="1"/>
    <n v="3"/>
  </r>
  <r>
    <x v="6"/>
    <x v="6"/>
    <x v="22"/>
    <x v="22"/>
    <n v="0"/>
    <m/>
    <m/>
    <n v="4"/>
    <n v="-4"/>
  </r>
  <r>
    <x v="11"/>
    <x v="11"/>
    <x v="23"/>
    <x v="23"/>
    <n v="0"/>
    <m/>
    <m/>
    <m/>
    <n v="0"/>
  </r>
  <r>
    <x v="12"/>
    <x v="12"/>
    <x v="16"/>
    <x v="16"/>
    <n v="0"/>
    <m/>
    <m/>
    <n v="0"/>
    <n v="0"/>
  </r>
  <r>
    <x v="7"/>
    <x v="7"/>
    <x v="9"/>
    <x v="9"/>
    <n v="0"/>
    <m/>
    <m/>
    <n v="2"/>
    <n v="-2"/>
  </r>
  <r>
    <x v="13"/>
    <x v="13"/>
    <x v="11"/>
    <x v="11"/>
    <n v="0"/>
    <m/>
    <m/>
    <n v="37"/>
    <n v="-37"/>
  </r>
  <r>
    <x v="3"/>
    <x v="3"/>
    <x v="24"/>
    <x v="24"/>
    <n v="1"/>
    <n v="2"/>
    <m/>
    <n v="5"/>
    <n v="-4"/>
  </r>
  <r>
    <x v="14"/>
    <x v="14"/>
    <x v="25"/>
    <x v="25"/>
    <n v="0"/>
    <n v="1"/>
    <n v="2"/>
    <n v="2"/>
    <n v="-2"/>
  </r>
  <r>
    <x v="11"/>
    <x v="11"/>
    <x v="26"/>
    <x v="26"/>
    <n v="1"/>
    <m/>
    <m/>
    <n v="1"/>
    <n v="0"/>
  </r>
  <r>
    <x v="7"/>
    <x v="7"/>
    <x v="27"/>
    <x v="27"/>
    <n v="0"/>
    <n v="1"/>
    <m/>
    <n v="0"/>
    <n v="0"/>
  </r>
  <r>
    <x v="3"/>
    <x v="3"/>
    <x v="28"/>
    <x v="28"/>
    <n v="26"/>
    <n v="26"/>
    <m/>
    <n v="4"/>
    <n v="22"/>
  </r>
  <r>
    <x v="12"/>
    <x v="12"/>
    <x v="10"/>
    <x v="10"/>
    <n v="2"/>
    <n v="4"/>
    <m/>
    <n v="12"/>
    <n v="-10"/>
  </r>
  <r>
    <x v="4"/>
    <x v="4"/>
    <x v="29"/>
    <x v="29"/>
    <n v="2"/>
    <n v="4"/>
    <m/>
    <n v="1"/>
    <n v="1"/>
  </r>
  <r>
    <x v="15"/>
    <x v="15"/>
    <x v="30"/>
    <x v="30"/>
    <n v="4"/>
    <n v="2"/>
    <m/>
    <n v="1"/>
    <n v="3"/>
  </r>
  <r>
    <x v="16"/>
    <x v="16"/>
    <x v="31"/>
    <x v="31"/>
    <n v="1"/>
    <n v="3"/>
    <m/>
    <n v="0"/>
    <n v="1"/>
  </r>
  <r>
    <x v="17"/>
    <x v="17"/>
    <x v="25"/>
    <x v="25"/>
    <n v="5"/>
    <n v="1"/>
    <m/>
    <n v="5"/>
    <n v="0"/>
  </r>
  <r>
    <x v="16"/>
    <x v="16"/>
    <x v="32"/>
    <x v="32"/>
    <n v="0"/>
    <m/>
    <m/>
    <n v="0"/>
    <n v="0"/>
  </r>
  <r>
    <x v="2"/>
    <x v="2"/>
    <x v="33"/>
    <x v="33"/>
    <n v="1"/>
    <n v="1"/>
    <m/>
    <n v="10"/>
    <n v="-9"/>
  </r>
  <r>
    <x v="18"/>
    <x v="18"/>
    <x v="34"/>
    <x v="34"/>
    <n v="0"/>
    <n v="2"/>
    <m/>
    <n v="0"/>
    <n v="0"/>
  </r>
  <r>
    <x v="7"/>
    <x v="7"/>
    <x v="26"/>
    <x v="26"/>
    <n v="2"/>
    <m/>
    <m/>
    <n v="2"/>
    <n v="0"/>
  </r>
  <r>
    <x v="9"/>
    <x v="9"/>
    <x v="35"/>
    <x v="35"/>
    <n v="1"/>
    <n v="3"/>
    <m/>
    <n v="5"/>
    <n v="-4"/>
  </r>
  <r>
    <x v="18"/>
    <x v="18"/>
    <x v="36"/>
    <x v="36"/>
    <n v="2"/>
    <n v="6"/>
    <n v="2"/>
    <n v="3"/>
    <n v="-1"/>
  </r>
  <r>
    <x v="9"/>
    <x v="9"/>
    <x v="24"/>
    <x v="24"/>
    <n v="1"/>
    <n v="3"/>
    <m/>
    <n v="6"/>
    <n v="-5"/>
  </r>
  <r>
    <x v="19"/>
    <x v="19"/>
    <x v="37"/>
    <x v="37"/>
    <n v="0"/>
    <m/>
    <m/>
    <n v="1"/>
    <n v="-1"/>
  </r>
  <r>
    <x v="10"/>
    <x v="10"/>
    <x v="38"/>
    <x v="38"/>
    <n v="3"/>
    <n v="5"/>
    <m/>
    <n v="31"/>
    <n v="-28"/>
  </r>
  <r>
    <x v="6"/>
    <x v="6"/>
    <x v="38"/>
    <x v="38"/>
    <n v="8"/>
    <n v="8"/>
    <m/>
    <n v="0"/>
    <n v="8"/>
  </r>
  <r>
    <x v="6"/>
    <x v="6"/>
    <x v="39"/>
    <x v="39"/>
    <n v="2"/>
    <m/>
    <m/>
    <n v="0"/>
    <n v="2"/>
  </r>
  <r>
    <x v="4"/>
    <x v="4"/>
    <x v="40"/>
    <x v="40"/>
    <n v="0"/>
    <m/>
    <m/>
    <n v="0"/>
    <n v="0"/>
  </r>
  <r>
    <x v="11"/>
    <x v="11"/>
    <x v="34"/>
    <x v="34"/>
    <n v="0"/>
    <m/>
    <m/>
    <n v="0"/>
    <n v="0"/>
  </r>
  <r>
    <x v="11"/>
    <x v="11"/>
    <x v="41"/>
    <x v="41"/>
    <n v="0"/>
    <m/>
    <m/>
    <n v="0"/>
    <n v="0"/>
  </r>
  <r>
    <x v="7"/>
    <x v="7"/>
    <x v="4"/>
    <x v="4"/>
    <n v="0"/>
    <n v="1"/>
    <m/>
    <n v="2"/>
    <n v="-2"/>
  </r>
  <r>
    <x v="11"/>
    <x v="11"/>
    <x v="30"/>
    <x v="30"/>
    <n v="3"/>
    <n v="7"/>
    <n v="1"/>
    <n v="0"/>
    <n v="3"/>
  </r>
  <r>
    <x v="17"/>
    <x v="17"/>
    <x v="42"/>
    <x v="42"/>
    <n v="0"/>
    <n v="1"/>
    <m/>
    <n v="1"/>
    <n v="-1"/>
  </r>
  <r>
    <x v="0"/>
    <x v="0"/>
    <x v="43"/>
    <x v="43"/>
    <n v="0"/>
    <m/>
    <m/>
    <m/>
    <n v="0"/>
  </r>
  <r>
    <x v="15"/>
    <x v="15"/>
    <x v="44"/>
    <x v="44"/>
    <n v="4"/>
    <n v="6"/>
    <m/>
    <n v="0"/>
    <n v="4"/>
  </r>
  <r>
    <x v="9"/>
    <x v="9"/>
    <x v="37"/>
    <x v="37"/>
    <n v="2"/>
    <n v="3"/>
    <n v="2"/>
    <n v="1"/>
    <n v="1"/>
  </r>
  <r>
    <x v="20"/>
    <x v="20"/>
    <x v="37"/>
    <x v="37"/>
    <n v="0"/>
    <n v="1"/>
    <m/>
    <n v="7"/>
    <n v="-7"/>
  </r>
  <r>
    <x v="15"/>
    <x v="15"/>
    <x v="45"/>
    <x v="45"/>
    <n v="1"/>
    <m/>
    <n v="3"/>
    <n v="0"/>
    <n v="1"/>
  </r>
  <r>
    <x v="3"/>
    <x v="3"/>
    <x v="46"/>
    <x v="46"/>
    <n v="0"/>
    <m/>
    <m/>
    <m/>
    <n v="0"/>
  </r>
  <r>
    <x v="1"/>
    <x v="1"/>
    <x v="47"/>
    <x v="47"/>
    <n v="0"/>
    <m/>
    <m/>
    <n v="0"/>
    <n v="0"/>
  </r>
  <r>
    <x v="7"/>
    <x v="7"/>
    <x v="48"/>
    <x v="48"/>
    <n v="0"/>
    <m/>
    <m/>
    <m/>
    <n v="0"/>
  </r>
  <r>
    <x v="11"/>
    <x v="11"/>
    <x v="45"/>
    <x v="45"/>
    <n v="1"/>
    <n v="1"/>
    <n v="4"/>
    <n v="1"/>
    <n v="0"/>
  </r>
  <r>
    <x v="3"/>
    <x v="3"/>
    <x v="33"/>
    <x v="33"/>
    <n v="1"/>
    <n v="2"/>
    <m/>
    <n v="2"/>
    <n v="-1"/>
  </r>
  <r>
    <x v="7"/>
    <x v="7"/>
    <x v="33"/>
    <x v="33"/>
    <n v="0"/>
    <m/>
    <m/>
    <n v="11"/>
    <n v="-11"/>
  </r>
  <r>
    <x v="1"/>
    <x v="1"/>
    <x v="40"/>
    <x v="40"/>
    <n v="0"/>
    <m/>
    <m/>
    <n v="0"/>
    <n v="0"/>
  </r>
  <r>
    <x v="18"/>
    <x v="18"/>
    <x v="39"/>
    <x v="39"/>
    <n v="0"/>
    <m/>
    <m/>
    <n v="6"/>
    <n v="-6"/>
  </r>
  <r>
    <x v="8"/>
    <x v="8"/>
    <x v="49"/>
    <x v="49"/>
    <n v="0"/>
    <m/>
    <m/>
    <n v="1"/>
    <n v="-1"/>
  </r>
  <r>
    <x v="9"/>
    <x v="9"/>
    <x v="30"/>
    <x v="30"/>
    <n v="4"/>
    <n v="6"/>
    <m/>
    <n v="0"/>
    <n v="4"/>
  </r>
  <r>
    <x v="8"/>
    <x v="8"/>
    <x v="45"/>
    <x v="45"/>
    <n v="1"/>
    <n v="3"/>
    <n v="3"/>
    <n v="0"/>
    <n v="1"/>
  </r>
  <r>
    <x v="5"/>
    <x v="5"/>
    <x v="27"/>
    <x v="27"/>
    <n v="0"/>
    <n v="1"/>
    <m/>
    <n v="0"/>
    <n v="0"/>
  </r>
  <r>
    <x v="13"/>
    <x v="13"/>
    <x v="38"/>
    <x v="38"/>
    <n v="5"/>
    <m/>
    <m/>
    <n v="3"/>
    <n v="2"/>
  </r>
  <r>
    <x v="10"/>
    <x v="10"/>
    <x v="50"/>
    <x v="50"/>
    <n v="5"/>
    <n v="12"/>
    <m/>
    <n v="12"/>
    <n v="-7"/>
  </r>
  <r>
    <x v="7"/>
    <x v="7"/>
    <x v="51"/>
    <x v="51"/>
    <n v="0"/>
    <n v="1"/>
    <m/>
    <n v="0"/>
    <n v="0"/>
  </r>
  <r>
    <x v="13"/>
    <x v="13"/>
    <x v="52"/>
    <x v="52"/>
    <n v="0"/>
    <m/>
    <m/>
    <m/>
    <n v="0"/>
  </r>
  <r>
    <x v="15"/>
    <x v="15"/>
    <x v="49"/>
    <x v="49"/>
    <n v="0"/>
    <m/>
    <m/>
    <n v="0"/>
    <n v="0"/>
  </r>
  <r>
    <x v="0"/>
    <x v="0"/>
    <x v="53"/>
    <x v="53"/>
    <n v="1"/>
    <n v="1"/>
    <m/>
    <n v="0"/>
    <n v="1"/>
  </r>
  <r>
    <x v="2"/>
    <x v="2"/>
    <x v="54"/>
    <x v="54"/>
    <n v="2"/>
    <n v="5"/>
    <n v="2"/>
    <n v="0"/>
    <n v="2"/>
  </r>
  <r>
    <x v="9"/>
    <x v="9"/>
    <x v="55"/>
    <x v="55"/>
    <n v="0"/>
    <n v="1"/>
    <m/>
    <n v="0"/>
    <n v="0"/>
  </r>
  <r>
    <x v="18"/>
    <x v="18"/>
    <x v="56"/>
    <x v="56"/>
    <n v="3"/>
    <n v="5"/>
    <m/>
    <n v="2"/>
    <n v="1"/>
  </r>
  <r>
    <x v="1"/>
    <x v="1"/>
    <x v="18"/>
    <x v="18"/>
    <n v="0"/>
    <n v="1"/>
    <m/>
    <n v="0"/>
    <n v="0"/>
  </r>
  <r>
    <x v="0"/>
    <x v="0"/>
    <x v="57"/>
    <x v="57"/>
    <n v="0"/>
    <m/>
    <m/>
    <m/>
    <n v="0"/>
  </r>
  <r>
    <x v="14"/>
    <x v="14"/>
    <x v="58"/>
    <x v="58"/>
    <n v="1"/>
    <m/>
    <m/>
    <n v="10"/>
    <n v="-9"/>
  </r>
  <r>
    <x v="12"/>
    <x v="12"/>
    <x v="33"/>
    <x v="33"/>
    <n v="0"/>
    <m/>
    <m/>
    <n v="13"/>
    <n v="-13"/>
  </r>
  <r>
    <x v="14"/>
    <x v="14"/>
    <x v="59"/>
    <x v="59"/>
    <n v="0"/>
    <m/>
    <n v="4"/>
    <n v="0"/>
    <n v="0"/>
  </r>
  <r>
    <x v="1"/>
    <x v="1"/>
    <x v="12"/>
    <x v="12"/>
    <n v="0"/>
    <m/>
    <m/>
    <n v="0"/>
    <n v="0"/>
  </r>
  <r>
    <x v="20"/>
    <x v="20"/>
    <x v="60"/>
    <x v="60"/>
    <n v="0"/>
    <m/>
    <m/>
    <n v="9"/>
    <n v="-9"/>
  </r>
  <r>
    <x v="9"/>
    <x v="9"/>
    <x v="2"/>
    <x v="2"/>
    <n v="3"/>
    <n v="5"/>
    <m/>
    <n v="0"/>
    <n v="3"/>
  </r>
  <r>
    <x v="19"/>
    <x v="19"/>
    <x v="36"/>
    <x v="36"/>
    <n v="1"/>
    <n v="1"/>
    <n v="2"/>
    <n v="3"/>
    <n v="-2"/>
  </r>
  <r>
    <x v="10"/>
    <x v="10"/>
    <x v="61"/>
    <x v="61"/>
    <n v="10"/>
    <n v="12"/>
    <n v="1"/>
    <n v="0"/>
    <n v="10"/>
  </r>
  <r>
    <x v="3"/>
    <x v="3"/>
    <x v="62"/>
    <x v="62"/>
    <n v="0"/>
    <m/>
    <m/>
    <n v="0"/>
    <n v="0"/>
  </r>
  <r>
    <x v="17"/>
    <x v="17"/>
    <x v="58"/>
    <x v="58"/>
    <n v="1"/>
    <m/>
    <m/>
    <n v="0"/>
    <n v="1"/>
  </r>
  <r>
    <x v="13"/>
    <x v="13"/>
    <x v="14"/>
    <x v="14"/>
    <n v="1"/>
    <n v="4"/>
    <m/>
    <n v="1"/>
    <n v="0"/>
  </r>
  <r>
    <x v="17"/>
    <x v="17"/>
    <x v="7"/>
    <x v="7"/>
    <n v="0"/>
    <n v="1"/>
    <m/>
    <n v="5"/>
    <n v="-5"/>
  </r>
  <r>
    <x v="21"/>
    <x v="21"/>
    <x v="63"/>
    <x v="63"/>
    <n v="1"/>
    <m/>
    <m/>
    <n v="17"/>
    <n v="-16"/>
  </r>
  <r>
    <x v="18"/>
    <x v="18"/>
    <x v="59"/>
    <x v="59"/>
    <n v="0"/>
    <m/>
    <m/>
    <n v="0"/>
    <n v="0"/>
  </r>
  <r>
    <x v="1"/>
    <x v="1"/>
    <x v="64"/>
    <x v="64"/>
    <n v="0"/>
    <n v="2"/>
    <m/>
    <m/>
    <n v="0"/>
  </r>
  <r>
    <x v="1"/>
    <x v="1"/>
    <x v="65"/>
    <x v="65"/>
    <n v="1"/>
    <n v="1"/>
    <m/>
    <n v="0"/>
    <n v="1"/>
  </r>
  <r>
    <x v="0"/>
    <x v="0"/>
    <x v="55"/>
    <x v="55"/>
    <n v="0"/>
    <n v="1"/>
    <m/>
    <n v="2"/>
    <n v="-2"/>
  </r>
  <r>
    <x v="10"/>
    <x v="10"/>
    <x v="4"/>
    <x v="4"/>
    <n v="0"/>
    <m/>
    <m/>
    <n v="5"/>
    <n v="-5"/>
  </r>
  <r>
    <x v="9"/>
    <x v="9"/>
    <x v="5"/>
    <x v="5"/>
    <n v="0"/>
    <m/>
    <m/>
    <n v="3"/>
    <n v="-3"/>
  </r>
  <r>
    <x v="18"/>
    <x v="18"/>
    <x v="7"/>
    <x v="7"/>
    <n v="0"/>
    <n v="1"/>
    <n v="4"/>
    <n v="4"/>
    <n v="-4"/>
  </r>
  <r>
    <x v="3"/>
    <x v="3"/>
    <x v="14"/>
    <x v="14"/>
    <n v="2"/>
    <n v="1"/>
    <m/>
    <n v="0"/>
    <n v="2"/>
  </r>
  <r>
    <x v="19"/>
    <x v="19"/>
    <x v="6"/>
    <x v="6"/>
    <n v="0"/>
    <n v="1"/>
    <m/>
    <n v="0"/>
    <n v="0"/>
  </r>
  <r>
    <x v="1"/>
    <x v="1"/>
    <x v="66"/>
    <x v="66"/>
    <n v="0"/>
    <m/>
    <m/>
    <n v="0"/>
    <n v="0"/>
  </r>
  <r>
    <x v="13"/>
    <x v="13"/>
    <x v="62"/>
    <x v="62"/>
    <n v="0"/>
    <m/>
    <n v="3"/>
    <n v="6"/>
    <n v="-6"/>
  </r>
  <r>
    <x v="16"/>
    <x v="16"/>
    <x v="11"/>
    <x v="11"/>
    <n v="4"/>
    <n v="4"/>
    <m/>
    <n v="0"/>
    <n v="4"/>
  </r>
  <r>
    <x v="5"/>
    <x v="5"/>
    <x v="23"/>
    <x v="23"/>
    <n v="0"/>
    <m/>
    <m/>
    <m/>
    <n v="0"/>
  </r>
  <r>
    <x v="6"/>
    <x v="6"/>
    <x v="9"/>
    <x v="9"/>
    <n v="0"/>
    <m/>
    <m/>
    <n v="1"/>
    <n v="-1"/>
  </r>
  <r>
    <x v="10"/>
    <x v="10"/>
    <x v="67"/>
    <x v="67"/>
    <n v="0"/>
    <m/>
    <m/>
    <n v="6"/>
    <n v="-6"/>
  </r>
  <r>
    <x v="19"/>
    <x v="19"/>
    <x v="68"/>
    <x v="68"/>
    <n v="0"/>
    <m/>
    <m/>
    <n v="9"/>
    <n v="-9"/>
  </r>
  <r>
    <x v="10"/>
    <x v="10"/>
    <x v="28"/>
    <x v="28"/>
    <n v="18"/>
    <n v="16"/>
    <m/>
    <n v="7"/>
    <n v="11"/>
  </r>
  <r>
    <x v="13"/>
    <x v="13"/>
    <x v="63"/>
    <x v="63"/>
    <n v="4"/>
    <m/>
    <m/>
    <n v="2"/>
    <n v="2"/>
  </r>
  <r>
    <x v="15"/>
    <x v="15"/>
    <x v="69"/>
    <x v="69"/>
    <n v="2"/>
    <n v="2"/>
    <m/>
    <n v="2"/>
    <n v="0"/>
  </r>
  <r>
    <x v="6"/>
    <x v="6"/>
    <x v="18"/>
    <x v="18"/>
    <n v="0"/>
    <n v="1"/>
    <m/>
    <n v="11"/>
    <n v="-11"/>
  </r>
  <r>
    <x v="1"/>
    <x v="1"/>
    <x v="70"/>
    <x v="70"/>
    <n v="1"/>
    <n v="1"/>
    <m/>
    <n v="0"/>
    <n v="1"/>
  </r>
  <r>
    <x v="20"/>
    <x v="20"/>
    <x v="31"/>
    <x v="31"/>
    <n v="0"/>
    <n v="1"/>
    <n v="2"/>
    <n v="0"/>
    <n v="0"/>
  </r>
  <r>
    <x v="1"/>
    <x v="1"/>
    <x v="54"/>
    <x v="54"/>
    <n v="2"/>
    <n v="3"/>
    <m/>
    <n v="0"/>
    <n v="2"/>
  </r>
  <r>
    <x v="22"/>
    <x v="22"/>
    <x v="62"/>
    <x v="62"/>
    <n v="0"/>
    <n v="2"/>
    <m/>
    <n v="14"/>
    <n v="-14"/>
  </r>
  <r>
    <x v="19"/>
    <x v="19"/>
    <x v="50"/>
    <x v="50"/>
    <n v="0"/>
    <m/>
    <m/>
    <n v="3"/>
    <n v="-3"/>
  </r>
  <r>
    <x v="3"/>
    <x v="3"/>
    <x v="49"/>
    <x v="49"/>
    <n v="0"/>
    <m/>
    <m/>
    <n v="0"/>
    <n v="0"/>
  </r>
  <r>
    <x v="8"/>
    <x v="8"/>
    <x v="53"/>
    <x v="53"/>
    <n v="0"/>
    <m/>
    <m/>
    <n v="3"/>
    <n v="-3"/>
  </r>
  <r>
    <x v="2"/>
    <x v="2"/>
    <x v="58"/>
    <x v="58"/>
    <n v="7"/>
    <n v="12"/>
    <m/>
    <n v="3"/>
    <n v="4"/>
  </r>
  <r>
    <x v="12"/>
    <x v="12"/>
    <x v="71"/>
    <x v="71"/>
    <n v="0"/>
    <n v="1"/>
    <m/>
    <n v="0"/>
    <n v="0"/>
  </r>
  <r>
    <x v="8"/>
    <x v="8"/>
    <x v="18"/>
    <x v="18"/>
    <n v="0"/>
    <m/>
    <m/>
    <n v="6"/>
    <n v="-6"/>
  </r>
  <r>
    <x v="20"/>
    <x v="20"/>
    <x v="72"/>
    <x v="72"/>
    <n v="0"/>
    <m/>
    <m/>
    <n v="0"/>
    <n v="0"/>
  </r>
  <r>
    <x v="4"/>
    <x v="4"/>
    <x v="14"/>
    <x v="14"/>
    <n v="2"/>
    <n v="1"/>
    <m/>
    <n v="1"/>
    <n v="1"/>
  </r>
  <r>
    <x v="16"/>
    <x v="16"/>
    <x v="52"/>
    <x v="52"/>
    <n v="0"/>
    <m/>
    <m/>
    <m/>
    <n v="0"/>
  </r>
  <r>
    <x v="15"/>
    <x v="15"/>
    <x v="5"/>
    <x v="5"/>
    <n v="0"/>
    <m/>
    <m/>
    <n v="1"/>
    <n v="-1"/>
  </r>
  <r>
    <x v="4"/>
    <x v="4"/>
    <x v="12"/>
    <x v="12"/>
    <n v="0"/>
    <m/>
    <m/>
    <n v="0"/>
    <n v="0"/>
  </r>
  <r>
    <x v="3"/>
    <x v="3"/>
    <x v="73"/>
    <x v="73"/>
    <n v="0"/>
    <m/>
    <m/>
    <n v="0"/>
    <n v="0"/>
  </r>
  <r>
    <x v="18"/>
    <x v="18"/>
    <x v="10"/>
    <x v="10"/>
    <n v="1"/>
    <n v="2"/>
    <m/>
    <n v="3"/>
    <n v="-2"/>
  </r>
  <r>
    <x v="11"/>
    <x v="11"/>
    <x v="31"/>
    <x v="31"/>
    <n v="2"/>
    <m/>
    <m/>
    <n v="0"/>
    <n v="2"/>
  </r>
  <r>
    <x v="18"/>
    <x v="18"/>
    <x v="47"/>
    <x v="47"/>
    <n v="0"/>
    <n v="1"/>
    <m/>
    <n v="0"/>
    <n v="0"/>
  </r>
  <r>
    <x v="16"/>
    <x v="16"/>
    <x v="72"/>
    <x v="72"/>
    <n v="1"/>
    <m/>
    <m/>
    <n v="0"/>
    <n v="1"/>
  </r>
  <r>
    <x v="21"/>
    <x v="21"/>
    <x v="74"/>
    <x v="74"/>
    <n v="0"/>
    <m/>
    <m/>
    <n v="3"/>
    <n v="-3"/>
  </r>
  <r>
    <x v="17"/>
    <x v="17"/>
    <x v="10"/>
    <x v="10"/>
    <n v="0"/>
    <m/>
    <m/>
    <n v="11"/>
    <n v="-11"/>
  </r>
  <r>
    <x v="11"/>
    <x v="11"/>
    <x v="18"/>
    <x v="18"/>
    <n v="1"/>
    <m/>
    <m/>
    <n v="0"/>
    <n v="1"/>
  </r>
  <r>
    <x v="6"/>
    <x v="6"/>
    <x v="63"/>
    <x v="63"/>
    <n v="10"/>
    <n v="16"/>
    <m/>
    <n v="0"/>
    <n v="10"/>
  </r>
  <r>
    <x v="20"/>
    <x v="20"/>
    <x v="14"/>
    <x v="14"/>
    <n v="0"/>
    <m/>
    <m/>
    <n v="0"/>
    <n v="0"/>
  </r>
  <r>
    <x v="4"/>
    <x v="4"/>
    <x v="2"/>
    <x v="2"/>
    <n v="1"/>
    <m/>
    <m/>
    <n v="38"/>
    <n v="-37"/>
  </r>
  <r>
    <x v="11"/>
    <x v="11"/>
    <x v="75"/>
    <x v="75"/>
    <n v="1"/>
    <n v="9"/>
    <m/>
    <n v="0"/>
    <n v="1"/>
  </r>
  <r>
    <x v="14"/>
    <x v="14"/>
    <x v="61"/>
    <x v="61"/>
    <n v="1"/>
    <m/>
    <m/>
    <n v="10"/>
    <n v="-9"/>
  </r>
  <r>
    <x v="8"/>
    <x v="8"/>
    <x v="46"/>
    <x v="46"/>
    <n v="0"/>
    <m/>
    <m/>
    <m/>
    <n v="0"/>
  </r>
  <r>
    <x v="21"/>
    <x v="21"/>
    <x v="76"/>
    <x v="76"/>
    <n v="0"/>
    <m/>
    <m/>
    <n v="2"/>
    <n v="-2"/>
  </r>
  <r>
    <x v="7"/>
    <x v="7"/>
    <x v="23"/>
    <x v="23"/>
    <n v="0"/>
    <m/>
    <m/>
    <m/>
    <n v="0"/>
  </r>
  <r>
    <x v="11"/>
    <x v="11"/>
    <x v="9"/>
    <x v="9"/>
    <n v="0"/>
    <m/>
    <m/>
    <n v="0"/>
    <n v="0"/>
  </r>
  <r>
    <x v="2"/>
    <x v="2"/>
    <x v="17"/>
    <x v="17"/>
    <n v="0"/>
    <n v="2"/>
    <m/>
    <n v="0"/>
    <n v="0"/>
  </r>
  <r>
    <x v="1"/>
    <x v="1"/>
    <x v="77"/>
    <x v="77"/>
    <n v="0"/>
    <m/>
    <m/>
    <n v="0"/>
    <n v="0"/>
  </r>
  <r>
    <x v="8"/>
    <x v="8"/>
    <x v="36"/>
    <x v="36"/>
    <n v="2"/>
    <m/>
    <n v="2"/>
    <n v="16"/>
    <n v="-14"/>
  </r>
  <r>
    <x v="18"/>
    <x v="18"/>
    <x v="9"/>
    <x v="9"/>
    <n v="0"/>
    <m/>
    <m/>
    <n v="2"/>
    <n v="-2"/>
  </r>
  <r>
    <x v="7"/>
    <x v="7"/>
    <x v="78"/>
    <x v="78"/>
    <n v="0"/>
    <m/>
    <m/>
    <n v="0"/>
    <n v="0"/>
  </r>
  <r>
    <x v="11"/>
    <x v="11"/>
    <x v="16"/>
    <x v="16"/>
    <n v="1"/>
    <n v="1"/>
    <m/>
    <n v="0"/>
    <n v="1"/>
  </r>
  <r>
    <x v="7"/>
    <x v="7"/>
    <x v="25"/>
    <x v="25"/>
    <n v="2"/>
    <n v="1"/>
    <m/>
    <n v="14"/>
    <n v="-12"/>
  </r>
  <r>
    <x v="15"/>
    <x v="15"/>
    <x v="29"/>
    <x v="29"/>
    <n v="3"/>
    <n v="5"/>
    <m/>
    <n v="1"/>
    <n v="2"/>
  </r>
  <r>
    <x v="7"/>
    <x v="7"/>
    <x v="79"/>
    <x v="79"/>
    <n v="1"/>
    <n v="1"/>
    <m/>
    <n v="1"/>
    <n v="0"/>
  </r>
  <r>
    <x v="3"/>
    <x v="3"/>
    <x v="25"/>
    <x v="25"/>
    <n v="5"/>
    <n v="1"/>
    <m/>
    <n v="2"/>
    <n v="3"/>
  </r>
  <r>
    <x v="12"/>
    <x v="12"/>
    <x v="26"/>
    <x v="26"/>
    <n v="1"/>
    <n v="1"/>
    <m/>
    <n v="10"/>
    <n v="-9"/>
  </r>
  <r>
    <x v="16"/>
    <x v="16"/>
    <x v="2"/>
    <x v="2"/>
    <n v="1"/>
    <m/>
    <m/>
    <n v="0"/>
    <n v="1"/>
  </r>
  <r>
    <x v="16"/>
    <x v="16"/>
    <x v="46"/>
    <x v="46"/>
    <n v="0"/>
    <m/>
    <m/>
    <m/>
    <n v="0"/>
  </r>
  <r>
    <x v="20"/>
    <x v="20"/>
    <x v="47"/>
    <x v="47"/>
    <n v="0"/>
    <m/>
    <m/>
    <m/>
    <n v="0"/>
  </r>
  <r>
    <x v="19"/>
    <x v="19"/>
    <x v="28"/>
    <x v="28"/>
    <n v="1"/>
    <m/>
    <m/>
    <n v="12"/>
    <n v="-11"/>
  </r>
  <r>
    <x v="17"/>
    <x v="17"/>
    <x v="70"/>
    <x v="70"/>
    <n v="0"/>
    <m/>
    <m/>
    <n v="0"/>
    <n v="0"/>
  </r>
  <r>
    <x v="19"/>
    <x v="19"/>
    <x v="67"/>
    <x v="67"/>
    <n v="0"/>
    <n v="1"/>
    <m/>
    <n v="0"/>
    <n v="0"/>
  </r>
  <r>
    <x v="12"/>
    <x v="12"/>
    <x v="25"/>
    <x v="25"/>
    <n v="1"/>
    <n v="6"/>
    <m/>
    <n v="13"/>
    <n v="-12"/>
  </r>
  <r>
    <x v="10"/>
    <x v="10"/>
    <x v="58"/>
    <x v="58"/>
    <n v="12"/>
    <n v="12"/>
    <m/>
    <n v="5"/>
    <n v="7"/>
  </r>
  <r>
    <x v="18"/>
    <x v="18"/>
    <x v="26"/>
    <x v="26"/>
    <n v="2"/>
    <n v="3"/>
    <m/>
    <n v="2"/>
    <n v="0"/>
  </r>
  <r>
    <x v="2"/>
    <x v="2"/>
    <x v="29"/>
    <x v="29"/>
    <n v="1"/>
    <n v="2"/>
    <m/>
    <n v="2"/>
    <n v="-1"/>
  </r>
  <r>
    <x v="6"/>
    <x v="6"/>
    <x v="77"/>
    <x v="77"/>
    <n v="0"/>
    <m/>
    <m/>
    <n v="12"/>
    <n v="-12"/>
  </r>
  <r>
    <x v="3"/>
    <x v="3"/>
    <x v="27"/>
    <x v="27"/>
    <n v="0"/>
    <n v="1"/>
    <m/>
    <n v="1"/>
    <n v="-1"/>
  </r>
  <r>
    <x v="0"/>
    <x v="0"/>
    <x v="80"/>
    <x v="80"/>
    <n v="0"/>
    <m/>
    <m/>
    <n v="0"/>
    <n v="0"/>
  </r>
  <r>
    <x v="18"/>
    <x v="18"/>
    <x v="70"/>
    <x v="70"/>
    <n v="0"/>
    <m/>
    <m/>
    <n v="6"/>
    <n v="-6"/>
  </r>
  <r>
    <x v="16"/>
    <x v="16"/>
    <x v="14"/>
    <x v="14"/>
    <n v="3"/>
    <n v="4"/>
    <m/>
    <n v="0"/>
    <n v="3"/>
  </r>
  <r>
    <x v="12"/>
    <x v="12"/>
    <x v="21"/>
    <x v="21"/>
    <n v="1"/>
    <m/>
    <m/>
    <n v="14"/>
    <n v="-13"/>
  </r>
  <r>
    <x v="11"/>
    <x v="11"/>
    <x v="49"/>
    <x v="49"/>
    <n v="0"/>
    <m/>
    <m/>
    <n v="0"/>
    <n v="0"/>
  </r>
  <r>
    <x v="21"/>
    <x v="21"/>
    <x v="81"/>
    <x v="81"/>
    <n v="0"/>
    <m/>
    <m/>
    <n v="3"/>
    <n v="-3"/>
  </r>
  <r>
    <x v="7"/>
    <x v="7"/>
    <x v="29"/>
    <x v="29"/>
    <n v="1"/>
    <m/>
    <m/>
    <n v="1"/>
    <n v="0"/>
  </r>
  <r>
    <x v="21"/>
    <x v="21"/>
    <x v="27"/>
    <x v="27"/>
    <n v="0"/>
    <n v="1"/>
    <m/>
    <n v="2"/>
    <n v="-2"/>
  </r>
  <r>
    <x v="2"/>
    <x v="2"/>
    <x v="82"/>
    <x v="82"/>
    <n v="0"/>
    <m/>
    <m/>
    <n v="0"/>
    <n v="0"/>
  </r>
  <r>
    <x v="15"/>
    <x v="15"/>
    <x v="56"/>
    <x v="56"/>
    <n v="4"/>
    <n v="3"/>
    <m/>
    <n v="0"/>
    <n v="4"/>
  </r>
  <r>
    <x v="11"/>
    <x v="11"/>
    <x v="83"/>
    <x v="83"/>
    <n v="0"/>
    <n v="1"/>
    <m/>
    <n v="0"/>
    <n v="0"/>
  </r>
  <r>
    <x v="0"/>
    <x v="0"/>
    <x v="63"/>
    <x v="63"/>
    <n v="12"/>
    <n v="8"/>
    <m/>
    <n v="4"/>
    <n v="8"/>
  </r>
  <r>
    <x v="10"/>
    <x v="10"/>
    <x v="16"/>
    <x v="16"/>
    <n v="0"/>
    <m/>
    <m/>
    <n v="4"/>
    <n v="-4"/>
  </r>
  <r>
    <x v="18"/>
    <x v="18"/>
    <x v="49"/>
    <x v="49"/>
    <n v="0"/>
    <n v="1"/>
    <m/>
    <n v="0"/>
    <n v="0"/>
  </r>
  <r>
    <x v="16"/>
    <x v="16"/>
    <x v="16"/>
    <x v="16"/>
    <n v="0"/>
    <n v="2"/>
    <m/>
    <n v="0"/>
    <n v="0"/>
  </r>
  <r>
    <x v="11"/>
    <x v="11"/>
    <x v="56"/>
    <x v="56"/>
    <n v="4"/>
    <n v="1"/>
    <m/>
    <n v="0"/>
    <n v="4"/>
  </r>
  <r>
    <x v="7"/>
    <x v="7"/>
    <x v="11"/>
    <x v="11"/>
    <n v="3"/>
    <n v="5"/>
    <m/>
    <n v="0"/>
    <n v="3"/>
  </r>
  <r>
    <x v="4"/>
    <x v="4"/>
    <x v="84"/>
    <x v="84"/>
    <n v="0"/>
    <m/>
    <m/>
    <n v="1"/>
    <n v="-1"/>
  </r>
  <r>
    <x v="4"/>
    <x v="4"/>
    <x v="21"/>
    <x v="21"/>
    <n v="3"/>
    <n v="2"/>
    <n v="5"/>
    <n v="24"/>
    <n v="-21"/>
  </r>
  <r>
    <x v="4"/>
    <x v="4"/>
    <x v="43"/>
    <x v="43"/>
    <n v="0"/>
    <n v="1"/>
    <m/>
    <m/>
    <n v="0"/>
  </r>
  <r>
    <x v="20"/>
    <x v="20"/>
    <x v="48"/>
    <x v="48"/>
    <n v="0"/>
    <n v="1"/>
    <m/>
    <m/>
    <n v="0"/>
  </r>
  <r>
    <x v="11"/>
    <x v="11"/>
    <x v="79"/>
    <x v="79"/>
    <n v="3"/>
    <n v="3"/>
    <m/>
    <n v="0"/>
    <n v="3"/>
  </r>
  <r>
    <x v="8"/>
    <x v="8"/>
    <x v="39"/>
    <x v="39"/>
    <n v="2"/>
    <m/>
    <m/>
    <n v="0"/>
    <n v="2"/>
  </r>
  <r>
    <x v="11"/>
    <x v="11"/>
    <x v="14"/>
    <x v="14"/>
    <n v="1"/>
    <m/>
    <m/>
    <n v="0"/>
    <n v="1"/>
  </r>
  <r>
    <x v="0"/>
    <x v="0"/>
    <x v="28"/>
    <x v="28"/>
    <n v="30"/>
    <n v="27"/>
    <m/>
    <n v="5"/>
    <n v="25"/>
  </r>
  <r>
    <x v="12"/>
    <x v="12"/>
    <x v="6"/>
    <x v="6"/>
    <n v="0"/>
    <n v="2"/>
    <m/>
    <n v="0"/>
    <n v="0"/>
  </r>
  <r>
    <x v="22"/>
    <x v="22"/>
    <x v="60"/>
    <x v="60"/>
    <n v="0"/>
    <m/>
    <m/>
    <n v="6"/>
    <n v="-6"/>
  </r>
  <r>
    <x v="9"/>
    <x v="9"/>
    <x v="67"/>
    <x v="67"/>
    <n v="0"/>
    <m/>
    <n v="1"/>
    <n v="7"/>
    <n v="-7"/>
  </r>
  <r>
    <x v="13"/>
    <x v="13"/>
    <x v="34"/>
    <x v="34"/>
    <n v="0"/>
    <m/>
    <m/>
    <n v="0"/>
    <n v="0"/>
  </r>
  <r>
    <x v="18"/>
    <x v="18"/>
    <x v="58"/>
    <x v="58"/>
    <n v="5"/>
    <n v="3"/>
    <m/>
    <n v="2"/>
    <n v="3"/>
  </r>
  <r>
    <x v="18"/>
    <x v="18"/>
    <x v="79"/>
    <x v="79"/>
    <n v="0"/>
    <m/>
    <m/>
    <n v="7"/>
    <n v="-7"/>
  </r>
  <r>
    <x v="21"/>
    <x v="21"/>
    <x v="35"/>
    <x v="35"/>
    <n v="0"/>
    <n v="1"/>
    <m/>
    <n v="1"/>
    <n v="-1"/>
  </r>
  <r>
    <x v="22"/>
    <x v="22"/>
    <x v="69"/>
    <x v="69"/>
    <n v="0"/>
    <m/>
    <m/>
    <n v="0"/>
    <n v="0"/>
  </r>
  <r>
    <x v="3"/>
    <x v="3"/>
    <x v="65"/>
    <x v="65"/>
    <n v="3"/>
    <n v="5"/>
    <m/>
    <n v="0"/>
    <n v="3"/>
  </r>
  <r>
    <x v="5"/>
    <x v="5"/>
    <x v="85"/>
    <x v="85"/>
    <n v="0"/>
    <m/>
    <m/>
    <m/>
    <n v="0"/>
  </r>
  <r>
    <x v="22"/>
    <x v="22"/>
    <x v="45"/>
    <x v="45"/>
    <n v="0"/>
    <m/>
    <n v="1"/>
    <n v="0"/>
    <n v="0"/>
  </r>
  <r>
    <x v="2"/>
    <x v="2"/>
    <x v="1"/>
    <x v="1"/>
    <n v="0"/>
    <m/>
    <m/>
    <n v="19"/>
    <n v="-19"/>
  </r>
  <r>
    <x v="7"/>
    <x v="7"/>
    <x v="72"/>
    <x v="72"/>
    <n v="2"/>
    <n v="5"/>
    <m/>
    <n v="2"/>
    <n v="0"/>
  </r>
  <r>
    <x v="4"/>
    <x v="4"/>
    <x v="61"/>
    <x v="61"/>
    <n v="6"/>
    <n v="13"/>
    <m/>
    <n v="1"/>
    <n v="5"/>
  </r>
  <r>
    <x v="2"/>
    <x v="2"/>
    <x v="47"/>
    <x v="47"/>
    <n v="0"/>
    <n v="1"/>
    <m/>
    <n v="0"/>
    <n v="0"/>
  </r>
  <r>
    <x v="5"/>
    <x v="5"/>
    <x v="86"/>
    <x v="86"/>
    <n v="0"/>
    <n v="1"/>
    <m/>
    <n v="6"/>
    <n v="-6"/>
  </r>
  <r>
    <x v="15"/>
    <x v="15"/>
    <x v="87"/>
    <x v="87"/>
    <n v="0"/>
    <m/>
    <m/>
    <n v="0"/>
    <n v="0"/>
  </r>
  <r>
    <x v="8"/>
    <x v="8"/>
    <x v="1"/>
    <x v="1"/>
    <n v="1"/>
    <m/>
    <m/>
    <n v="12"/>
    <n v="-11"/>
  </r>
  <r>
    <x v="16"/>
    <x v="16"/>
    <x v="86"/>
    <x v="86"/>
    <n v="0"/>
    <m/>
    <m/>
    <n v="0"/>
    <n v="0"/>
  </r>
  <r>
    <x v="22"/>
    <x v="22"/>
    <x v="17"/>
    <x v="17"/>
    <n v="0"/>
    <n v="2"/>
    <m/>
    <n v="0"/>
    <n v="0"/>
  </r>
  <r>
    <x v="8"/>
    <x v="8"/>
    <x v="79"/>
    <x v="79"/>
    <n v="1"/>
    <m/>
    <m/>
    <n v="5"/>
    <n v="-4"/>
  </r>
  <r>
    <x v="15"/>
    <x v="15"/>
    <x v="1"/>
    <x v="1"/>
    <n v="0"/>
    <n v="1"/>
    <m/>
    <n v="17"/>
    <n v="-17"/>
  </r>
  <r>
    <x v="8"/>
    <x v="8"/>
    <x v="84"/>
    <x v="84"/>
    <n v="0"/>
    <m/>
    <m/>
    <n v="12"/>
    <n v="-12"/>
  </r>
  <r>
    <x v="20"/>
    <x v="20"/>
    <x v="61"/>
    <x v="61"/>
    <n v="4"/>
    <n v="3"/>
    <m/>
    <n v="29"/>
    <n v="-25"/>
  </r>
  <r>
    <x v="15"/>
    <x v="15"/>
    <x v="47"/>
    <x v="47"/>
    <n v="0"/>
    <m/>
    <m/>
    <n v="0"/>
    <n v="0"/>
  </r>
  <r>
    <x v="2"/>
    <x v="2"/>
    <x v="56"/>
    <x v="56"/>
    <n v="3"/>
    <n v="2"/>
    <m/>
    <n v="0"/>
    <n v="3"/>
  </r>
  <r>
    <x v="3"/>
    <x v="3"/>
    <x v="63"/>
    <x v="63"/>
    <n v="8"/>
    <n v="9"/>
    <m/>
    <n v="2"/>
    <n v="6"/>
  </r>
  <r>
    <x v="10"/>
    <x v="10"/>
    <x v="24"/>
    <x v="24"/>
    <n v="0"/>
    <m/>
    <m/>
    <n v="9"/>
    <n v="-9"/>
  </r>
  <r>
    <x v="15"/>
    <x v="15"/>
    <x v="25"/>
    <x v="25"/>
    <n v="5"/>
    <n v="3"/>
    <m/>
    <n v="1"/>
    <n v="4"/>
  </r>
  <r>
    <x v="11"/>
    <x v="11"/>
    <x v="42"/>
    <x v="42"/>
    <n v="0"/>
    <n v="1"/>
    <m/>
    <n v="0"/>
    <n v="0"/>
  </r>
  <r>
    <x v="18"/>
    <x v="18"/>
    <x v="30"/>
    <x v="30"/>
    <n v="2"/>
    <n v="3"/>
    <m/>
    <n v="1"/>
    <n v="1"/>
  </r>
  <r>
    <x v="5"/>
    <x v="5"/>
    <x v="24"/>
    <x v="24"/>
    <n v="1"/>
    <m/>
    <m/>
    <n v="0"/>
    <n v="1"/>
  </r>
  <r>
    <x v="0"/>
    <x v="0"/>
    <x v="62"/>
    <x v="62"/>
    <n v="0"/>
    <m/>
    <m/>
    <n v="0"/>
    <n v="0"/>
  </r>
  <r>
    <x v="3"/>
    <x v="3"/>
    <x v="70"/>
    <x v="70"/>
    <n v="0"/>
    <m/>
    <m/>
    <n v="7"/>
    <n v="-7"/>
  </r>
  <r>
    <x v="2"/>
    <x v="2"/>
    <x v="16"/>
    <x v="16"/>
    <n v="0"/>
    <m/>
    <n v="1"/>
    <n v="0"/>
    <n v="0"/>
  </r>
  <r>
    <x v="8"/>
    <x v="8"/>
    <x v="88"/>
    <x v="88"/>
    <n v="0"/>
    <n v="1"/>
    <m/>
    <n v="0"/>
    <n v="0"/>
  </r>
  <r>
    <x v="8"/>
    <x v="8"/>
    <x v="55"/>
    <x v="55"/>
    <n v="0"/>
    <m/>
    <m/>
    <n v="0"/>
    <n v="0"/>
  </r>
  <r>
    <x v="12"/>
    <x v="12"/>
    <x v="66"/>
    <x v="66"/>
    <n v="0"/>
    <m/>
    <m/>
    <n v="0"/>
    <n v="0"/>
  </r>
  <r>
    <x v="3"/>
    <x v="3"/>
    <x v="11"/>
    <x v="11"/>
    <n v="4"/>
    <n v="2"/>
    <m/>
    <n v="0"/>
    <n v="4"/>
  </r>
  <r>
    <x v="8"/>
    <x v="8"/>
    <x v="2"/>
    <x v="2"/>
    <n v="4"/>
    <n v="8"/>
    <m/>
    <n v="4"/>
    <n v="0"/>
  </r>
  <r>
    <x v="16"/>
    <x v="16"/>
    <x v="44"/>
    <x v="44"/>
    <n v="2"/>
    <m/>
    <m/>
    <n v="0"/>
    <n v="2"/>
  </r>
  <r>
    <x v="5"/>
    <x v="5"/>
    <x v="59"/>
    <x v="59"/>
    <n v="0"/>
    <m/>
    <n v="10"/>
    <n v="0"/>
    <n v="0"/>
  </r>
  <r>
    <x v="11"/>
    <x v="11"/>
    <x v="55"/>
    <x v="55"/>
    <n v="0"/>
    <m/>
    <m/>
    <n v="0"/>
    <n v="0"/>
  </r>
  <r>
    <x v="15"/>
    <x v="15"/>
    <x v="2"/>
    <x v="2"/>
    <n v="1"/>
    <n v="2"/>
    <m/>
    <n v="2"/>
    <n v="-1"/>
  </r>
  <r>
    <x v="12"/>
    <x v="12"/>
    <x v="18"/>
    <x v="18"/>
    <n v="0"/>
    <m/>
    <m/>
    <n v="5"/>
    <n v="-5"/>
  </r>
  <r>
    <x v="18"/>
    <x v="18"/>
    <x v="41"/>
    <x v="41"/>
    <n v="1"/>
    <n v="6"/>
    <m/>
    <n v="7"/>
    <n v="-6"/>
  </r>
  <r>
    <x v="7"/>
    <x v="7"/>
    <x v="61"/>
    <x v="61"/>
    <n v="6"/>
    <n v="9"/>
    <m/>
    <n v="2"/>
    <n v="4"/>
  </r>
  <r>
    <x v="22"/>
    <x v="22"/>
    <x v="1"/>
    <x v="1"/>
    <n v="0"/>
    <m/>
    <m/>
    <n v="19"/>
    <n v="-19"/>
  </r>
  <r>
    <x v="16"/>
    <x v="16"/>
    <x v="15"/>
    <x v="15"/>
    <n v="0"/>
    <m/>
    <m/>
    <n v="0"/>
    <n v="0"/>
  </r>
  <r>
    <x v="16"/>
    <x v="16"/>
    <x v="6"/>
    <x v="6"/>
    <n v="2"/>
    <n v="2"/>
    <m/>
    <n v="0"/>
    <n v="2"/>
  </r>
  <r>
    <x v="15"/>
    <x v="15"/>
    <x v="8"/>
    <x v="8"/>
    <n v="0"/>
    <m/>
    <m/>
    <n v="0"/>
    <n v="0"/>
  </r>
  <r>
    <x v="3"/>
    <x v="3"/>
    <x v="61"/>
    <x v="61"/>
    <n v="9"/>
    <n v="5"/>
    <m/>
    <n v="0"/>
    <n v="9"/>
  </r>
  <r>
    <x v="15"/>
    <x v="15"/>
    <x v="72"/>
    <x v="72"/>
    <n v="1"/>
    <m/>
    <m/>
    <n v="7"/>
    <n v="-6"/>
  </r>
  <r>
    <x v="0"/>
    <x v="0"/>
    <x v="89"/>
    <x v="89"/>
    <n v="0"/>
    <m/>
    <m/>
    <n v="0"/>
    <n v="0"/>
  </r>
  <r>
    <x v="13"/>
    <x v="13"/>
    <x v="10"/>
    <x v="10"/>
    <n v="1"/>
    <n v="1"/>
    <m/>
    <n v="1"/>
    <n v="0"/>
  </r>
  <r>
    <x v="0"/>
    <x v="0"/>
    <x v="19"/>
    <x v="19"/>
    <n v="0"/>
    <n v="1"/>
    <m/>
    <m/>
    <n v="0"/>
  </r>
  <r>
    <x v="5"/>
    <x v="5"/>
    <x v="84"/>
    <x v="84"/>
    <n v="0"/>
    <m/>
    <m/>
    <n v="7"/>
    <n v="-7"/>
  </r>
  <r>
    <x v="12"/>
    <x v="12"/>
    <x v="9"/>
    <x v="9"/>
    <n v="0"/>
    <m/>
    <m/>
    <n v="0"/>
    <n v="0"/>
  </r>
  <r>
    <x v="2"/>
    <x v="2"/>
    <x v="88"/>
    <x v="88"/>
    <n v="0"/>
    <n v="4"/>
    <m/>
    <n v="0"/>
    <n v="0"/>
  </r>
  <r>
    <x v="19"/>
    <x v="19"/>
    <x v="79"/>
    <x v="79"/>
    <n v="0"/>
    <m/>
    <m/>
    <n v="0"/>
    <n v="0"/>
  </r>
  <r>
    <x v="1"/>
    <x v="1"/>
    <x v="69"/>
    <x v="69"/>
    <n v="1"/>
    <n v="2"/>
    <m/>
    <n v="8"/>
    <n v="-7"/>
  </r>
  <r>
    <x v="16"/>
    <x v="16"/>
    <x v="30"/>
    <x v="30"/>
    <n v="4"/>
    <n v="4"/>
    <m/>
    <n v="3"/>
    <n v="1"/>
  </r>
  <r>
    <x v="5"/>
    <x v="5"/>
    <x v="21"/>
    <x v="21"/>
    <n v="1"/>
    <n v="4"/>
    <m/>
    <n v="9"/>
    <n v="-8"/>
  </r>
  <r>
    <x v="4"/>
    <x v="4"/>
    <x v="36"/>
    <x v="36"/>
    <n v="2"/>
    <n v="1"/>
    <m/>
    <n v="0"/>
    <n v="2"/>
  </r>
  <r>
    <x v="10"/>
    <x v="10"/>
    <x v="6"/>
    <x v="6"/>
    <n v="0"/>
    <m/>
    <m/>
    <n v="9"/>
    <n v="-9"/>
  </r>
  <r>
    <x v="12"/>
    <x v="12"/>
    <x v="47"/>
    <x v="47"/>
    <n v="0"/>
    <m/>
    <m/>
    <n v="0"/>
    <n v="0"/>
  </r>
  <r>
    <x v="11"/>
    <x v="11"/>
    <x v="36"/>
    <x v="36"/>
    <n v="4"/>
    <n v="12"/>
    <n v="5"/>
    <n v="0"/>
    <n v="4"/>
  </r>
  <r>
    <x v="4"/>
    <x v="4"/>
    <x v="23"/>
    <x v="23"/>
    <n v="0"/>
    <n v="2"/>
    <m/>
    <m/>
    <n v="0"/>
  </r>
  <r>
    <x v="1"/>
    <x v="1"/>
    <x v="56"/>
    <x v="56"/>
    <n v="2"/>
    <n v="5"/>
    <m/>
    <n v="0"/>
    <n v="2"/>
  </r>
  <r>
    <x v="13"/>
    <x v="13"/>
    <x v="28"/>
    <x v="28"/>
    <n v="16"/>
    <n v="10"/>
    <m/>
    <n v="0"/>
    <n v="16"/>
  </r>
  <r>
    <x v="12"/>
    <x v="12"/>
    <x v="70"/>
    <x v="70"/>
    <n v="0"/>
    <n v="1"/>
    <n v="2"/>
    <n v="0"/>
    <n v="0"/>
  </r>
  <r>
    <x v="19"/>
    <x v="19"/>
    <x v="35"/>
    <x v="35"/>
    <n v="0"/>
    <m/>
    <m/>
    <n v="1"/>
    <n v="-1"/>
  </r>
  <r>
    <x v="20"/>
    <x v="20"/>
    <x v="29"/>
    <x v="29"/>
    <n v="9"/>
    <n v="6"/>
    <n v="4"/>
    <n v="18"/>
    <n v="-9"/>
  </r>
  <r>
    <x v="8"/>
    <x v="8"/>
    <x v="30"/>
    <x v="30"/>
    <n v="4"/>
    <m/>
    <n v="2"/>
    <n v="1"/>
    <n v="3"/>
  </r>
  <r>
    <x v="7"/>
    <x v="7"/>
    <x v="67"/>
    <x v="67"/>
    <n v="0"/>
    <n v="1"/>
    <m/>
    <n v="0"/>
    <n v="0"/>
  </r>
  <r>
    <x v="15"/>
    <x v="15"/>
    <x v="51"/>
    <x v="51"/>
    <n v="0"/>
    <n v="1"/>
    <m/>
    <n v="0"/>
    <n v="0"/>
  </r>
  <r>
    <x v="1"/>
    <x v="1"/>
    <x v="22"/>
    <x v="22"/>
    <n v="0"/>
    <m/>
    <m/>
    <n v="0"/>
    <n v="0"/>
  </r>
  <r>
    <x v="9"/>
    <x v="9"/>
    <x v="90"/>
    <x v="90"/>
    <n v="0"/>
    <m/>
    <m/>
    <n v="2"/>
    <n v="-2"/>
  </r>
  <r>
    <x v="7"/>
    <x v="7"/>
    <x v="28"/>
    <x v="28"/>
    <n v="10"/>
    <n v="12"/>
    <m/>
    <n v="1"/>
    <n v="9"/>
  </r>
  <r>
    <x v="16"/>
    <x v="16"/>
    <x v="29"/>
    <x v="29"/>
    <n v="1"/>
    <n v="1"/>
    <m/>
    <n v="0"/>
    <n v="1"/>
  </r>
  <r>
    <x v="7"/>
    <x v="7"/>
    <x v="91"/>
    <x v="91"/>
    <n v="0"/>
    <m/>
    <m/>
    <n v="0"/>
    <n v="0"/>
  </r>
  <r>
    <x v="6"/>
    <x v="6"/>
    <x v="86"/>
    <x v="86"/>
    <n v="1"/>
    <n v="1"/>
    <m/>
    <n v="0"/>
    <n v="1"/>
  </r>
  <r>
    <x v="3"/>
    <x v="3"/>
    <x v="54"/>
    <x v="54"/>
    <n v="3"/>
    <n v="7"/>
    <m/>
    <n v="0"/>
    <n v="3"/>
  </r>
  <r>
    <x v="6"/>
    <x v="6"/>
    <x v="3"/>
    <x v="3"/>
    <n v="0"/>
    <n v="5"/>
    <m/>
    <n v="2"/>
    <n v="-2"/>
  </r>
  <r>
    <x v="1"/>
    <x v="1"/>
    <x v="89"/>
    <x v="89"/>
    <n v="0"/>
    <m/>
    <m/>
    <n v="0"/>
    <n v="0"/>
  </r>
  <r>
    <x v="9"/>
    <x v="9"/>
    <x v="85"/>
    <x v="85"/>
    <n v="0"/>
    <m/>
    <m/>
    <m/>
    <n v="0"/>
  </r>
  <r>
    <x v="2"/>
    <x v="2"/>
    <x v="92"/>
    <x v="92"/>
    <n v="0"/>
    <m/>
    <m/>
    <n v="0"/>
    <n v="0"/>
  </r>
  <r>
    <x v="9"/>
    <x v="9"/>
    <x v="50"/>
    <x v="50"/>
    <n v="3"/>
    <n v="6"/>
    <m/>
    <n v="0"/>
    <n v="3"/>
  </r>
  <r>
    <x v="7"/>
    <x v="7"/>
    <x v="71"/>
    <x v="71"/>
    <n v="0"/>
    <m/>
    <n v="2"/>
    <n v="3"/>
    <n v="-3"/>
  </r>
  <r>
    <x v="16"/>
    <x v="16"/>
    <x v="20"/>
    <x v="20"/>
    <n v="0"/>
    <n v="1"/>
    <m/>
    <n v="0"/>
    <n v="0"/>
  </r>
  <r>
    <x v="10"/>
    <x v="10"/>
    <x v="5"/>
    <x v="5"/>
    <n v="0"/>
    <m/>
    <m/>
    <n v="0"/>
    <n v="0"/>
  </r>
  <r>
    <x v="13"/>
    <x v="13"/>
    <x v="1"/>
    <x v="1"/>
    <n v="0"/>
    <m/>
    <m/>
    <n v="19"/>
    <n v="-19"/>
  </r>
  <r>
    <x v="13"/>
    <x v="13"/>
    <x v="93"/>
    <x v="93"/>
    <n v="0"/>
    <m/>
    <m/>
    <n v="0"/>
    <n v="0"/>
  </r>
  <r>
    <x v="2"/>
    <x v="2"/>
    <x v="72"/>
    <x v="72"/>
    <n v="2"/>
    <n v="2"/>
    <m/>
    <n v="0"/>
    <n v="2"/>
  </r>
  <r>
    <x v="6"/>
    <x v="6"/>
    <x v="91"/>
    <x v="91"/>
    <n v="0"/>
    <m/>
    <m/>
    <n v="1"/>
    <n v="-1"/>
  </r>
  <r>
    <x v="2"/>
    <x v="2"/>
    <x v="76"/>
    <x v="76"/>
    <n v="0"/>
    <m/>
    <m/>
    <n v="0"/>
    <n v="0"/>
  </r>
  <r>
    <x v="7"/>
    <x v="7"/>
    <x v="86"/>
    <x v="86"/>
    <n v="1"/>
    <n v="3"/>
    <m/>
    <n v="0"/>
    <n v="1"/>
  </r>
  <r>
    <x v="3"/>
    <x v="3"/>
    <x v="1"/>
    <x v="1"/>
    <n v="1"/>
    <n v="1"/>
    <m/>
    <n v="11"/>
    <n v="-10"/>
  </r>
  <r>
    <x v="5"/>
    <x v="5"/>
    <x v="36"/>
    <x v="36"/>
    <n v="1"/>
    <m/>
    <m/>
    <n v="2"/>
    <n v="-1"/>
  </r>
  <r>
    <x v="16"/>
    <x v="16"/>
    <x v="36"/>
    <x v="36"/>
    <n v="4"/>
    <n v="6"/>
    <m/>
    <n v="1"/>
    <n v="3"/>
  </r>
  <r>
    <x v="11"/>
    <x v="11"/>
    <x v="80"/>
    <x v="80"/>
    <n v="0"/>
    <m/>
    <m/>
    <n v="0"/>
    <n v="0"/>
  </r>
  <r>
    <x v="0"/>
    <x v="0"/>
    <x v="40"/>
    <x v="40"/>
    <n v="1"/>
    <n v="3"/>
    <m/>
    <n v="4"/>
    <n v="-3"/>
  </r>
  <r>
    <x v="9"/>
    <x v="9"/>
    <x v="94"/>
    <x v="94"/>
    <n v="0"/>
    <m/>
    <m/>
    <n v="0"/>
    <n v="0"/>
  </r>
  <r>
    <x v="3"/>
    <x v="3"/>
    <x v="87"/>
    <x v="87"/>
    <n v="0"/>
    <m/>
    <m/>
    <n v="0"/>
    <n v="0"/>
  </r>
  <r>
    <x v="7"/>
    <x v="7"/>
    <x v="31"/>
    <x v="31"/>
    <n v="1"/>
    <m/>
    <m/>
    <n v="12"/>
    <n v="-11"/>
  </r>
  <r>
    <x v="5"/>
    <x v="5"/>
    <x v="35"/>
    <x v="35"/>
    <n v="1"/>
    <n v="1"/>
    <m/>
    <n v="14"/>
    <n v="-13"/>
  </r>
  <r>
    <x v="2"/>
    <x v="2"/>
    <x v="65"/>
    <x v="65"/>
    <n v="2"/>
    <n v="2"/>
    <m/>
    <n v="1"/>
    <n v="1"/>
  </r>
  <r>
    <x v="6"/>
    <x v="6"/>
    <x v="6"/>
    <x v="6"/>
    <n v="2"/>
    <n v="1"/>
    <m/>
    <n v="0"/>
    <n v="2"/>
  </r>
  <r>
    <x v="0"/>
    <x v="0"/>
    <x v="71"/>
    <x v="71"/>
    <n v="1"/>
    <n v="1"/>
    <m/>
    <n v="2"/>
    <n v="-1"/>
  </r>
  <r>
    <x v="15"/>
    <x v="15"/>
    <x v="95"/>
    <x v="95"/>
    <n v="0"/>
    <n v="1"/>
    <m/>
    <m/>
    <n v="0"/>
  </r>
  <r>
    <x v="13"/>
    <x v="13"/>
    <x v="47"/>
    <x v="47"/>
    <n v="0"/>
    <m/>
    <m/>
    <n v="0"/>
    <n v="0"/>
  </r>
  <r>
    <x v="13"/>
    <x v="13"/>
    <x v="24"/>
    <x v="24"/>
    <n v="1"/>
    <n v="2"/>
    <n v="1"/>
    <n v="0"/>
    <n v="1"/>
  </r>
  <r>
    <x v="2"/>
    <x v="2"/>
    <x v="63"/>
    <x v="63"/>
    <n v="9"/>
    <n v="14"/>
    <m/>
    <n v="0"/>
    <n v="9"/>
  </r>
  <r>
    <x v="18"/>
    <x v="18"/>
    <x v="92"/>
    <x v="92"/>
    <n v="0"/>
    <m/>
    <m/>
    <n v="0"/>
    <n v="0"/>
  </r>
  <r>
    <x v="6"/>
    <x v="6"/>
    <x v="13"/>
    <x v="13"/>
    <n v="0"/>
    <n v="1"/>
    <m/>
    <n v="1"/>
    <n v="-1"/>
  </r>
  <r>
    <x v="19"/>
    <x v="19"/>
    <x v="25"/>
    <x v="25"/>
    <n v="0"/>
    <n v="1"/>
    <m/>
    <n v="0"/>
    <n v="0"/>
  </r>
  <r>
    <x v="16"/>
    <x v="16"/>
    <x v="13"/>
    <x v="13"/>
    <n v="1"/>
    <m/>
    <m/>
    <n v="0"/>
    <n v="1"/>
  </r>
  <r>
    <x v="14"/>
    <x v="14"/>
    <x v="96"/>
    <x v="96"/>
    <n v="0"/>
    <m/>
    <m/>
    <n v="6"/>
    <n v="-6"/>
  </r>
  <r>
    <x v="3"/>
    <x v="3"/>
    <x v="86"/>
    <x v="86"/>
    <n v="0"/>
    <m/>
    <m/>
    <n v="5"/>
    <n v="-5"/>
  </r>
  <r>
    <x v="15"/>
    <x v="15"/>
    <x v="70"/>
    <x v="70"/>
    <n v="0"/>
    <m/>
    <m/>
    <n v="4"/>
    <n v="-4"/>
  </r>
  <r>
    <x v="15"/>
    <x v="15"/>
    <x v="63"/>
    <x v="63"/>
    <n v="6"/>
    <n v="9"/>
    <m/>
    <n v="22"/>
    <n v="-16"/>
  </r>
  <r>
    <x v="0"/>
    <x v="0"/>
    <x v="97"/>
    <x v="97"/>
    <n v="0"/>
    <m/>
    <m/>
    <m/>
    <n v="0"/>
  </r>
  <r>
    <x v="5"/>
    <x v="5"/>
    <x v="30"/>
    <x v="30"/>
    <n v="4"/>
    <n v="2"/>
    <m/>
    <n v="1"/>
    <n v="3"/>
  </r>
  <r>
    <x v="4"/>
    <x v="4"/>
    <x v="10"/>
    <x v="10"/>
    <n v="3"/>
    <n v="2"/>
    <m/>
    <n v="0"/>
    <n v="3"/>
  </r>
  <r>
    <x v="4"/>
    <x v="4"/>
    <x v="33"/>
    <x v="33"/>
    <n v="0"/>
    <n v="1"/>
    <m/>
    <n v="14"/>
    <n v="-14"/>
  </r>
  <r>
    <x v="15"/>
    <x v="15"/>
    <x v="98"/>
    <x v="98"/>
    <n v="0"/>
    <m/>
    <m/>
    <m/>
    <n v="0"/>
  </r>
  <r>
    <x v="1"/>
    <x v="1"/>
    <x v="52"/>
    <x v="52"/>
    <n v="0"/>
    <m/>
    <m/>
    <m/>
    <n v="0"/>
  </r>
  <r>
    <x v="3"/>
    <x v="3"/>
    <x v="82"/>
    <x v="82"/>
    <n v="0"/>
    <m/>
    <m/>
    <n v="0"/>
    <n v="0"/>
  </r>
  <r>
    <x v="0"/>
    <x v="0"/>
    <x v="86"/>
    <x v="86"/>
    <n v="1"/>
    <n v="2"/>
    <m/>
    <n v="9"/>
    <n v="-8"/>
  </r>
  <r>
    <x v="3"/>
    <x v="3"/>
    <x v="31"/>
    <x v="31"/>
    <n v="3"/>
    <n v="2"/>
    <m/>
    <n v="0"/>
    <n v="3"/>
  </r>
  <r>
    <x v="2"/>
    <x v="2"/>
    <x v="70"/>
    <x v="70"/>
    <n v="0"/>
    <n v="1"/>
    <m/>
    <n v="0"/>
    <n v="0"/>
  </r>
  <r>
    <x v="8"/>
    <x v="8"/>
    <x v="70"/>
    <x v="70"/>
    <n v="0"/>
    <m/>
    <n v="2"/>
    <n v="12"/>
    <n v="-12"/>
  </r>
  <r>
    <x v="8"/>
    <x v="8"/>
    <x v="92"/>
    <x v="92"/>
    <n v="0"/>
    <m/>
    <m/>
    <n v="0"/>
    <n v="0"/>
  </r>
  <r>
    <x v="9"/>
    <x v="9"/>
    <x v="16"/>
    <x v="16"/>
    <n v="0"/>
    <m/>
    <m/>
    <n v="0"/>
    <n v="0"/>
  </r>
  <r>
    <x v="11"/>
    <x v="11"/>
    <x v="99"/>
    <x v="99"/>
    <n v="0"/>
    <n v="1"/>
    <m/>
    <m/>
    <n v="0"/>
  </r>
  <r>
    <x v="22"/>
    <x v="22"/>
    <x v="14"/>
    <x v="14"/>
    <n v="0"/>
    <m/>
    <m/>
    <n v="0"/>
    <n v="0"/>
  </r>
  <r>
    <x v="5"/>
    <x v="5"/>
    <x v="73"/>
    <x v="73"/>
    <n v="0"/>
    <m/>
    <m/>
    <n v="0"/>
    <n v="0"/>
  </r>
  <r>
    <x v="6"/>
    <x v="6"/>
    <x v="32"/>
    <x v="32"/>
    <n v="0"/>
    <m/>
    <m/>
    <n v="0"/>
    <n v="0"/>
  </r>
  <r>
    <x v="21"/>
    <x v="21"/>
    <x v="54"/>
    <x v="54"/>
    <n v="0"/>
    <m/>
    <n v="1"/>
    <n v="0"/>
    <n v="0"/>
  </r>
  <r>
    <x v="12"/>
    <x v="12"/>
    <x v="28"/>
    <x v="28"/>
    <n v="6"/>
    <n v="7"/>
    <m/>
    <n v="10"/>
    <n v="-4"/>
  </r>
  <r>
    <x v="20"/>
    <x v="20"/>
    <x v="38"/>
    <x v="38"/>
    <n v="1"/>
    <m/>
    <n v="6"/>
    <n v="32"/>
    <n v="-31"/>
  </r>
  <r>
    <x v="2"/>
    <x v="2"/>
    <x v="77"/>
    <x v="77"/>
    <n v="0"/>
    <n v="1"/>
    <m/>
    <n v="1"/>
    <n v="-1"/>
  </r>
  <r>
    <x v="2"/>
    <x v="2"/>
    <x v="13"/>
    <x v="13"/>
    <n v="1"/>
    <n v="3"/>
    <m/>
    <n v="0"/>
    <n v="1"/>
  </r>
  <r>
    <x v="9"/>
    <x v="9"/>
    <x v="9"/>
    <x v="9"/>
    <n v="0"/>
    <m/>
    <m/>
    <n v="0"/>
    <n v="0"/>
  </r>
  <r>
    <x v="0"/>
    <x v="0"/>
    <x v="96"/>
    <x v="96"/>
    <n v="0"/>
    <m/>
    <m/>
    <n v="0"/>
    <n v="0"/>
  </r>
  <r>
    <x v="16"/>
    <x v="16"/>
    <x v="38"/>
    <x v="38"/>
    <n v="6"/>
    <n v="7"/>
    <m/>
    <n v="1"/>
    <n v="5"/>
  </r>
  <r>
    <x v="0"/>
    <x v="0"/>
    <x v="56"/>
    <x v="56"/>
    <n v="9"/>
    <n v="7"/>
    <m/>
    <n v="0"/>
    <n v="9"/>
  </r>
  <r>
    <x v="6"/>
    <x v="6"/>
    <x v="29"/>
    <x v="29"/>
    <n v="3"/>
    <n v="5"/>
    <m/>
    <n v="1"/>
    <n v="2"/>
  </r>
  <r>
    <x v="15"/>
    <x v="15"/>
    <x v="33"/>
    <x v="33"/>
    <n v="1"/>
    <m/>
    <m/>
    <n v="11"/>
    <n v="-10"/>
  </r>
  <r>
    <x v="5"/>
    <x v="5"/>
    <x v="11"/>
    <x v="11"/>
    <n v="2"/>
    <m/>
    <m/>
    <n v="10"/>
    <n v="-8"/>
  </r>
  <r>
    <x v="18"/>
    <x v="18"/>
    <x v="68"/>
    <x v="68"/>
    <n v="0"/>
    <n v="1"/>
    <m/>
    <n v="22"/>
    <n v="-22"/>
  </r>
  <r>
    <x v="2"/>
    <x v="2"/>
    <x v="69"/>
    <x v="69"/>
    <n v="2"/>
    <n v="4"/>
    <m/>
    <n v="0"/>
    <n v="2"/>
  </r>
  <r>
    <x v="8"/>
    <x v="8"/>
    <x v="56"/>
    <x v="56"/>
    <n v="2"/>
    <n v="3"/>
    <m/>
    <n v="10"/>
    <n v="-8"/>
  </r>
  <r>
    <x v="6"/>
    <x v="6"/>
    <x v="67"/>
    <x v="67"/>
    <n v="0"/>
    <m/>
    <m/>
    <n v="1"/>
    <n v="-1"/>
  </r>
  <r>
    <x v="9"/>
    <x v="9"/>
    <x v="92"/>
    <x v="92"/>
    <n v="0"/>
    <m/>
    <m/>
    <n v="1"/>
    <n v="-1"/>
  </r>
  <r>
    <x v="12"/>
    <x v="12"/>
    <x v="5"/>
    <x v="5"/>
    <n v="0"/>
    <n v="2"/>
    <m/>
    <n v="0"/>
    <n v="0"/>
  </r>
  <r>
    <x v="4"/>
    <x v="4"/>
    <x v="27"/>
    <x v="27"/>
    <n v="0"/>
    <n v="2"/>
    <m/>
    <n v="0"/>
    <n v="0"/>
  </r>
  <r>
    <x v="11"/>
    <x v="11"/>
    <x v="100"/>
    <x v="100"/>
    <n v="0"/>
    <m/>
    <m/>
    <n v="0"/>
    <n v="0"/>
  </r>
  <r>
    <x v="2"/>
    <x v="2"/>
    <x v="26"/>
    <x v="26"/>
    <n v="1"/>
    <m/>
    <m/>
    <n v="0"/>
    <n v="1"/>
  </r>
  <r>
    <x v="21"/>
    <x v="21"/>
    <x v="5"/>
    <x v="5"/>
    <n v="0"/>
    <m/>
    <m/>
    <n v="0"/>
    <n v="0"/>
  </r>
  <r>
    <x v="0"/>
    <x v="0"/>
    <x v="51"/>
    <x v="51"/>
    <n v="0"/>
    <m/>
    <m/>
    <n v="0"/>
    <n v="0"/>
  </r>
  <r>
    <x v="6"/>
    <x v="6"/>
    <x v="90"/>
    <x v="90"/>
    <n v="0"/>
    <m/>
    <m/>
    <n v="1"/>
    <n v="-1"/>
  </r>
  <r>
    <x v="2"/>
    <x v="2"/>
    <x v="40"/>
    <x v="40"/>
    <n v="1"/>
    <n v="1"/>
    <m/>
    <n v="0"/>
    <n v="1"/>
  </r>
  <r>
    <x v="12"/>
    <x v="12"/>
    <x v="11"/>
    <x v="11"/>
    <n v="3"/>
    <n v="1"/>
    <m/>
    <n v="0"/>
    <n v="3"/>
  </r>
  <r>
    <x v="8"/>
    <x v="8"/>
    <x v="26"/>
    <x v="26"/>
    <n v="1"/>
    <m/>
    <m/>
    <n v="0"/>
    <n v="1"/>
  </r>
  <r>
    <x v="18"/>
    <x v="18"/>
    <x v="73"/>
    <x v="73"/>
    <n v="0"/>
    <n v="1"/>
    <m/>
    <n v="0"/>
    <n v="0"/>
  </r>
  <r>
    <x v="9"/>
    <x v="9"/>
    <x v="59"/>
    <x v="59"/>
    <n v="0"/>
    <m/>
    <n v="12"/>
    <n v="0"/>
    <n v="0"/>
  </r>
  <r>
    <x v="16"/>
    <x v="16"/>
    <x v="66"/>
    <x v="66"/>
    <n v="1"/>
    <m/>
    <m/>
    <n v="0"/>
    <n v="1"/>
  </r>
  <r>
    <x v="2"/>
    <x v="2"/>
    <x v="71"/>
    <x v="71"/>
    <n v="1"/>
    <m/>
    <m/>
    <n v="0"/>
    <n v="1"/>
  </r>
  <r>
    <x v="2"/>
    <x v="2"/>
    <x v="45"/>
    <x v="45"/>
    <n v="1"/>
    <n v="2"/>
    <m/>
    <n v="0"/>
    <n v="1"/>
  </r>
  <r>
    <x v="7"/>
    <x v="7"/>
    <x v="3"/>
    <x v="3"/>
    <n v="0"/>
    <n v="1"/>
    <m/>
    <n v="0"/>
    <n v="0"/>
  </r>
  <r>
    <x v="1"/>
    <x v="1"/>
    <x v="28"/>
    <x v="28"/>
    <n v="8"/>
    <n v="16"/>
    <m/>
    <n v="11"/>
    <n v="-3"/>
  </r>
  <r>
    <x v="14"/>
    <x v="14"/>
    <x v="65"/>
    <x v="65"/>
    <n v="0"/>
    <m/>
    <m/>
    <n v="27"/>
    <n v="-27"/>
  </r>
  <r>
    <x v="0"/>
    <x v="0"/>
    <x v="4"/>
    <x v="4"/>
    <n v="0"/>
    <m/>
    <m/>
    <n v="8"/>
    <n v="-8"/>
  </r>
  <r>
    <x v="20"/>
    <x v="20"/>
    <x v="21"/>
    <x v="21"/>
    <n v="4"/>
    <n v="4"/>
    <n v="1"/>
    <n v="0"/>
    <n v="4"/>
  </r>
  <r>
    <x v="7"/>
    <x v="7"/>
    <x v="5"/>
    <x v="5"/>
    <n v="0"/>
    <m/>
    <n v="1"/>
    <n v="0"/>
    <n v="0"/>
  </r>
  <r>
    <x v="21"/>
    <x v="21"/>
    <x v="21"/>
    <x v="21"/>
    <n v="1"/>
    <m/>
    <m/>
    <n v="7"/>
    <n v="-6"/>
  </r>
  <r>
    <x v="4"/>
    <x v="4"/>
    <x v="6"/>
    <x v="6"/>
    <n v="0"/>
    <m/>
    <n v="2"/>
    <n v="1"/>
    <n v="-1"/>
  </r>
  <r>
    <x v="21"/>
    <x v="21"/>
    <x v="61"/>
    <x v="61"/>
    <n v="1"/>
    <n v="2"/>
    <m/>
    <n v="10"/>
    <n v="-9"/>
  </r>
  <r>
    <x v="11"/>
    <x v="11"/>
    <x v="58"/>
    <x v="58"/>
    <n v="8"/>
    <n v="9"/>
    <m/>
    <n v="0"/>
    <n v="8"/>
  </r>
  <r>
    <x v="0"/>
    <x v="0"/>
    <x v="22"/>
    <x v="22"/>
    <n v="1"/>
    <n v="3"/>
    <m/>
    <n v="1"/>
    <n v="0"/>
  </r>
  <r>
    <x v="11"/>
    <x v="11"/>
    <x v="25"/>
    <x v="25"/>
    <n v="4"/>
    <n v="8"/>
    <m/>
    <n v="0"/>
    <n v="4"/>
  </r>
  <r>
    <x v="15"/>
    <x v="15"/>
    <x v="79"/>
    <x v="79"/>
    <n v="1"/>
    <n v="4"/>
    <m/>
    <n v="0"/>
    <n v="1"/>
  </r>
  <r>
    <x v="18"/>
    <x v="18"/>
    <x v="37"/>
    <x v="37"/>
    <n v="0"/>
    <n v="2"/>
    <m/>
    <n v="8"/>
    <n v="-8"/>
  </r>
  <r>
    <x v="3"/>
    <x v="3"/>
    <x v="72"/>
    <x v="72"/>
    <n v="3"/>
    <n v="3"/>
    <m/>
    <n v="0"/>
    <n v="3"/>
  </r>
  <r>
    <x v="17"/>
    <x v="17"/>
    <x v="36"/>
    <x v="36"/>
    <n v="0"/>
    <m/>
    <m/>
    <n v="0"/>
    <n v="0"/>
  </r>
  <r>
    <x v="10"/>
    <x v="10"/>
    <x v="23"/>
    <x v="23"/>
    <n v="0"/>
    <m/>
    <m/>
    <m/>
    <n v="0"/>
  </r>
  <r>
    <x v="18"/>
    <x v="18"/>
    <x v="52"/>
    <x v="52"/>
    <n v="0"/>
    <m/>
    <m/>
    <m/>
    <n v="0"/>
  </r>
  <r>
    <x v="8"/>
    <x v="8"/>
    <x v="58"/>
    <x v="58"/>
    <n v="5"/>
    <n v="3"/>
    <m/>
    <n v="13"/>
    <n v="-8"/>
  </r>
  <r>
    <x v="11"/>
    <x v="11"/>
    <x v="37"/>
    <x v="37"/>
    <n v="2"/>
    <n v="2"/>
    <m/>
    <n v="0"/>
    <n v="2"/>
  </r>
  <r>
    <x v="8"/>
    <x v="8"/>
    <x v="25"/>
    <x v="25"/>
    <n v="4"/>
    <n v="4"/>
    <m/>
    <n v="0"/>
    <n v="4"/>
  </r>
  <r>
    <x v="9"/>
    <x v="9"/>
    <x v="74"/>
    <x v="74"/>
    <n v="0"/>
    <n v="1"/>
    <m/>
    <n v="0"/>
    <n v="0"/>
  </r>
  <r>
    <x v="18"/>
    <x v="18"/>
    <x v="42"/>
    <x v="42"/>
    <n v="0"/>
    <m/>
    <m/>
    <n v="0"/>
    <n v="0"/>
  </r>
  <r>
    <x v="18"/>
    <x v="18"/>
    <x v="81"/>
    <x v="81"/>
    <n v="0"/>
    <n v="2"/>
    <m/>
    <n v="14"/>
    <n v="-14"/>
  </r>
  <r>
    <x v="1"/>
    <x v="1"/>
    <x v="33"/>
    <x v="33"/>
    <n v="1"/>
    <m/>
    <m/>
    <n v="11"/>
    <n v="-10"/>
  </r>
  <r>
    <x v="1"/>
    <x v="1"/>
    <x v="10"/>
    <x v="10"/>
    <n v="3"/>
    <n v="4"/>
    <m/>
    <n v="0"/>
    <n v="3"/>
  </r>
  <r>
    <x v="6"/>
    <x v="6"/>
    <x v="24"/>
    <x v="24"/>
    <n v="0"/>
    <m/>
    <n v="3"/>
    <n v="2"/>
    <n v="-2"/>
  </r>
  <r>
    <x v="13"/>
    <x v="13"/>
    <x v="22"/>
    <x v="22"/>
    <n v="1"/>
    <m/>
    <m/>
    <n v="0"/>
    <n v="1"/>
  </r>
  <r>
    <x v="3"/>
    <x v="3"/>
    <x v="10"/>
    <x v="10"/>
    <n v="8"/>
    <n v="6"/>
    <m/>
    <n v="0"/>
    <n v="8"/>
  </r>
  <r>
    <x v="6"/>
    <x v="6"/>
    <x v="101"/>
    <x v="101"/>
    <n v="0"/>
    <m/>
    <m/>
    <m/>
    <n v="0"/>
  </r>
  <r>
    <x v="10"/>
    <x v="10"/>
    <x v="82"/>
    <x v="82"/>
    <n v="0"/>
    <m/>
    <m/>
    <n v="3"/>
    <n v="-3"/>
  </r>
  <r>
    <x v="0"/>
    <x v="0"/>
    <x v="70"/>
    <x v="70"/>
    <n v="0"/>
    <m/>
    <m/>
    <n v="10"/>
    <n v="-10"/>
  </r>
  <r>
    <x v="10"/>
    <x v="10"/>
    <x v="31"/>
    <x v="31"/>
    <n v="2"/>
    <n v="1"/>
    <n v="1"/>
    <n v="4"/>
    <n v="-2"/>
  </r>
  <r>
    <x v="7"/>
    <x v="7"/>
    <x v="49"/>
    <x v="49"/>
    <n v="0"/>
    <m/>
    <m/>
    <n v="4"/>
    <n v="-4"/>
  </r>
  <r>
    <x v="10"/>
    <x v="10"/>
    <x v="18"/>
    <x v="18"/>
    <n v="1"/>
    <m/>
    <m/>
    <n v="2"/>
    <n v="-1"/>
  </r>
  <r>
    <x v="11"/>
    <x v="11"/>
    <x v="102"/>
    <x v="102"/>
    <n v="0"/>
    <m/>
    <m/>
    <m/>
    <n v="0"/>
  </r>
  <r>
    <x v="18"/>
    <x v="18"/>
    <x v="13"/>
    <x v="13"/>
    <n v="0"/>
    <m/>
    <m/>
    <n v="1"/>
    <n v="-1"/>
  </r>
  <r>
    <x v="2"/>
    <x v="2"/>
    <x v="79"/>
    <x v="79"/>
    <n v="2"/>
    <n v="1"/>
    <m/>
    <n v="0"/>
    <n v="2"/>
  </r>
  <r>
    <x v="0"/>
    <x v="0"/>
    <x v="30"/>
    <x v="30"/>
    <n v="4"/>
    <n v="3"/>
    <m/>
    <n v="3"/>
    <n v="1"/>
  </r>
  <r>
    <x v="1"/>
    <x v="1"/>
    <x v="94"/>
    <x v="94"/>
    <n v="0"/>
    <n v="1"/>
    <m/>
    <n v="0"/>
    <n v="0"/>
  </r>
  <r>
    <x v="16"/>
    <x v="16"/>
    <x v="28"/>
    <x v="28"/>
    <n v="20"/>
    <n v="19"/>
    <m/>
    <n v="22"/>
    <n v="-2"/>
  </r>
  <r>
    <x v="0"/>
    <x v="0"/>
    <x v="20"/>
    <x v="20"/>
    <n v="0"/>
    <m/>
    <m/>
    <n v="0"/>
    <n v="0"/>
  </r>
  <r>
    <x v="5"/>
    <x v="5"/>
    <x v="95"/>
    <x v="95"/>
    <n v="0"/>
    <n v="2"/>
    <m/>
    <m/>
    <n v="0"/>
  </r>
  <r>
    <x v="0"/>
    <x v="0"/>
    <x v="58"/>
    <x v="58"/>
    <n v="14"/>
    <n v="7"/>
    <m/>
    <n v="5"/>
    <n v="9"/>
  </r>
  <r>
    <x v="14"/>
    <x v="14"/>
    <x v="29"/>
    <x v="29"/>
    <n v="5"/>
    <n v="2"/>
    <m/>
    <n v="3"/>
    <n v="2"/>
  </r>
  <r>
    <x v="17"/>
    <x v="17"/>
    <x v="21"/>
    <x v="21"/>
    <n v="4"/>
    <n v="2"/>
    <m/>
    <n v="10"/>
    <n v="-6"/>
  </r>
  <r>
    <x v="20"/>
    <x v="20"/>
    <x v="69"/>
    <x v="69"/>
    <n v="0"/>
    <m/>
    <m/>
    <n v="0"/>
    <n v="0"/>
  </r>
  <r>
    <x v="0"/>
    <x v="0"/>
    <x v="84"/>
    <x v="84"/>
    <n v="0"/>
    <m/>
    <m/>
    <n v="21"/>
    <n v="-21"/>
  </r>
  <r>
    <x v="2"/>
    <x v="2"/>
    <x v="67"/>
    <x v="67"/>
    <n v="1"/>
    <m/>
    <m/>
    <n v="0"/>
    <n v="1"/>
  </r>
  <r>
    <x v="16"/>
    <x v="16"/>
    <x v="89"/>
    <x v="89"/>
    <n v="0"/>
    <m/>
    <m/>
    <n v="0"/>
    <n v="0"/>
  </r>
  <r>
    <x v="6"/>
    <x v="6"/>
    <x v="26"/>
    <x v="26"/>
    <n v="2"/>
    <m/>
    <m/>
    <n v="0"/>
    <n v="2"/>
  </r>
  <r>
    <x v="4"/>
    <x v="4"/>
    <x v="96"/>
    <x v="96"/>
    <n v="0"/>
    <m/>
    <m/>
    <n v="0"/>
    <n v="0"/>
  </r>
  <r>
    <x v="5"/>
    <x v="5"/>
    <x v="70"/>
    <x v="70"/>
    <n v="0"/>
    <m/>
    <m/>
    <n v="8"/>
    <n v="-8"/>
  </r>
  <r>
    <x v="18"/>
    <x v="18"/>
    <x v="93"/>
    <x v="93"/>
    <n v="0"/>
    <m/>
    <m/>
    <n v="0"/>
    <n v="0"/>
  </r>
  <r>
    <x v="16"/>
    <x v="16"/>
    <x v="69"/>
    <x v="69"/>
    <n v="3"/>
    <n v="2"/>
    <m/>
    <n v="0"/>
    <n v="3"/>
  </r>
  <r>
    <x v="5"/>
    <x v="5"/>
    <x v="28"/>
    <x v="28"/>
    <n v="11"/>
    <n v="16"/>
    <m/>
    <n v="15"/>
    <n v="-4"/>
  </r>
  <r>
    <x v="1"/>
    <x v="1"/>
    <x v="41"/>
    <x v="41"/>
    <n v="0"/>
    <m/>
    <m/>
    <n v="0"/>
    <n v="0"/>
  </r>
  <r>
    <x v="16"/>
    <x v="16"/>
    <x v="54"/>
    <x v="54"/>
    <n v="2"/>
    <n v="1"/>
    <m/>
    <n v="0"/>
    <n v="2"/>
  </r>
  <r>
    <x v="11"/>
    <x v="11"/>
    <x v="1"/>
    <x v="1"/>
    <n v="0"/>
    <n v="1"/>
    <m/>
    <n v="22"/>
    <n v="-22"/>
  </r>
  <r>
    <x v="19"/>
    <x v="19"/>
    <x v="31"/>
    <x v="31"/>
    <n v="0"/>
    <m/>
    <m/>
    <n v="0"/>
    <n v="0"/>
  </r>
  <r>
    <x v="2"/>
    <x v="2"/>
    <x v="81"/>
    <x v="81"/>
    <n v="1"/>
    <m/>
    <m/>
    <n v="0"/>
    <n v="1"/>
  </r>
  <r>
    <x v="15"/>
    <x v="15"/>
    <x v="93"/>
    <x v="93"/>
    <n v="0"/>
    <m/>
    <m/>
    <n v="0"/>
    <n v="0"/>
  </r>
  <r>
    <x v="2"/>
    <x v="2"/>
    <x v="50"/>
    <x v="50"/>
    <n v="1"/>
    <m/>
    <m/>
    <n v="9"/>
    <n v="-8"/>
  </r>
  <r>
    <x v="11"/>
    <x v="11"/>
    <x v="87"/>
    <x v="87"/>
    <n v="0"/>
    <n v="1"/>
    <m/>
    <n v="0"/>
    <n v="0"/>
  </r>
  <r>
    <x v="13"/>
    <x v="13"/>
    <x v="58"/>
    <x v="58"/>
    <n v="2"/>
    <m/>
    <m/>
    <n v="25"/>
    <n v="-23"/>
  </r>
  <r>
    <x v="8"/>
    <x v="8"/>
    <x v="37"/>
    <x v="37"/>
    <n v="2"/>
    <n v="2"/>
    <n v="1"/>
    <n v="2"/>
    <n v="0"/>
  </r>
  <r>
    <x v="10"/>
    <x v="10"/>
    <x v="70"/>
    <x v="70"/>
    <n v="0"/>
    <m/>
    <m/>
    <n v="11"/>
    <n v="-11"/>
  </r>
  <r>
    <x v="0"/>
    <x v="0"/>
    <x v="44"/>
    <x v="44"/>
    <n v="3"/>
    <n v="3"/>
    <m/>
    <n v="0"/>
    <n v="3"/>
  </r>
  <r>
    <x v="12"/>
    <x v="12"/>
    <x v="96"/>
    <x v="96"/>
    <n v="0"/>
    <m/>
    <m/>
    <n v="0"/>
    <n v="0"/>
  </r>
  <r>
    <x v="13"/>
    <x v="13"/>
    <x v="92"/>
    <x v="92"/>
    <n v="0"/>
    <m/>
    <m/>
    <n v="0"/>
    <n v="0"/>
  </r>
  <r>
    <x v="4"/>
    <x v="4"/>
    <x v="39"/>
    <x v="39"/>
    <n v="1"/>
    <n v="1"/>
    <m/>
    <n v="0"/>
    <n v="1"/>
  </r>
  <r>
    <x v="15"/>
    <x v="15"/>
    <x v="37"/>
    <x v="37"/>
    <n v="1"/>
    <n v="2"/>
    <m/>
    <n v="0"/>
    <n v="1"/>
  </r>
  <r>
    <x v="9"/>
    <x v="9"/>
    <x v="31"/>
    <x v="31"/>
    <n v="1"/>
    <n v="2"/>
    <m/>
    <n v="4"/>
    <n v="-3"/>
  </r>
  <r>
    <x v="8"/>
    <x v="8"/>
    <x v="93"/>
    <x v="93"/>
    <n v="0"/>
    <m/>
    <m/>
    <n v="0"/>
    <n v="0"/>
  </r>
  <r>
    <x v="8"/>
    <x v="8"/>
    <x v="54"/>
    <x v="54"/>
    <n v="1"/>
    <n v="2"/>
    <n v="4"/>
    <n v="10"/>
    <n v="-9"/>
  </r>
  <r>
    <x v="22"/>
    <x v="22"/>
    <x v="74"/>
    <x v="74"/>
    <n v="0"/>
    <m/>
    <m/>
    <n v="11"/>
    <n v="-11"/>
  </r>
  <r>
    <x v="15"/>
    <x v="15"/>
    <x v="78"/>
    <x v="78"/>
    <n v="0"/>
    <m/>
    <m/>
    <n v="0"/>
    <n v="0"/>
  </r>
  <r>
    <x v="10"/>
    <x v="10"/>
    <x v="79"/>
    <x v="79"/>
    <n v="1"/>
    <m/>
    <m/>
    <n v="17"/>
    <n v="-16"/>
  </r>
  <r>
    <x v="1"/>
    <x v="1"/>
    <x v="88"/>
    <x v="88"/>
    <n v="0"/>
    <n v="1"/>
    <m/>
    <n v="0"/>
    <n v="0"/>
  </r>
  <r>
    <x v="5"/>
    <x v="5"/>
    <x v="10"/>
    <x v="10"/>
    <n v="3"/>
    <n v="6"/>
    <m/>
    <n v="0"/>
    <n v="3"/>
  </r>
  <r>
    <x v="4"/>
    <x v="4"/>
    <x v="13"/>
    <x v="13"/>
    <n v="1"/>
    <n v="2"/>
    <n v="3"/>
    <n v="1"/>
    <n v="0"/>
  </r>
  <r>
    <x v="0"/>
    <x v="0"/>
    <x v="5"/>
    <x v="5"/>
    <n v="0"/>
    <m/>
    <m/>
    <n v="0"/>
    <n v="0"/>
  </r>
  <r>
    <x v="1"/>
    <x v="1"/>
    <x v="97"/>
    <x v="97"/>
    <n v="0"/>
    <m/>
    <m/>
    <m/>
    <n v="0"/>
  </r>
  <r>
    <x v="8"/>
    <x v="8"/>
    <x v="3"/>
    <x v="3"/>
    <n v="1"/>
    <n v="3"/>
    <m/>
    <n v="1"/>
    <n v="0"/>
  </r>
  <r>
    <x v="6"/>
    <x v="6"/>
    <x v="55"/>
    <x v="55"/>
    <n v="0"/>
    <m/>
    <m/>
    <n v="2"/>
    <n v="-2"/>
  </r>
  <r>
    <x v="9"/>
    <x v="9"/>
    <x v="12"/>
    <x v="12"/>
    <n v="0"/>
    <m/>
    <m/>
    <n v="5"/>
    <n v="-5"/>
  </r>
  <r>
    <x v="6"/>
    <x v="6"/>
    <x v="10"/>
    <x v="10"/>
    <n v="2"/>
    <n v="3"/>
    <m/>
    <n v="1"/>
    <n v="1"/>
  </r>
  <r>
    <x v="13"/>
    <x v="13"/>
    <x v="6"/>
    <x v="6"/>
    <n v="0"/>
    <m/>
    <m/>
    <n v="1"/>
    <n v="-1"/>
  </r>
  <r>
    <x v="11"/>
    <x v="11"/>
    <x v="89"/>
    <x v="89"/>
    <n v="0"/>
    <m/>
    <n v="1"/>
    <n v="1"/>
    <n v="-1"/>
  </r>
  <r>
    <x v="21"/>
    <x v="21"/>
    <x v="13"/>
    <x v="13"/>
    <n v="0"/>
    <m/>
    <m/>
    <n v="0"/>
    <n v="0"/>
  </r>
  <r>
    <x v="6"/>
    <x v="6"/>
    <x v="12"/>
    <x v="12"/>
    <n v="1"/>
    <m/>
    <m/>
    <n v="9"/>
    <n v="-8"/>
  </r>
  <r>
    <x v="13"/>
    <x v="13"/>
    <x v="21"/>
    <x v="21"/>
    <n v="2"/>
    <n v="4"/>
    <m/>
    <n v="8"/>
    <n v="-6"/>
  </r>
  <r>
    <x v="21"/>
    <x v="21"/>
    <x v="77"/>
    <x v="77"/>
    <n v="0"/>
    <m/>
    <m/>
    <n v="1"/>
    <n v="-1"/>
  </r>
  <r>
    <x v="15"/>
    <x v="15"/>
    <x v="67"/>
    <x v="67"/>
    <n v="0"/>
    <m/>
    <m/>
    <n v="0"/>
    <n v="0"/>
  </r>
  <r>
    <x v="12"/>
    <x v="12"/>
    <x v="49"/>
    <x v="49"/>
    <n v="0"/>
    <n v="1"/>
    <m/>
    <n v="2"/>
    <n v="-2"/>
  </r>
  <r>
    <x v="11"/>
    <x v="11"/>
    <x v="66"/>
    <x v="66"/>
    <n v="0"/>
    <m/>
    <m/>
    <n v="0"/>
    <n v="0"/>
  </r>
  <r>
    <x v="5"/>
    <x v="5"/>
    <x v="69"/>
    <x v="69"/>
    <n v="2"/>
    <n v="4"/>
    <m/>
    <n v="0"/>
    <n v="2"/>
  </r>
  <r>
    <x v="5"/>
    <x v="5"/>
    <x v="2"/>
    <x v="2"/>
    <n v="5"/>
    <n v="7"/>
    <m/>
    <n v="2"/>
    <n v="3"/>
  </r>
  <r>
    <x v="11"/>
    <x v="11"/>
    <x v="21"/>
    <x v="21"/>
    <n v="4"/>
    <n v="4"/>
    <m/>
    <n v="0"/>
    <n v="4"/>
  </r>
  <r>
    <x v="12"/>
    <x v="12"/>
    <x v="68"/>
    <x v="68"/>
    <n v="0"/>
    <m/>
    <m/>
    <n v="18"/>
    <n v="-18"/>
  </r>
  <r>
    <x v="19"/>
    <x v="19"/>
    <x v="10"/>
    <x v="10"/>
    <n v="1"/>
    <m/>
    <m/>
    <n v="2"/>
    <n v="-1"/>
  </r>
  <r>
    <x v="18"/>
    <x v="18"/>
    <x v="50"/>
    <x v="50"/>
    <n v="2"/>
    <n v="1"/>
    <m/>
    <n v="6"/>
    <n v="-4"/>
  </r>
  <r>
    <x v="16"/>
    <x v="16"/>
    <x v="19"/>
    <x v="19"/>
    <n v="0"/>
    <m/>
    <m/>
    <m/>
    <n v="0"/>
  </r>
  <r>
    <x v="15"/>
    <x v="15"/>
    <x v="16"/>
    <x v="16"/>
    <n v="0"/>
    <m/>
    <m/>
    <n v="0"/>
    <n v="0"/>
  </r>
  <r>
    <x v="10"/>
    <x v="10"/>
    <x v="96"/>
    <x v="96"/>
    <n v="0"/>
    <n v="1"/>
    <m/>
    <n v="1"/>
    <n v="-1"/>
  </r>
  <r>
    <x v="21"/>
    <x v="21"/>
    <x v="14"/>
    <x v="14"/>
    <n v="0"/>
    <m/>
    <m/>
    <n v="0"/>
    <n v="0"/>
  </r>
  <r>
    <x v="8"/>
    <x v="8"/>
    <x v="66"/>
    <x v="66"/>
    <n v="0"/>
    <n v="1"/>
    <m/>
    <n v="0"/>
    <n v="0"/>
  </r>
  <r>
    <x v="1"/>
    <x v="1"/>
    <x v="78"/>
    <x v="78"/>
    <n v="0"/>
    <m/>
    <m/>
    <n v="0"/>
    <n v="0"/>
  </r>
  <r>
    <x v="16"/>
    <x v="16"/>
    <x v="26"/>
    <x v="26"/>
    <n v="0"/>
    <m/>
    <m/>
    <n v="0"/>
    <n v="0"/>
  </r>
  <r>
    <x v="11"/>
    <x v="11"/>
    <x v="50"/>
    <x v="50"/>
    <n v="4"/>
    <n v="5"/>
    <m/>
    <n v="2"/>
    <n v="2"/>
  </r>
  <r>
    <x v="20"/>
    <x v="20"/>
    <x v="82"/>
    <x v="82"/>
    <n v="0"/>
    <m/>
    <m/>
    <n v="1"/>
    <n v="-1"/>
  </r>
  <r>
    <x v="4"/>
    <x v="4"/>
    <x v="56"/>
    <x v="56"/>
    <n v="2"/>
    <m/>
    <m/>
    <n v="0"/>
    <n v="2"/>
  </r>
  <r>
    <x v="18"/>
    <x v="18"/>
    <x v="5"/>
    <x v="5"/>
    <n v="0"/>
    <n v="1"/>
    <m/>
    <n v="4"/>
    <n v="-4"/>
  </r>
  <r>
    <x v="5"/>
    <x v="5"/>
    <x v="54"/>
    <x v="54"/>
    <n v="2"/>
    <m/>
    <n v="2"/>
    <n v="0"/>
    <n v="2"/>
  </r>
  <r>
    <x v="13"/>
    <x v="13"/>
    <x v="20"/>
    <x v="20"/>
    <n v="0"/>
    <m/>
    <m/>
    <n v="0"/>
    <n v="0"/>
  </r>
  <r>
    <x v="0"/>
    <x v="0"/>
    <x v="103"/>
    <x v="103"/>
    <n v="0"/>
    <m/>
    <m/>
    <n v="0"/>
    <n v="0"/>
  </r>
  <r>
    <x v="12"/>
    <x v="12"/>
    <x v="14"/>
    <x v="14"/>
    <n v="2"/>
    <n v="3"/>
    <m/>
    <n v="11"/>
    <n v="-9"/>
  </r>
  <r>
    <x v="3"/>
    <x v="3"/>
    <x v="59"/>
    <x v="59"/>
    <n v="0"/>
    <m/>
    <m/>
    <n v="0"/>
    <n v="0"/>
  </r>
  <r>
    <x v="5"/>
    <x v="5"/>
    <x v="80"/>
    <x v="80"/>
    <n v="0"/>
    <m/>
    <m/>
    <n v="0"/>
    <n v="0"/>
  </r>
  <r>
    <x v="11"/>
    <x v="11"/>
    <x v="61"/>
    <x v="61"/>
    <n v="5"/>
    <n v="12"/>
    <m/>
    <n v="10"/>
    <n v="-5"/>
  </r>
  <r>
    <x v="5"/>
    <x v="5"/>
    <x v="89"/>
    <x v="89"/>
    <n v="1"/>
    <n v="2"/>
    <m/>
    <n v="8"/>
    <n v="-7"/>
  </r>
  <r>
    <x v="3"/>
    <x v="3"/>
    <x v="41"/>
    <x v="41"/>
    <n v="0"/>
    <m/>
    <m/>
    <n v="0"/>
    <n v="0"/>
  </r>
  <r>
    <x v="11"/>
    <x v="11"/>
    <x v="11"/>
    <x v="11"/>
    <n v="3"/>
    <n v="6"/>
    <m/>
    <n v="1"/>
    <n v="2"/>
  </r>
  <r>
    <x v="17"/>
    <x v="17"/>
    <x v="3"/>
    <x v="3"/>
    <n v="0"/>
    <n v="2"/>
    <m/>
    <n v="0"/>
    <n v="0"/>
  </r>
  <r>
    <x v="20"/>
    <x v="20"/>
    <x v="68"/>
    <x v="68"/>
    <n v="0"/>
    <n v="1"/>
    <m/>
    <n v="0"/>
    <n v="0"/>
  </r>
  <r>
    <x v="3"/>
    <x v="3"/>
    <x v="103"/>
    <x v="103"/>
    <n v="0"/>
    <n v="1"/>
    <m/>
    <n v="0"/>
    <n v="0"/>
  </r>
  <r>
    <x v="8"/>
    <x v="8"/>
    <x v="21"/>
    <x v="21"/>
    <n v="4"/>
    <n v="8"/>
    <m/>
    <n v="0"/>
    <n v="4"/>
  </r>
  <r>
    <x v="7"/>
    <x v="7"/>
    <x v="12"/>
    <x v="12"/>
    <n v="1"/>
    <n v="1"/>
    <n v="2"/>
    <n v="6"/>
    <n v="-5"/>
  </r>
  <r>
    <x v="5"/>
    <x v="5"/>
    <x v="45"/>
    <x v="45"/>
    <n v="1"/>
    <n v="1"/>
    <n v="3"/>
    <n v="0"/>
    <n v="1"/>
  </r>
  <r>
    <x v="10"/>
    <x v="10"/>
    <x v="40"/>
    <x v="40"/>
    <n v="0"/>
    <m/>
    <m/>
    <n v="7"/>
    <n v="-7"/>
  </r>
  <r>
    <x v="16"/>
    <x v="16"/>
    <x v="71"/>
    <x v="71"/>
    <n v="0"/>
    <m/>
    <m/>
    <n v="1"/>
    <n v="-1"/>
  </r>
  <r>
    <x v="0"/>
    <x v="0"/>
    <x v="77"/>
    <x v="77"/>
    <n v="0"/>
    <n v="2"/>
    <m/>
    <n v="9"/>
    <n v="-9"/>
  </r>
  <r>
    <x v="7"/>
    <x v="7"/>
    <x v="14"/>
    <x v="14"/>
    <n v="1"/>
    <n v="1"/>
    <m/>
    <n v="0"/>
    <n v="1"/>
  </r>
  <r>
    <x v="8"/>
    <x v="8"/>
    <x v="61"/>
    <x v="61"/>
    <n v="5"/>
    <n v="14"/>
    <m/>
    <n v="4"/>
    <n v="1"/>
  </r>
  <r>
    <x v="10"/>
    <x v="10"/>
    <x v="89"/>
    <x v="89"/>
    <n v="0"/>
    <m/>
    <m/>
    <n v="1"/>
    <n v="-1"/>
  </r>
  <r>
    <x v="16"/>
    <x v="16"/>
    <x v="40"/>
    <x v="40"/>
    <n v="1"/>
    <n v="1"/>
    <m/>
    <n v="1"/>
    <n v="0"/>
  </r>
  <r>
    <x v="1"/>
    <x v="1"/>
    <x v="67"/>
    <x v="67"/>
    <n v="0"/>
    <m/>
    <m/>
    <n v="0"/>
    <n v="0"/>
  </r>
  <r>
    <x v="10"/>
    <x v="10"/>
    <x v="1"/>
    <x v="1"/>
    <n v="1"/>
    <n v="3"/>
    <m/>
    <n v="6"/>
    <n v="-5"/>
  </r>
  <r>
    <x v="11"/>
    <x v="11"/>
    <x v="104"/>
    <x v="104"/>
    <n v="0"/>
    <m/>
    <m/>
    <m/>
    <n v="0"/>
  </r>
  <r>
    <x v="2"/>
    <x v="2"/>
    <x v="39"/>
    <x v="39"/>
    <n v="2"/>
    <n v="3"/>
    <m/>
    <n v="0"/>
    <n v="2"/>
  </r>
  <r>
    <x v="7"/>
    <x v="7"/>
    <x v="34"/>
    <x v="34"/>
    <n v="0"/>
    <m/>
    <m/>
    <n v="0"/>
    <n v="0"/>
  </r>
  <r>
    <x v="0"/>
    <x v="0"/>
    <x v="74"/>
    <x v="74"/>
    <n v="0"/>
    <m/>
    <m/>
    <n v="0"/>
    <n v="0"/>
  </r>
  <r>
    <x v="4"/>
    <x v="4"/>
    <x v="58"/>
    <x v="58"/>
    <n v="3"/>
    <n v="7"/>
    <m/>
    <n v="17"/>
    <n v="-14"/>
  </r>
  <r>
    <x v="11"/>
    <x v="11"/>
    <x v="91"/>
    <x v="91"/>
    <n v="0"/>
    <n v="1"/>
    <m/>
    <n v="0"/>
    <n v="0"/>
  </r>
  <r>
    <x v="19"/>
    <x v="19"/>
    <x v="76"/>
    <x v="76"/>
    <n v="0"/>
    <m/>
    <m/>
    <n v="0"/>
    <n v="0"/>
  </r>
  <r>
    <x v="15"/>
    <x v="15"/>
    <x v="23"/>
    <x v="23"/>
    <n v="0"/>
    <m/>
    <m/>
    <m/>
    <n v="0"/>
  </r>
  <r>
    <x v="16"/>
    <x v="16"/>
    <x v="47"/>
    <x v="47"/>
    <n v="0"/>
    <m/>
    <m/>
    <n v="0"/>
    <n v="0"/>
  </r>
  <r>
    <x v="21"/>
    <x v="21"/>
    <x v="25"/>
    <x v="25"/>
    <n v="2"/>
    <n v="1"/>
    <m/>
    <n v="5"/>
    <n v="-3"/>
  </r>
  <r>
    <x v="21"/>
    <x v="21"/>
    <x v="79"/>
    <x v="79"/>
    <n v="0"/>
    <m/>
    <m/>
    <n v="2"/>
    <n v="-2"/>
  </r>
  <r>
    <x v="12"/>
    <x v="12"/>
    <x v="13"/>
    <x v="13"/>
    <n v="0"/>
    <m/>
    <m/>
    <n v="2"/>
    <n v="-2"/>
  </r>
  <r>
    <x v="7"/>
    <x v="7"/>
    <x v="66"/>
    <x v="66"/>
    <n v="0"/>
    <m/>
    <m/>
    <n v="0"/>
    <n v="0"/>
  </r>
  <r>
    <x v="14"/>
    <x v="14"/>
    <x v="81"/>
    <x v="81"/>
    <n v="0"/>
    <n v="5"/>
    <m/>
    <n v="6"/>
    <n v="-6"/>
  </r>
  <r>
    <x v="11"/>
    <x v="11"/>
    <x v="2"/>
    <x v="2"/>
    <n v="4"/>
    <n v="1"/>
    <m/>
    <n v="0"/>
    <n v="4"/>
  </r>
  <r>
    <x v="18"/>
    <x v="18"/>
    <x v="74"/>
    <x v="74"/>
    <n v="1"/>
    <m/>
    <m/>
    <n v="0"/>
    <n v="1"/>
  </r>
  <r>
    <x v="4"/>
    <x v="4"/>
    <x v="18"/>
    <x v="18"/>
    <n v="0"/>
    <n v="1"/>
    <m/>
    <n v="5"/>
    <n v="-5"/>
  </r>
  <r>
    <x v="10"/>
    <x v="10"/>
    <x v="53"/>
    <x v="53"/>
    <n v="0"/>
    <m/>
    <m/>
    <n v="7"/>
    <n v="-7"/>
  </r>
  <r>
    <x v="14"/>
    <x v="14"/>
    <x v="50"/>
    <x v="50"/>
    <n v="0"/>
    <n v="1"/>
    <m/>
    <n v="8"/>
    <n v="-8"/>
  </r>
  <r>
    <x v="2"/>
    <x v="2"/>
    <x v="105"/>
    <x v="105"/>
    <n v="0"/>
    <m/>
    <m/>
    <m/>
    <n v="0"/>
  </r>
  <r>
    <x v="12"/>
    <x v="12"/>
    <x v="98"/>
    <x v="98"/>
    <n v="0"/>
    <n v="1"/>
    <m/>
    <m/>
    <n v="0"/>
  </r>
  <r>
    <x v="5"/>
    <x v="5"/>
    <x v="62"/>
    <x v="62"/>
    <n v="0"/>
    <m/>
    <m/>
    <n v="13"/>
    <n v="-13"/>
  </r>
  <r>
    <x v="0"/>
    <x v="0"/>
    <x v="101"/>
    <x v="101"/>
    <n v="0"/>
    <m/>
    <m/>
    <m/>
    <n v="0"/>
  </r>
  <r>
    <x v="16"/>
    <x v="16"/>
    <x v="106"/>
    <x v="106"/>
    <n v="0"/>
    <m/>
    <m/>
    <m/>
    <n v="0"/>
  </r>
  <r>
    <x v="8"/>
    <x v="8"/>
    <x v="17"/>
    <x v="17"/>
    <n v="0"/>
    <n v="2"/>
    <m/>
    <n v="0"/>
    <n v="0"/>
  </r>
  <r>
    <x v="12"/>
    <x v="12"/>
    <x v="74"/>
    <x v="74"/>
    <n v="1"/>
    <n v="1"/>
    <m/>
    <n v="7"/>
    <n v="-6"/>
  </r>
  <r>
    <x v="2"/>
    <x v="2"/>
    <x v="6"/>
    <x v="6"/>
    <n v="1"/>
    <m/>
    <m/>
    <n v="0"/>
    <n v="1"/>
  </r>
  <r>
    <x v="4"/>
    <x v="4"/>
    <x v="72"/>
    <x v="72"/>
    <n v="1"/>
    <n v="1"/>
    <m/>
    <n v="2"/>
    <n v="-1"/>
  </r>
  <r>
    <x v="12"/>
    <x v="12"/>
    <x v="55"/>
    <x v="55"/>
    <n v="0"/>
    <m/>
    <m/>
    <n v="2"/>
    <n v="-2"/>
  </r>
  <r>
    <x v="9"/>
    <x v="9"/>
    <x v="3"/>
    <x v="3"/>
    <n v="0"/>
    <m/>
    <m/>
    <n v="1"/>
    <n v="-1"/>
  </r>
  <r>
    <x v="6"/>
    <x v="6"/>
    <x v="62"/>
    <x v="62"/>
    <n v="1"/>
    <n v="1"/>
    <n v="2"/>
    <n v="0"/>
    <n v="1"/>
  </r>
  <r>
    <x v="20"/>
    <x v="20"/>
    <x v="53"/>
    <x v="53"/>
    <n v="0"/>
    <m/>
    <m/>
    <n v="2"/>
    <n v="-2"/>
  </r>
  <r>
    <x v="3"/>
    <x v="3"/>
    <x v="79"/>
    <x v="79"/>
    <n v="1"/>
    <n v="1"/>
    <m/>
    <n v="4"/>
    <n v="-3"/>
  </r>
  <r>
    <x v="3"/>
    <x v="3"/>
    <x v="78"/>
    <x v="78"/>
    <n v="0"/>
    <n v="1"/>
    <m/>
    <n v="0"/>
    <n v="0"/>
  </r>
  <r>
    <x v="10"/>
    <x v="10"/>
    <x v="102"/>
    <x v="102"/>
    <n v="0"/>
    <m/>
    <m/>
    <m/>
    <n v="0"/>
  </r>
  <r>
    <x v="18"/>
    <x v="18"/>
    <x v="31"/>
    <x v="31"/>
    <n v="1"/>
    <n v="2"/>
    <m/>
    <n v="4"/>
    <n v="-3"/>
  </r>
  <r>
    <x v="5"/>
    <x v="5"/>
    <x v="68"/>
    <x v="68"/>
    <n v="0"/>
    <n v="2"/>
    <m/>
    <n v="21"/>
    <n v="-21"/>
  </r>
  <r>
    <x v="15"/>
    <x v="15"/>
    <x v="21"/>
    <x v="21"/>
    <n v="4"/>
    <n v="7"/>
    <m/>
    <n v="1"/>
    <n v="3"/>
  </r>
  <r>
    <x v="21"/>
    <x v="21"/>
    <x v="26"/>
    <x v="26"/>
    <n v="0"/>
    <m/>
    <m/>
    <n v="0"/>
    <n v="0"/>
  </r>
  <r>
    <x v="9"/>
    <x v="9"/>
    <x v="69"/>
    <x v="69"/>
    <n v="1"/>
    <n v="1"/>
    <m/>
    <n v="19"/>
    <n v="-18"/>
  </r>
  <r>
    <x v="15"/>
    <x v="15"/>
    <x v="36"/>
    <x v="36"/>
    <n v="2"/>
    <m/>
    <n v="3"/>
    <n v="1"/>
    <n v="1"/>
  </r>
  <r>
    <x v="21"/>
    <x v="21"/>
    <x v="72"/>
    <x v="72"/>
    <n v="0"/>
    <n v="2"/>
    <m/>
    <n v="11"/>
    <n v="-11"/>
  </r>
  <r>
    <x v="5"/>
    <x v="5"/>
    <x v="63"/>
    <x v="63"/>
    <n v="5"/>
    <n v="13"/>
    <m/>
    <n v="0"/>
    <n v="5"/>
  </r>
  <r>
    <x v="18"/>
    <x v="18"/>
    <x v="16"/>
    <x v="16"/>
    <n v="0"/>
    <m/>
    <m/>
    <n v="1"/>
    <n v="-1"/>
  </r>
  <r>
    <x v="13"/>
    <x v="13"/>
    <x v="25"/>
    <x v="25"/>
    <n v="3"/>
    <n v="3"/>
    <m/>
    <n v="15"/>
    <n v="-12"/>
  </r>
  <r>
    <x v="19"/>
    <x v="19"/>
    <x v="24"/>
    <x v="24"/>
    <n v="0"/>
    <m/>
    <m/>
    <n v="1"/>
    <n v="-1"/>
  </r>
  <r>
    <x v="13"/>
    <x v="13"/>
    <x v="79"/>
    <x v="79"/>
    <n v="1"/>
    <m/>
    <m/>
    <n v="2"/>
    <n v="-1"/>
  </r>
  <r>
    <x v="12"/>
    <x v="12"/>
    <x v="79"/>
    <x v="79"/>
    <n v="0"/>
    <m/>
    <m/>
    <n v="11"/>
    <n v="-11"/>
  </r>
  <r>
    <x v="15"/>
    <x v="15"/>
    <x v="107"/>
    <x v="107"/>
    <n v="0"/>
    <n v="1"/>
    <m/>
    <n v="1"/>
    <n v="-1"/>
  </r>
  <r>
    <x v="10"/>
    <x v="10"/>
    <x v="68"/>
    <x v="68"/>
    <n v="0"/>
    <m/>
    <m/>
    <n v="6"/>
    <n v="-6"/>
  </r>
  <r>
    <x v="2"/>
    <x v="2"/>
    <x v="21"/>
    <x v="21"/>
    <n v="3"/>
    <n v="3"/>
    <m/>
    <n v="0"/>
    <n v="3"/>
  </r>
  <r>
    <x v="12"/>
    <x v="12"/>
    <x v="23"/>
    <x v="23"/>
    <n v="0"/>
    <m/>
    <m/>
    <m/>
    <n v="0"/>
  </r>
  <r>
    <x v="2"/>
    <x v="2"/>
    <x v="30"/>
    <x v="30"/>
    <n v="4"/>
    <n v="4"/>
    <n v="1"/>
    <n v="1"/>
    <n v="3"/>
  </r>
  <r>
    <x v="3"/>
    <x v="3"/>
    <x v="67"/>
    <x v="67"/>
    <n v="0"/>
    <m/>
    <m/>
    <n v="4"/>
    <n v="-4"/>
  </r>
  <r>
    <x v="7"/>
    <x v="7"/>
    <x v="94"/>
    <x v="94"/>
    <n v="0"/>
    <m/>
    <m/>
    <n v="0"/>
    <n v="0"/>
  </r>
  <r>
    <x v="2"/>
    <x v="2"/>
    <x v="84"/>
    <x v="84"/>
    <n v="0"/>
    <m/>
    <m/>
    <n v="0"/>
    <n v="0"/>
  </r>
  <r>
    <x v="7"/>
    <x v="7"/>
    <x v="65"/>
    <x v="65"/>
    <n v="1"/>
    <m/>
    <m/>
    <n v="0"/>
    <n v="1"/>
  </r>
  <r>
    <x v="15"/>
    <x v="15"/>
    <x v="17"/>
    <x v="17"/>
    <n v="0"/>
    <n v="1"/>
    <m/>
    <n v="0"/>
    <n v="0"/>
  </r>
  <r>
    <x v="6"/>
    <x v="6"/>
    <x v="102"/>
    <x v="102"/>
    <n v="0"/>
    <n v="1"/>
    <m/>
    <m/>
    <n v="0"/>
  </r>
  <r>
    <x v="15"/>
    <x v="15"/>
    <x v="6"/>
    <x v="6"/>
    <n v="0"/>
    <m/>
    <m/>
    <n v="5"/>
    <n v="-5"/>
  </r>
  <r>
    <x v="7"/>
    <x v="7"/>
    <x v="16"/>
    <x v="16"/>
    <n v="0"/>
    <n v="1"/>
    <m/>
    <n v="0"/>
    <n v="0"/>
  </r>
  <r>
    <x v="8"/>
    <x v="8"/>
    <x v="40"/>
    <x v="40"/>
    <n v="0"/>
    <n v="1"/>
    <m/>
    <n v="3"/>
    <n v="-3"/>
  </r>
  <r>
    <x v="4"/>
    <x v="4"/>
    <x v="46"/>
    <x v="46"/>
    <n v="0"/>
    <n v="1"/>
    <m/>
    <m/>
    <n v="0"/>
  </r>
  <r>
    <x v="20"/>
    <x v="20"/>
    <x v="41"/>
    <x v="41"/>
    <n v="0"/>
    <m/>
    <m/>
    <n v="21"/>
    <n v="-21"/>
  </r>
  <r>
    <x v="17"/>
    <x v="17"/>
    <x v="28"/>
    <x v="28"/>
    <n v="1"/>
    <n v="6"/>
    <n v="1"/>
    <n v="0"/>
    <n v="1"/>
  </r>
  <r>
    <x v="5"/>
    <x v="5"/>
    <x v="51"/>
    <x v="51"/>
    <n v="0"/>
    <m/>
    <m/>
    <n v="0"/>
    <n v="0"/>
  </r>
  <r>
    <x v="3"/>
    <x v="3"/>
    <x v="95"/>
    <x v="95"/>
    <n v="0"/>
    <m/>
    <m/>
    <m/>
    <n v="0"/>
  </r>
  <r>
    <x v="5"/>
    <x v="5"/>
    <x v="77"/>
    <x v="77"/>
    <n v="0"/>
    <m/>
    <m/>
    <n v="10"/>
    <n v="-10"/>
  </r>
  <r>
    <x v="0"/>
    <x v="0"/>
    <x v="27"/>
    <x v="27"/>
    <n v="0"/>
    <n v="1"/>
    <m/>
    <n v="0"/>
    <n v="0"/>
  </r>
  <r>
    <x v="9"/>
    <x v="9"/>
    <x v="6"/>
    <x v="6"/>
    <n v="1"/>
    <n v="2"/>
    <m/>
    <n v="7"/>
    <n v="-6"/>
  </r>
  <r>
    <x v="5"/>
    <x v="5"/>
    <x v="5"/>
    <x v="5"/>
    <n v="0"/>
    <m/>
    <m/>
    <n v="0"/>
    <n v="0"/>
  </r>
  <r>
    <x v="4"/>
    <x v="4"/>
    <x v="28"/>
    <x v="28"/>
    <n v="10"/>
    <n v="7"/>
    <m/>
    <n v="2"/>
    <n v="8"/>
  </r>
  <r>
    <x v="7"/>
    <x v="7"/>
    <x v="40"/>
    <x v="40"/>
    <n v="0"/>
    <m/>
    <m/>
    <n v="4"/>
    <n v="-4"/>
  </r>
  <r>
    <x v="15"/>
    <x v="15"/>
    <x v="41"/>
    <x v="41"/>
    <n v="1"/>
    <m/>
    <m/>
    <n v="0"/>
    <n v="1"/>
  </r>
  <r>
    <x v="3"/>
    <x v="3"/>
    <x v="40"/>
    <x v="40"/>
    <n v="0"/>
    <n v="1"/>
    <m/>
    <n v="11"/>
    <n v="-11"/>
  </r>
  <r>
    <x v="2"/>
    <x v="2"/>
    <x v="55"/>
    <x v="55"/>
    <n v="0"/>
    <m/>
    <m/>
    <n v="0"/>
    <n v="0"/>
  </r>
  <r>
    <x v="8"/>
    <x v="8"/>
    <x v="59"/>
    <x v="59"/>
    <n v="0"/>
    <m/>
    <n v="3"/>
    <n v="0"/>
    <n v="0"/>
  </r>
  <r>
    <x v="8"/>
    <x v="8"/>
    <x v="77"/>
    <x v="77"/>
    <n v="0"/>
    <m/>
    <m/>
    <n v="9"/>
    <n v="-9"/>
  </r>
  <r>
    <x v="6"/>
    <x v="6"/>
    <x v="5"/>
    <x v="5"/>
    <n v="0"/>
    <m/>
    <n v="3"/>
    <n v="11"/>
    <n v="-11"/>
  </r>
  <r>
    <x v="9"/>
    <x v="9"/>
    <x v="21"/>
    <x v="21"/>
    <n v="2"/>
    <n v="2"/>
    <m/>
    <n v="0"/>
    <n v="2"/>
  </r>
  <r>
    <x v="15"/>
    <x v="15"/>
    <x v="55"/>
    <x v="55"/>
    <n v="0"/>
    <m/>
    <m/>
    <n v="0"/>
    <n v="0"/>
  </r>
  <r>
    <x v="21"/>
    <x v="21"/>
    <x v="28"/>
    <x v="28"/>
    <n v="2"/>
    <m/>
    <m/>
    <n v="15"/>
    <n v="-13"/>
  </r>
  <r>
    <x v="1"/>
    <x v="1"/>
    <x v="49"/>
    <x v="49"/>
    <n v="0"/>
    <m/>
    <m/>
    <n v="0"/>
    <n v="0"/>
  </r>
  <r>
    <x v="6"/>
    <x v="6"/>
    <x v="104"/>
    <x v="104"/>
    <n v="0"/>
    <m/>
    <m/>
    <m/>
    <n v="0"/>
  </r>
  <r>
    <x v="3"/>
    <x v="3"/>
    <x v="93"/>
    <x v="93"/>
    <n v="0"/>
    <m/>
    <m/>
    <n v="0"/>
    <n v="0"/>
  </r>
  <r>
    <x v="15"/>
    <x v="15"/>
    <x v="77"/>
    <x v="77"/>
    <n v="0"/>
    <m/>
    <m/>
    <n v="6"/>
    <n v="-6"/>
  </r>
  <r>
    <x v="10"/>
    <x v="10"/>
    <x v="72"/>
    <x v="72"/>
    <n v="2"/>
    <n v="6"/>
    <m/>
    <n v="4"/>
    <n v="-2"/>
  </r>
  <r>
    <x v="5"/>
    <x v="5"/>
    <x v="14"/>
    <x v="14"/>
    <n v="1"/>
    <m/>
    <n v="8"/>
    <n v="0"/>
    <n v="1"/>
  </r>
  <r>
    <x v="1"/>
    <x v="1"/>
    <x v="30"/>
    <x v="30"/>
    <n v="3"/>
    <n v="2"/>
    <m/>
    <n v="1"/>
    <n v="2"/>
  </r>
  <r>
    <x v="16"/>
    <x v="16"/>
    <x v="70"/>
    <x v="70"/>
    <n v="0"/>
    <m/>
    <m/>
    <n v="0"/>
    <n v="0"/>
  </r>
  <r>
    <x v="6"/>
    <x v="6"/>
    <x v="52"/>
    <x v="52"/>
    <n v="0"/>
    <m/>
    <m/>
    <m/>
    <n v="0"/>
  </r>
  <r>
    <x v="17"/>
    <x v="17"/>
    <x v="31"/>
    <x v="31"/>
    <n v="0"/>
    <m/>
    <n v="1"/>
    <n v="5"/>
    <n v="-5"/>
  </r>
  <r>
    <x v="22"/>
    <x v="22"/>
    <x v="13"/>
    <x v="13"/>
    <n v="0"/>
    <n v="2"/>
    <m/>
    <n v="9"/>
    <n v="-9"/>
  </r>
  <r>
    <x v="0"/>
    <x v="0"/>
    <x v="25"/>
    <x v="25"/>
    <n v="6"/>
    <n v="5"/>
    <m/>
    <n v="23"/>
    <n v="-17"/>
  </r>
  <r>
    <x v="9"/>
    <x v="9"/>
    <x v="71"/>
    <x v="71"/>
    <n v="0"/>
    <m/>
    <n v="1"/>
    <n v="7"/>
    <n v="-7"/>
  </r>
  <r>
    <x v="9"/>
    <x v="9"/>
    <x v="61"/>
    <x v="61"/>
    <n v="6"/>
    <n v="10"/>
    <n v="1"/>
    <n v="0"/>
    <n v="6"/>
  </r>
  <r>
    <x v="18"/>
    <x v="18"/>
    <x v="17"/>
    <x v="17"/>
    <n v="0"/>
    <m/>
    <m/>
    <n v="0"/>
    <n v="0"/>
  </r>
  <r>
    <x v="20"/>
    <x v="20"/>
    <x v="28"/>
    <x v="28"/>
    <n v="9"/>
    <n v="10"/>
    <n v="4"/>
    <n v="0"/>
    <n v="9"/>
  </r>
  <r>
    <x v="14"/>
    <x v="14"/>
    <x v="31"/>
    <x v="31"/>
    <n v="0"/>
    <m/>
    <m/>
    <n v="2"/>
    <n v="-2"/>
  </r>
  <r>
    <x v="16"/>
    <x v="16"/>
    <x v="76"/>
    <x v="76"/>
    <n v="0"/>
    <m/>
    <m/>
    <n v="0"/>
    <n v="0"/>
  </r>
  <r>
    <x v="1"/>
    <x v="1"/>
    <x v="58"/>
    <x v="58"/>
    <n v="2"/>
    <n v="5"/>
    <m/>
    <n v="36"/>
    <n v="-34"/>
  </r>
  <r>
    <x v="16"/>
    <x v="16"/>
    <x v="95"/>
    <x v="95"/>
    <n v="0"/>
    <m/>
    <m/>
    <m/>
    <n v="0"/>
  </r>
  <r>
    <x v="16"/>
    <x v="16"/>
    <x v="63"/>
    <x v="63"/>
    <n v="11"/>
    <n v="15"/>
    <m/>
    <n v="2"/>
    <n v="9"/>
  </r>
  <r>
    <x v="21"/>
    <x v="21"/>
    <x v="62"/>
    <x v="62"/>
    <n v="0"/>
    <m/>
    <m/>
    <n v="0"/>
    <n v="0"/>
  </r>
  <r>
    <x v="7"/>
    <x v="7"/>
    <x v="96"/>
    <x v="96"/>
    <n v="1"/>
    <m/>
    <m/>
    <n v="0"/>
    <n v="1"/>
  </r>
  <r>
    <x v="8"/>
    <x v="8"/>
    <x v="10"/>
    <x v="10"/>
    <n v="3"/>
    <n v="5"/>
    <m/>
    <n v="1"/>
    <n v="2"/>
  </r>
  <r>
    <x v="20"/>
    <x v="20"/>
    <x v="63"/>
    <x v="63"/>
    <n v="2"/>
    <m/>
    <m/>
    <n v="20"/>
    <n v="-18"/>
  </r>
  <r>
    <x v="8"/>
    <x v="8"/>
    <x v="33"/>
    <x v="33"/>
    <n v="1"/>
    <n v="1"/>
    <m/>
    <n v="11"/>
    <n v="-10"/>
  </r>
  <r>
    <x v="18"/>
    <x v="18"/>
    <x v="24"/>
    <x v="24"/>
    <n v="0"/>
    <m/>
    <m/>
    <n v="7"/>
    <n v="-7"/>
  </r>
  <r>
    <x v="6"/>
    <x v="6"/>
    <x v="88"/>
    <x v="88"/>
    <n v="1"/>
    <n v="1"/>
    <m/>
    <n v="0"/>
    <n v="1"/>
  </r>
  <r>
    <x v="4"/>
    <x v="4"/>
    <x v="108"/>
    <x v="108"/>
    <n v="0"/>
    <n v="1"/>
    <m/>
    <m/>
    <n v="0"/>
  </r>
  <r>
    <x v="3"/>
    <x v="3"/>
    <x v="7"/>
    <x v="7"/>
    <n v="1"/>
    <m/>
    <n v="4"/>
    <n v="11"/>
    <n v="-10"/>
  </r>
  <r>
    <x v="11"/>
    <x v="11"/>
    <x v="38"/>
    <x v="38"/>
    <n v="9"/>
    <n v="18"/>
    <m/>
    <n v="0"/>
    <n v="9"/>
  </r>
  <r>
    <x v="1"/>
    <x v="1"/>
    <x v="7"/>
    <x v="7"/>
    <n v="1"/>
    <n v="2"/>
    <m/>
    <n v="0"/>
    <n v="1"/>
  </r>
  <r>
    <x v="11"/>
    <x v="11"/>
    <x v="33"/>
    <x v="33"/>
    <n v="1"/>
    <n v="1"/>
    <m/>
    <n v="9"/>
    <n v="-8"/>
  </r>
  <r>
    <x v="7"/>
    <x v="7"/>
    <x v="101"/>
    <x v="101"/>
    <n v="0"/>
    <m/>
    <m/>
    <m/>
    <n v="0"/>
  </r>
  <r>
    <x v="6"/>
    <x v="6"/>
    <x v="43"/>
    <x v="43"/>
    <n v="0"/>
    <m/>
    <m/>
    <m/>
    <n v="0"/>
  </r>
  <r>
    <x v="20"/>
    <x v="20"/>
    <x v="33"/>
    <x v="33"/>
    <n v="0"/>
    <m/>
    <m/>
    <n v="4"/>
    <n v="-4"/>
  </r>
  <r>
    <x v="7"/>
    <x v="7"/>
    <x v="69"/>
    <x v="69"/>
    <n v="1"/>
    <n v="1"/>
    <m/>
    <n v="7"/>
    <n v="-6"/>
  </r>
  <r>
    <x v="10"/>
    <x v="10"/>
    <x v="30"/>
    <x v="30"/>
    <n v="4"/>
    <n v="2"/>
    <m/>
    <n v="5"/>
    <n v="-1"/>
  </r>
  <r>
    <x v="22"/>
    <x v="22"/>
    <x v="81"/>
    <x v="81"/>
    <n v="0"/>
    <m/>
    <m/>
    <n v="7"/>
    <n v="-7"/>
  </r>
  <r>
    <x v="8"/>
    <x v="8"/>
    <x v="63"/>
    <x v="63"/>
    <n v="8"/>
    <n v="13"/>
    <m/>
    <n v="4"/>
    <n v="4"/>
  </r>
  <r>
    <x v="11"/>
    <x v="11"/>
    <x v="103"/>
    <x v="103"/>
    <n v="0"/>
    <m/>
    <m/>
    <n v="0"/>
    <n v="0"/>
  </r>
  <r>
    <x v="15"/>
    <x v="15"/>
    <x v="3"/>
    <x v="3"/>
    <n v="1"/>
    <m/>
    <m/>
    <n v="4"/>
    <n v="-3"/>
  </r>
  <r>
    <x v="13"/>
    <x v="13"/>
    <x v="90"/>
    <x v="90"/>
    <n v="0"/>
    <m/>
    <m/>
    <n v="0"/>
    <n v="0"/>
  </r>
  <r>
    <x v="0"/>
    <x v="0"/>
    <x v="9"/>
    <x v="9"/>
    <n v="0"/>
    <m/>
    <m/>
    <n v="12"/>
    <n v="-12"/>
  </r>
  <r>
    <x v="3"/>
    <x v="3"/>
    <x v="16"/>
    <x v="16"/>
    <n v="0"/>
    <m/>
    <m/>
    <n v="0"/>
    <n v="0"/>
  </r>
  <r>
    <x v="12"/>
    <x v="12"/>
    <x v="69"/>
    <x v="69"/>
    <n v="1"/>
    <n v="2"/>
    <m/>
    <n v="9"/>
    <n v="-8"/>
  </r>
  <r>
    <x v="0"/>
    <x v="0"/>
    <x v="10"/>
    <x v="10"/>
    <n v="9"/>
    <n v="12"/>
    <m/>
    <n v="4"/>
    <n v="5"/>
  </r>
  <r>
    <x v="10"/>
    <x v="10"/>
    <x v="86"/>
    <x v="86"/>
    <n v="0"/>
    <m/>
    <m/>
    <n v="9"/>
    <n v="-9"/>
  </r>
  <r>
    <x v="2"/>
    <x v="2"/>
    <x v="7"/>
    <x v="7"/>
    <n v="0"/>
    <m/>
    <n v="2"/>
    <n v="12"/>
    <n v="-12"/>
  </r>
  <r>
    <x v="15"/>
    <x v="15"/>
    <x v="66"/>
    <x v="66"/>
    <n v="0"/>
    <m/>
    <m/>
    <n v="0"/>
    <n v="0"/>
  </r>
  <r>
    <x v="9"/>
    <x v="9"/>
    <x v="4"/>
    <x v="4"/>
    <n v="0"/>
    <n v="1"/>
    <m/>
    <n v="4"/>
    <n v="-4"/>
  </r>
  <r>
    <x v="20"/>
    <x v="20"/>
    <x v="26"/>
    <x v="26"/>
    <n v="0"/>
    <m/>
    <m/>
    <n v="34"/>
    <n v="-34"/>
  </r>
  <r>
    <x v="10"/>
    <x v="10"/>
    <x v="45"/>
    <x v="45"/>
    <n v="1"/>
    <n v="1"/>
    <n v="2"/>
    <n v="2"/>
    <n v="-1"/>
  </r>
  <r>
    <x v="3"/>
    <x v="3"/>
    <x v="109"/>
    <x v="109"/>
    <n v="0"/>
    <m/>
    <m/>
    <n v="1"/>
    <n v="-1"/>
  </r>
  <r>
    <x v="5"/>
    <x v="5"/>
    <x v="26"/>
    <x v="26"/>
    <n v="2"/>
    <m/>
    <m/>
    <n v="2"/>
    <n v="0"/>
  </r>
  <r>
    <x v="11"/>
    <x v="11"/>
    <x v="5"/>
    <x v="5"/>
    <n v="0"/>
    <m/>
    <m/>
    <n v="0"/>
    <n v="0"/>
  </r>
  <r>
    <x v="18"/>
    <x v="18"/>
    <x v="43"/>
    <x v="43"/>
    <n v="0"/>
    <m/>
    <m/>
    <m/>
    <n v="0"/>
  </r>
  <r>
    <x v="10"/>
    <x v="10"/>
    <x v="2"/>
    <x v="2"/>
    <n v="3"/>
    <m/>
    <m/>
    <n v="2"/>
    <n v="1"/>
  </r>
  <r>
    <x v="8"/>
    <x v="8"/>
    <x v="27"/>
    <x v="27"/>
    <n v="0"/>
    <m/>
    <m/>
    <n v="0"/>
    <n v="0"/>
  </r>
  <r>
    <x v="13"/>
    <x v="13"/>
    <x v="77"/>
    <x v="77"/>
    <n v="0"/>
    <m/>
    <m/>
    <n v="1"/>
    <n v="-1"/>
  </r>
  <r>
    <x v="10"/>
    <x v="10"/>
    <x v="8"/>
    <x v="8"/>
    <n v="0"/>
    <n v="1"/>
    <m/>
    <n v="3"/>
    <n v="-3"/>
  </r>
  <r>
    <x v="3"/>
    <x v="3"/>
    <x v="55"/>
    <x v="55"/>
    <n v="0"/>
    <m/>
    <m/>
    <n v="1"/>
    <n v="-1"/>
  </r>
  <r>
    <x v="4"/>
    <x v="4"/>
    <x v="32"/>
    <x v="32"/>
    <n v="0"/>
    <n v="4"/>
    <m/>
    <n v="0"/>
    <n v="0"/>
  </r>
  <r>
    <x v="18"/>
    <x v="18"/>
    <x v="11"/>
    <x v="11"/>
    <n v="2"/>
    <n v="2"/>
    <m/>
    <n v="14"/>
    <n v="-12"/>
  </r>
  <r>
    <x v="3"/>
    <x v="3"/>
    <x v="110"/>
    <x v="110"/>
    <n v="0"/>
    <m/>
    <m/>
    <m/>
    <n v="0"/>
  </r>
  <r>
    <x v="11"/>
    <x v="11"/>
    <x v="27"/>
    <x v="27"/>
    <n v="0"/>
    <m/>
    <m/>
    <n v="0"/>
    <n v="0"/>
  </r>
  <r>
    <x v="11"/>
    <x v="11"/>
    <x v="35"/>
    <x v="35"/>
    <n v="2"/>
    <m/>
    <n v="1"/>
    <n v="0"/>
    <n v="2"/>
  </r>
  <r>
    <x v="0"/>
    <x v="0"/>
    <x v="111"/>
    <x v="111"/>
    <n v="0"/>
    <n v="1"/>
    <m/>
    <n v="4"/>
    <n v="-4"/>
  </r>
  <r>
    <x v="4"/>
    <x v="4"/>
    <x v="49"/>
    <x v="49"/>
    <n v="0"/>
    <m/>
    <m/>
    <n v="1"/>
    <n v="-1"/>
  </r>
  <r>
    <x v="6"/>
    <x v="6"/>
    <x v="54"/>
    <x v="54"/>
    <n v="2"/>
    <n v="3"/>
    <m/>
    <n v="1"/>
    <n v="1"/>
  </r>
  <r>
    <x v="2"/>
    <x v="2"/>
    <x v="66"/>
    <x v="66"/>
    <n v="0"/>
    <n v="2"/>
    <m/>
    <n v="0"/>
    <n v="0"/>
  </r>
  <r>
    <x v="6"/>
    <x v="6"/>
    <x v="2"/>
    <x v="2"/>
    <n v="2"/>
    <m/>
    <m/>
    <n v="0"/>
    <n v="2"/>
  </r>
  <r>
    <x v="16"/>
    <x v="16"/>
    <x v="102"/>
    <x v="102"/>
    <n v="0"/>
    <n v="1"/>
    <m/>
    <m/>
    <n v="0"/>
  </r>
  <r>
    <x v="12"/>
    <x v="12"/>
    <x v="72"/>
    <x v="72"/>
    <n v="1"/>
    <n v="2"/>
    <m/>
    <n v="6"/>
    <n v="-5"/>
  </r>
  <r>
    <x v="14"/>
    <x v="14"/>
    <x v="3"/>
    <x v="3"/>
    <n v="0"/>
    <m/>
    <m/>
    <n v="3"/>
    <n v="-3"/>
  </r>
  <r>
    <x v="9"/>
    <x v="9"/>
    <x v="28"/>
    <x v="28"/>
    <n v="18"/>
    <n v="29"/>
    <m/>
    <n v="15"/>
    <n v="3"/>
  </r>
  <r>
    <x v="0"/>
    <x v="0"/>
    <x v="59"/>
    <x v="59"/>
    <n v="0"/>
    <m/>
    <n v="5"/>
    <n v="0"/>
    <n v="0"/>
  </r>
  <r>
    <x v="13"/>
    <x v="13"/>
    <x v="106"/>
    <x v="106"/>
    <n v="0"/>
    <m/>
    <m/>
    <m/>
    <n v="0"/>
  </r>
  <r>
    <x v="22"/>
    <x v="22"/>
    <x v="31"/>
    <x v="31"/>
    <n v="0"/>
    <n v="1"/>
    <m/>
    <n v="0"/>
    <n v="0"/>
  </r>
  <r>
    <x v="18"/>
    <x v="18"/>
    <x v="91"/>
    <x v="91"/>
    <n v="0"/>
    <m/>
    <m/>
    <n v="0"/>
    <n v="0"/>
  </r>
  <r>
    <x v="8"/>
    <x v="8"/>
    <x v="23"/>
    <x v="23"/>
    <n v="0"/>
    <m/>
    <m/>
    <m/>
    <n v="0"/>
  </r>
  <r>
    <x v="14"/>
    <x v="14"/>
    <x v="72"/>
    <x v="72"/>
    <n v="0"/>
    <m/>
    <m/>
    <n v="0"/>
    <n v="0"/>
  </r>
  <r>
    <x v="20"/>
    <x v="20"/>
    <x v="1"/>
    <x v="1"/>
    <n v="0"/>
    <m/>
    <m/>
    <n v="6"/>
    <n v="-6"/>
  </r>
  <r>
    <x v="19"/>
    <x v="19"/>
    <x v="65"/>
    <x v="65"/>
    <n v="0"/>
    <m/>
    <m/>
    <n v="0"/>
    <n v="0"/>
  </r>
  <r>
    <x v="7"/>
    <x v="7"/>
    <x v="37"/>
    <x v="37"/>
    <n v="1"/>
    <n v="2"/>
    <n v="2"/>
    <n v="0"/>
    <n v="1"/>
  </r>
  <r>
    <x v="12"/>
    <x v="12"/>
    <x v="84"/>
    <x v="84"/>
    <n v="0"/>
    <n v="1"/>
    <m/>
    <n v="0"/>
    <n v="0"/>
  </r>
  <r>
    <x v="12"/>
    <x v="12"/>
    <x v="44"/>
    <x v="44"/>
    <n v="0"/>
    <n v="3"/>
    <m/>
    <n v="0"/>
    <n v="0"/>
  </r>
  <r>
    <x v="10"/>
    <x v="10"/>
    <x v="87"/>
    <x v="87"/>
    <n v="0"/>
    <m/>
    <m/>
    <n v="0"/>
    <n v="0"/>
  </r>
  <r>
    <x v="2"/>
    <x v="2"/>
    <x v="86"/>
    <x v="86"/>
    <n v="0"/>
    <n v="1"/>
    <m/>
    <n v="0"/>
    <n v="0"/>
  </r>
  <r>
    <x v="4"/>
    <x v="4"/>
    <x v="79"/>
    <x v="79"/>
    <n v="1"/>
    <n v="2"/>
    <n v="2"/>
    <n v="0"/>
    <n v="1"/>
  </r>
  <r>
    <x v="9"/>
    <x v="9"/>
    <x v="76"/>
    <x v="76"/>
    <n v="0"/>
    <n v="3"/>
    <m/>
    <n v="1"/>
    <n v="-1"/>
  </r>
  <r>
    <x v="18"/>
    <x v="18"/>
    <x v="15"/>
    <x v="15"/>
    <n v="0"/>
    <m/>
    <m/>
    <n v="0"/>
    <n v="0"/>
  </r>
  <r>
    <x v="1"/>
    <x v="1"/>
    <x v="2"/>
    <x v="2"/>
    <n v="0"/>
    <m/>
    <m/>
    <n v="22"/>
    <n v="-22"/>
  </r>
  <r>
    <x v="19"/>
    <x v="19"/>
    <x v="62"/>
    <x v="62"/>
    <n v="0"/>
    <n v="1"/>
    <m/>
    <n v="1"/>
    <n v="-1"/>
  </r>
  <r>
    <x v="21"/>
    <x v="21"/>
    <x v="58"/>
    <x v="58"/>
    <n v="0"/>
    <m/>
    <m/>
    <n v="31"/>
    <n v="-31"/>
  </r>
  <r>
    <x v="7"/>
    <x v="7"/>
    <x v="44"/>
    <x v="44"/>
    <n v="3"/>
    <n v="1"/>
    <m/>
    <n v="0"/>
    <n v="3"/>
  </r>
  <r>
    <x v="21"/>
    <x v="21"/>
    <x v="30"/>
    <x v="30"/>
    <n v="1"/>
    <n v="1"/>
    <m/>
    <n v="0"/>
    <n v="1"/>
  </r>
  <r>
    <x v="15"/>
    <x v="15"/>
    <x v="39"/>
    <x v="39"/>
    <n v="1"/>
    <n v="1"/>
    <m/>
    <n v="1"/>
    <n v="0"/>
  </r>
  <r>
    <x v="6"/>
    <x v="6"/>
    <x v="17"/>
    <x v="17"/>
    <n v="1"/>
    <n v="1"/>
    <m/>
    <n v="0"/>
    <n v="1"/>
  </r>
  <r>
    <x v="10"/>
    <x v="10"/>
    <x v="47"/>
    <x v="47"/>
    <n v="0"/>
    <m/>
    <m/>
    <n v="0"/>
    <n v="0"/>
  </r>
  <r>
    <x v="15"/>
    <x v="15"/>
    <x v="71"/>
    <x v="71"/>
    <n v="1"/>
    <m/>
    <n v="2"/>
    <n v="0"/>
    <n v="1"/>
  </r>
  <r>
    <x v="0"/>
    <x v="0"/>
    <x v="108"/>
    <x v="108"/>
    <n v="0"/>
    <m/>
    <m/>
    <m/>
    <n v="0"/>
  </r>
  <r>
    <x v="15"/>
    <x v="15"/>
    <x v="53"/>
    <x v="53"/>
    <n v="0"/>
    <n v="1"/>
    <m/>
    <n v="0"/>
    <n v="0"/>
  </r>
  <r>
    <x v="16"/>
    <x v="16"/>
    <x v="84"/>
    <x v="84"/>
    <n v="0"/>
    <m/>
    <m/>
    <n v="0"/>
    <n v="0"/>
  </r>
  <r>
    <x v="11"/>
    <x v="11"/>
    <x v="12"/>
    <x v="12"/>
    <n v="1"/>
    <m/>
    <m/>
    <n v="0"/>
    <n v="1"/>
  </r>
  <r>
    <x v="0"/>
    <x v="0"/>
    <x v="3"/>
    <x v="3"/>
    <n v="1"/>
    <n v="1"/>
    <m/>
    <n v="7"/>
    <n v="-6"/>
  </r>
  <r>
    <x v="15"/>
    <x v="15"/>
    <x v="14"/>
    <x v="14"/>
    <n v="3"/>
    <n v="2"/>
    <n v="4"/>
    <n v="0"/>
    <n v="3"/>
  </r>
  <r>
    <x v="13"/>
    <x v="13"/>
    <x v="61"/>
    <x v="61"/>
    <n v="1"/>
    <n v="3"/>
    <m/>
    <n v="27"/>
    <n v="-26"/>
  </r>
  <r>
    <x v="19"/>
    <x v="19"/>
    <x v="13"/>
    <x v="13"/>
    <n v="0"/>
    <m/>
    <m/>
    <n v="0"/>
    <n v="0"/>
  </r>
  <r>
    <x v="2"/>
    <x v="2"/>
    <x v="62"/>
    <x v="62"/>
    <n v="1"/>
    <m/>
    <m/>
    <n v="0"/>
    <n v="1"/>
  </r>
  <r>
    <x v="0"/>
    <x v="0"/>
    <x v="54"/>
    <x v="54"/>
    <n v="3"/>
    <n v="4"/>
    <m/>
    <n v="4"/>
    <n v="-1"/>
  </r>
  <r>
    <x v="2"/>
    <x v="2"/>
    <x v="53"/>
    <x v="53"/>
    <n v="0"/>
    <m/>
    <m/>
    <n v="0"/>
    <n v="0"/>
  </r>
  <r>
    <x v="15"/>
    <x v="15"/>
    <x v="88"/>
    <x v="88"/>
    <n v="0"/>
    <m/>
    <m/>
    <n v="0"/>
    <n v="0"/>
  </r>
  <r>
    <x v="6"/>
    <x v="6"/>
    <x v="59"/>
    <x v="59"/>
    <n v="0"/>
    <m/>
    <m/>
    <n v="0"/>
    <n v="0"/>
  </r>
  <r>
    <x v="22"/>
    <x v="22"/>
    <x v="63"/>
    <x v="63"/>
    <n v="1"/>
    <m/>
    <m/>
    <n v="14"/>
    <n v="-13"/>
  </r>
  <r>
    <x v="21"/>
    <x v="21"/>
    <x v="10"/>
    <x v="10"/>
    <n v="0"/>
    <n v="1"/>
    <m/>
    <n v="3"/>
    <n v="-3"/>
  </r>
  <r>
    <x v="11"/>
    <x v="11"/>
    <x v="94"/>
    <x v="94"/>
    <n v="0"/>
    <m/>
    <m/>
    <n v="0"/>
    <n v="0"/>
  </r>
  <r>
    <x v="18"/>
    <x v="18"/>
    <x v="65"/>
    <x v="65"/>
    <n v="1"/>
    <n v="2"/>
    <m/>
    <n v="8"/>
    <n v="-7"/>
  </r>
  <r>
    <x v="11"/>
    <x v="11"/>
    <x v="72"/>
    <x v="72"/>
    <n v="1"/>
    <n v="1"/>
    <m/>
    <n v="2"/>
    <n v="-1"/>
  </r>
  <r>
    <x v="18"/>
    <x v="18"/>
    <x v="23"/>
    <x v="23"/>
    <n v="0"/>
    <m/>
    <m/>
    <m/>
    <n v="0"/>
  </r>
  <r>
    <x v="20"/>
    <x v="20"/>
    <x v="36"/>
    <x v="36"/>
    <n v="1"/>
    <n v="3"/>
    <m/>
    <n v="0"/>
    <n v="1"/>
  </r>
  <r>
    <x v="3"/>
    <x v="3"/>
    <x v="112"/>
    <x v="112"/>
    <n v="0"/>
    <m/>
    <m/>
    <m/>
    <n v="0"/>
  </r>
  <r>
    <x v="1"/>
    <x v="1"/>
    <x v="86"/>
    <x v="86"/>
    <n v="0"/>
    <m/>
    <m/>
    <n v="0"/>
    <n v="0"/>
  </r>
  <r>
    <x v="13"/>
    <x v="13"/>
    <x v="99"/>
    <x v="99"/>
    <n v="0"/>
    <m/>
    <m/>
    <m/>
    <n v="0"/>
  </r>
  <r>
    <x v="20"/>
    <x v="20"/>
    <x v="17"/>
    <x v="17"/>
    <n v="0"/>
    <n v="1"/>
    <m/>
    <n v="0"/>
    <n v="0"/>
  </r>
  <r>
    <x v="17"/>
    <x v="17"/>
    <x v="79"/>
    <x v="79"/>
    <n v="0"/>
    <n v="1"/>
    <m/>
    <n v="0"/>
    <n v="0"/>
  </r>
  <r>
    <x v="22"/>
    <x v="22"/>
    <x v="86"/>
    <x v="86"/>
    <n v="0"/>
    <m/>
    <m/>
    <n v="2"/>
    <n v="-2"/>
  </r>
  <r>
    <x v="18"/>
    <x v="18"/>
    <x v="12"/>
    <x v="12"/>
    <n v="1"/>
    <m/>
    <m/>
    <n v="6"/>
    <n v="-5"/>
  </r>
  <r>
    <x v="18"/>
    <x v="18"/>
    <x v="94"/>
    <x v="94"/>
    <n v="0"/>
    <m/>
    <m/>
    <n v="0"/>
    <n v="0"/>
  </r>
  <r>
    <x v="8"/>
    <x v="8"/>
    <x v="72"/>
    <x v="72"/>
    <n v="3"/>
    <n v="1"/>
    <m/>
    <n v="1"/>
    <n v="2"/>
  </r>
  <r>
    <x v="15"/>
    <x v="15"/>
    <x v="68"/>
    <x v="68"/>
    <n v="0"/>
    <m/>
    <m/>
    <n v="20"/>
    <n v="-20"/>
  </r>
  <r>
    <x v="0"/>
    <x v="0"/>
    <x v="69"/>
    <x v="69"/>
    <n v="2"/>
    <n v="2"/>
    <m/>
    <n v="1"/>
    <n v="1"/>
  </r>
  <r>
    <x v="5"/>
    <x v="5"/>
    <x v="113"/>
    <x v="113"/>
    <n v="0"/>
    <m/>
    <m/>
    <m/>
    <n v="0"/>
  </r>
  <r>
    <x v="21"/>
    <x v="21"/>
    <x v="36"/>
    <x v="36"/>
    <n v="1"/>
    <n v="1"/>
    <m/>
    <n v="2"/>
    <n v="-1"/>
  </r>
  <r>
    <x v="2"/>
    <x v="2"/>
    <x v="68"/>
    <x v="68"/>
    <n v="1"/>
    <m/>
    <m/>
    <n v="0"/>
    <n v="1"/>
  </r>
  <r>
    <x v="10"/>
    <x v="10"/>
    <x v="29"/>
    <x v="29"/>
    <n v="2"/>
    <m/>
    <m/>
    <n v="3"/>
    <n v="-1"/>
  </r>
  <r>
    <x v="14"/>
    <x v="14"/>
    <x v="79"/>
    <x v="79"/>
    <n v="0"/>
    <m/>
    <m/>
    <n v="14"/>
    <n v="-14"/>
  </r>
  <r>
    <x v="16"/>
    <x v="16"/>
    <x v="68"/>
    <x v="68"/>
    <n v="1"/>
    <m/>
    <m/>
    <n v="1"/>
    <n v="0"/>
  </r>
  <r>
    <x v="2"/>
    <x v="2"/>
    <x v="51"/>
    <x v="51"/>
    <n v="0"/>
    <m/>
    <m/>
    <n v="0"/>
    <n v="0"/>
  </r>
  <r>
    <x v="9"/>
    <x v="9"/>
    <x v="81"/>
    <x v="81"/>
    <n v="0"/>
    <n v="2"/>
    <m/>
    <n v="0"/>
    <n v="0"/>
  </r>
  <r>
    <x v="0"/>
    <x v="0"/>
    <x v="45"/>
    <x v="45"/>
    <n v="1"/>
    <n v="1"/>
    <n v="2"/>
    <n v="2"/>
    <n v="-1"/>
  </r>
  <r>
    <x v="5"/>
    <x v="5"/>
    <x v="38"/>
    <x v="38"/>
    <n v="8"/>
    <n v="9"/>
    <m/>
    <n v="0"/>
    <n v="8"/>
  </r>
  <r>
    <x v="15"/>
    <x v="15"/>
    <x v="58"/>
    <x v="58"/>
    <n v="5"/>
    <n v="12"/>
    <m/>
    <n v="0"/>
    <n v="5"/>
  </r>
  <r>
    <x v="16"/>
    <x v="16"/>
    <x v="21"/>
    <x v="21"/>
    <n v="2"/>
    <m/>
    <m/>
    <n v="0"/>
    <n v="2"/>
  </r>
  <r>
    <x v="5"/>
    <x v="5"/>
    <x v="39"/>
    <x v="39"/>
    <n v="1"/>
    <m/>
    <m/>
    <n v="0"/>
    <n v="1"/>
  </r>
  <r>
    <x v="12"/>
    <x v="12"/>
    <x v="40"/>
    <x v="40"/>
    <n v="0"/>
    <n v="1"/>
    <m/>
    <n v="1"/>
    <n v="-1"/>
  </r>
  <r>
    <x v="13"/>
    <x v="13"/>
    <x v="65"/>
    <x v="65"/>
    <n v="1"/>
    <n v="1"/>
    <m/>
    <n v="1"/>
    <n v="0"/>
  </r>
  <r>
    <x v="5"/>
    <x v="5"/>
    <x v="32"/>
    <x v="32"/>
    <n v="0"/>
    <m/>
    <m/>
    <n v="0"/>
    <n v="0"/>
  </r>
  <r>
    <x v="22"/>
    <x v="22"/>
    <x v="96"/>
    <x v="96"/>
    <n v="0"/>
    <m/>
    <m/>
    <n v="14"/>
    <n v="-14"/>
  </r>
  <r>
    <x v="7"/>
    <x v="7"/>
    <x v="70"/>
    <x v="70"/>
    <n v="0"/>
    <m/>
    <m/>
    <n v="6"/>
    <n v="-6"/>
  </r>
  <r>
    <x v="1"/>
    <x v="1"/>
    <x v="45"/>
    <x v="45"/>
    <n v="1"/>
    <n v="1"/>
    <m/>
    <n v="0"/>
    <n v="1"/>
  </r>
  <r>
    <x v="13"/>
    <x v="13"/>
    <x v="66"/>
    <x v="66"/>
    <n v="0"/>
    <m/>
    <m/>
    <n v="0"/>
    <n v="0"/>
  </r>
  <r>
    <x v="4"/>
    <x v="4"/>
    <x v="31"/>
    <x v="31"/>
    <n v="1"/>
    <n v="1"/>
    <m/>
    <n v="0"/>
    <n v="1"/>
  </r>
  <r>
    <x v="13"/>
    <x v="13"/>
    <x v="49"/>
    <x v="49"/>
    <n v="0"/>
    <m/>
    <m/>
    <n v="7"/>
    <n v="-7"/>
  </r>
  <r>
    <x v="1"/>
    <x v="1"/>
    <x v="63"/>
    <x v="63"/>
    <n v="5"/>
    <n v="6"/>
    <m/>
    <n v="0"/>
    <n v="5"/>
  </r>
  <r>
    <x v="8"/>
    <x v="8"/>
    <x v="34"/>
    <x v="34"/>
    <n v="0"/>
    <m/>
    <m/>
    <n v="1"/>
    <n v="-1"/>
  </r>
  <r>
    <x v="8"/>
    <x v="8"/>
    <x v="41"/>
    <x v="41"/>
    <n v="0"/>
    <m/>
    <m/>
    <n v="0"/>
    <n v="0"/>
  </r>
  <r>
    <x v="21"/>
    <x v="21"/>
    <x v="31"/>
    <x v="31"/>
    <n v="0"/>
    <m/>
    <m/>
    <n v="1"/>
    <n v="-1"/>
  </r>
  <r>
    <x v="11"/>
    <x v="11"/>
    <x v="88"/>
    <x v="88"/>
    <n v="0"/>
    <m/>
    <m/>
    <n v="0"/>
    <n v="0"/>
  </r>
  <r>
    <x v="8"/>
    <x v="8"/>
    <x v="44"/>
    <x v="44"/>
    <n v="3"/>
    <m/>
    <m/>
    <n v="0"/>
    <n v="3"/>
  </r>
  <r>
    <x v="16"/>
    <x v="16"/>
    <x v="57"/>
    <x v="57"/>
    <n v="0"/>
    <m/>
    <m/>
    <m/>
    <n v="0"/>
  </r>
  <r>
    <x v="4"/>
    <x v="4"/>
    <x v="81"/>
    <x v="81"/>
    <n v="0"/>
    <m/>
    <m/>
    <n v="7"/>
    <n v="-7"/>
  </r>
  <r>
    <x v="10"/>
    <x v="10"/>
    <x v="66"/>
    <x v="66"/>
    <n v="0"/>
    <m/>
    <m/>
    <n v="0"/>
    <n v="0"/>
  </r>
  <r>
    <x v="16"/>
    <x v="16"/>
    <x v="91"/>
    <x v="91"/>
    <n v="0"/>
    <m/>
    <m/>
    <n v="0"/>
    <n v="0"/>
  </r>
  <r>
    <x v="3"/>
    <x v="3"/>
    <x v="51"/>
    <x v="51"/>
    <n v="0"/>
    <m/>
    <m/>
    <n v="0"/>
    <n v="0"/>
  </r>
  <r>
    <x v="5"/>
    <x v="5"/>
    <x v="16"/>
    <x v="16"/>
    <n v="0"/>
    <m/>
    <m/>
    <n v="4"/>
    <n v="-4"/>
  </r>
  <r>
    <x v="18"/>
    <x v="18"/>
    <x v="77"/>
    <x v="77"/>
    <n v="0"/>
    <m/>
    <m/>
    <n v="7"/>
    <n v="-7"/>
  </r>
  <r>
    <x v="10"/>
    <x v="10"/>
    <x v="27"/>
    <x v="27"/>
    <n v="0"/>
    <m/>
    <m/>
    <n v="6"/>
    <n v="-6"/>
  </r>
  <r>
    <x v="5"/>
    <x v="5"/>
    <x v="67"/>
    <x v="67"/>
    <n v="0"/>
    <m/>
    <n v="1"/>
    <n v="9"/>
    <n v="-9"/>
  </r>
  <r>
    <x v="16"/>
    <x v="16"/>
    <x v="37"/>
    <x v="37"/>
    <n v="2"/>
    <n v="4"/>
    <m/>
    <n v="0"/>
    <n v="2"/>
  </r>
  <r>
    <x v="22"/>
    <x v="22"/>
    <x v="40"/>
    <x v="40"/>
    <n v="0"/>
    <m/>
    <m/>
    <n v="1"/>
    <n v="-1"/>
  </r>
  <r>
    <x v="13"/>
    <x v="13"/>
    <x v="33"/>
    <x v="33"/>
    <n v="0"/>
    <n v="1"/>
    <m/>
    <n v="12"/>
    <n v="-12"/>
  </r>
  <r>
    <x v="12"/>
    <x v="12"/>
    <x v="3"/>
    <x v="3"/>
    <n v="0"/>
    <m/>
    <m/>
    <n v="0"/>
    <n v="0"/>
  </r>
  <r>
    <x v="1"/>
    <x v="1"/>
    <x v="34"/>
    <x v="34"/>
    <n v="0"/>
    <m/>
    <m/>
    <n v="0"/>
    <n v="0"/>
  </r>
  <r>
    <x v="6"/>
    <x v="6"/>
    <x v="66"/>
    <x v="66"/>
    <n v="0"/>
    <m/>
    <m/>
    <n v="0"/>
    <n v="0"/>
  </r>
  <r>
    <x v="20"/>
    <x v="20"/>
    <x v="50"/>
    <x v="50"/>
    <n v="1"/>
    <n v="3"/>
    <m/>
    <n v="4"/>
    <n v="-3"/>
  </r>
  <r>
    <x v="8"/>
    <x v="8"/>
    <x v="73"/>
    <x v="73"/>
    <n v="0"/>
    <m/>
    <m/>
    <n v="0"/>
    <n v="0"/>
  </r>
  <r>
    <x v="19"/>
    <x v="19"/>
    <x v="58"/>
    <x v="58"/>
    <n v="1"/>
    <n v="2"/>
    <m/>
    <n v="0"/>
    <n v="1"/>
  </r>
  <r>
    <x v="12"/>
    <x v="12"/>
    <x v="38"/>
    <x v="38"/>
    <n v="9"/>
    <n v="4"/>
    <m/>
    <n v="0"/>
    <n v="9"/>
  </r>
  <r>
    <x v="2"/>
    <x v="2"/>
    <x v="49"/>
    <x v="49"/>
    <n v="0"/>
    <n v="1"/>
    <m/>
    <n v="0"/>
    <n v="0"/>
  </r>
  <r>
    <x v="3"/>
    <x v="3"/>
    <x v="52"/>
    <x v="52"/>
    <n v="0"/>
    <m/>
    <m/>
    <m/>
    <n v="0"/>
  </r>
  <r>
    <x v="14"/>
    <x v="14"/>
    <x v="14"/>
    <x v="14"/>
    <n v="0"/>
    <m/>
    <m/>
    <n v="5"/>
    <n v="-5"/>
  </r>
  <r>
    <x v="15"/>
    <x v="15"/>
    <x v="54"/>
    <x v="54"/>
    <n v="2"/>
    <m/>
    <m/>
    <n v="0"/>
    <n v="2"/>
  </r>
  <r>
    <x v="9"/>
    <x v="9"/>
    <x v="41"/>
    <x v="41"/>
    <n v="1"/>
    <n v="2"/>
    <m/>
    <n v="0"/>
    <n v="1"/>
  </r>
  <r>
    <x v="5"/>
    <x v="5"/>
    <x v="66"/>
    <x v="66"/>
    <n v="0"/>
    <m/>
    <m/>
    <n v="0"/>
    <n v="0"/>
  </r>
  <r>
    <x v="11"/>
    <x v="11"/>
    <x v="73"/>
    <x v="73"/>
    <n v="0"/>
    <n v="1"/>
    <m/>
    <n v="0"/>
    <n v="0"/>
  </r>
  <r>
    <x v="9"/>
    <x v="9"/>
    <x v="44"/>
    <x v="44"/>
    <n v="1"/>
    <m/>
    <m/>
    <n v="0"/>
    <n v="1"/>
  </r>
  <r>
    <x v="7"/>
    <x v="7"/>
    <x v="63"/>
    <x v="63"/>
    <n v="6"/>
    <n v="7"/>
    <m/>
    <n v="6"/>
    <n v="0"/>
  </r>
  <r>
    <x v="15"/>
    <x v="15"/>
    <x v="13"/>
    <x v="13"/>
    <n v="1"/>
    <m/>
    <m/>
    <n v="0"/>
    <n v="1"/>
  </r>
  <r>
    <x v="20"/>
    <x v="20"/>
    <x v="86"/>
    <x v="86"/>
    <n v="0"/>
    <m/>
    <n v="1"/>
    <n v="0"/>
    <n v="0"/>
  </r>
  <r>
    <x v="9"/>
    <x v="9"/>
    <x v="88"/>
    <x v="88"/>
    <n v="0"/>
    <m/>
    <m/>
    <n v="0"/>
    <n v="0"/>
  </r>
  <r>
    <x v="22"/>
    <x v="22"/>
    <x v="65"/>
    <x v="65"/>
    <n v="0"/>
    <m/>
    <m/>
    <n v="7"/>
    <n v="-7"/>
  </r>
  <r>
    <x v="18"/>
    <x v="18"/>
    <x v="69"/>
    <x v="69"/>
    <n v="0"/>
    <m/>
    <m/>
    <n v="24"/>
    <n v="-24"/>
  </r>
  <r>
    <x v="5"/>
    <x v="5"/>
    <x v="4"/>
    <x v="4"/>
    <n v="0"/>
    <m/>
    <n v="1"/>
    <n v="9"/>
    <n v="-9"/>
  </r>
  <r>
    <x v="16"/>
    <x v="16"/>
    <x v="61"/>
    <x v="61"/>
    <n v="4"/>
    <n v="2"/>
    <m/>
    <n v="0"/>
    <n v="4"/>
  </r>
  <r>
    <x v="3"/>
    <x v="3"/>
    <x v="8"/>
    <x v="8"/>
    <n v="0"/>
    <m/>
    <m/>
    <n v="0"/>
    <n v="0"/>
  </r>
  <r>
    <x v="3"/>
    <x v="3"/>
    <x v="15"/>
    <x v="15"/>
    <n v="0"/>
    <n v="1"/>
    <m/>
    <n v="0"/>
    <n v="0"/>
  </r>
  <r>
    <x v="0"/>
    <x v="0"/>
    <x v="14"/>
    <x v="14"/>
    <n v="4"/>
    <n v="3"/>
    <m/>
    <n v="0"/>
    <n v="4"/>
  </r>
  <r>
    <x v="10"/>
    <x v="10"/>
    <x v="11"/>
    <x v="11"/>
    <n v="4"/>
    <n v="2"/>
    <m/>
    <n v="9"/>
    <n v="-5"/>
  </r>
  <r>
    <x v="17"/>
    <x v="17"/>
    <x v="59"/>
    <x v="59"/>
    <n v="0"/>
    <m/>
    <m/>
    <n v="0"/>
    <n v="0"/>
  </r>
  <r>
    <x v="9"/>
    <x v="9"/>
    <x v="53"/>
    <x v="53"/>
    <n v="0"/>
    <m/>
    <m/>
    <n v="0"/>
    <n v="0"/>
  </r>
  <r>
    <x v="11"/>
    <x v="11"/>
    <x v="69"/>
    <x v="69"/>
    <n v="1"/>
    <m/>
    <m/>
    <n v="3"/>
    <n v="-2"/>
  </r>
  <r>
    <x v="16"/>
    <x v="16"/>
    <x v="50"/>
    <x v="50"/>
    <n v="5"/>
    <n v="7"/>
    <m/>
    <n v="0"/>
    <n v="5"/>
  </r>
  <r>
    <x v="21"/>
    <x v="21"/>
    <x v="3"/>
    <x v="3"/>
    <n v="0"/>
    <m/>
    <m/>
    <n v="3"/>
    <n v="-3"/>
  </r>
  <r>
    <x v="0"/>
    <x v="0"/>
    <x v="17"/>
    <x v="17"/>
    <n v="0"/>
    <m/>
    <m/>
    <n v="0"/>
    <n v="0"/>
  </r>
  <r>
    <x v="0"/>
    <x v="0"/>
    <x v="8"/>
    <x v="8"/>
    <n v="0"/>
    <m/>
    <m/>
    <n v="0"/>
    <n v="0"/>
  </r>
  <r>
    <x v="5"/>
    <x v="5"/>
    <x v="78"/>
    <x v="78"/>
    <n v="0"/>
    <n v="4"/>
    <m/>
    <n v="0"/>
    <n v="0"/>
  </r>
  <r>
    <x v="0"/>
    <x v="0"/>
    <x v="72"/>
    <x v="72"/>
    <n v="2"/>
    <n v="1"/>
    <m/>
    <n v="0"/>
    <n v="2"/>
  </r>
  <r>
    <x v="16"/>
    <x v="16"/>
    <x v="78"/>
    <x v="78"/>
    <n v="0"/>
    <m/>
    <m/>
    <n v="0"/>
    <n v="0"/>
  </r>
  <r>
    <x v="16"/>
    <x v="16"/>
    <x v="35"/>
    <x v="35"/>
    <n v="2"/>
    <n v="4"/>
    <m/>
    <n v="0"/>
    <n v="2"/>
  </r>
  <r>
    <x v="11"/>
    <x v="11"/>
    <x v="13"/>
    <x v="13"/>
    <n v="0"/>
    <m/>
    <m/>
    <n v="0"/>
    <n v="0"/>
  </r>
  <r>
    <x v="19"/>
    <x v="19"/>
    <x v="21"/>
    <x v="21"/>
    <n v="1"/>
    <n v="1"/>
    <m/>
    <n v="2"/>
    <n v="-1"/>
  </r>
  <r>
    <x v="6"/>
    <x v="6"/>
    <x v="78"/>
    <x v="78"/>
    <n v="0"/>
    <m/>
    <m/>
    <n v="0"/>
    <n v="0"/>
  </r>
  <r>
    <x v="9"/>
    <x v="9"/>
    <x v="29"/>
    <x v="29"/>
    <n v="3"/>
    <n v="4"/>
    <m/>
    <n v="1"/>
    <n v="2"/>
  </r>
  <r>
    <x v="6"/>
    <x v="6"/>
    <x v="16"/>
    <x v="16"/>
    <n v="0"/>
    <m/>
    <m/>
    <n v="0"/>
    <n v="0"/>
  </r>
  <r>
    <x v="7"/>
    <x v="7"/>
    <x v="22"/>
    <x v="22"/>
    <n v="1"/>
    <m/>
    <m/>
    <n v="0"/>
    <n v="1"/>
  </r>
  <r>
    <x v="8"/>
    <x v="8"/>
    <x v="42"/>
    <x v="42"/>
    <n v="1"/>
    <m/>
    <m/>
    <n v="1"/>
    <n v="0"/>
  </r>
  <r>
    <x v="13"/>
    <x v="13"/>
    <x v="3"/>
    <x v="3"/>
    <n v="0"/>
    <n v="2"/>
    <m/>
    <n v="1"/>
    <n v="-1"/>
  </r>
  <r>
    <x v="10"/>
    <x v="10"/>
    <x v="9"/>
    <x v="9"/>
    <n v="0"/>
    <m/>
    <m/>
    <n v="3"/>
    <n v="-3"/>
  </r>
  <r>
    <x v="4"/>
    <x v="4"/>
    <x v="66"/>
    <x v="66"/>
    <n v="0"/>
    <n v="2"/>
    <m/>
    <n v="0"/>
    <n v="0"/>
  </r>
  <r>
    <x v="7"/>
    <x v="7"/>
    <x v="50"/>
    <x v="50"/>
    <n v="4"/>
    <n v="1"/>
    <m/>
    <n v="4"/>
    <n v="0"/>
  </r>
  <r>
    <x v="15"/>
    <x v="15"/>
    <x v="97"/>
    <x v="97"/>
    <n v="0"/>
    <m/>
    <m/>
    <m/>
    <n v="0"/>
  </r>
  <r>
    <x v="16"/>
    <x v="16"/>
    <x v="7"/>
    <x v="7"/>
    <n v="1"/>
    <n v="1"/>
    <m/>
    <n v="0"/>
    <n v="1"/>
  </r>
  <r>
    <x v="20"/>
    <x v="20"/>
    <x v="16"/>
    <x v="16"/>
    <n v="0"/>
    <n v="1"/>
    <m/>
    <n v="0"/>
    <n v="0"/>
  </r>
  <r>
    <x v="3"/>
    <x v="3"/>
    <x v="3"/>
    <x v="3"/>
    <n v="0"/>
    <m/>
    <m/>
    <n v="5"/>
    <n v="-5"/>
  </r>
  <r>
    <x v="15"/>
    <x v="15"/>
    <x v="96"/>
    <x v="96"/>
    <n v="0"/>
    <m/>
    <m/>
    <n v="2"/>
    <n v="-2"/>
  </r>
  <r>
    <x v="12"/>
    <x v="12"/>
    <x v="50"/>
    <x v="50"/>
    <n v="3"/>
    <n v="2"/>
    <m/>
    <n v="0"/>
    <n v="3"/>
  </r>
  <r>
    <x v="22"/>
    <x v="22"/>
    <x v="54"/>
    <x v="54"/>
    <n v="0"/>
    <n v="1"/>
    <m/>
    <n v="5"/>
    <n v="-5"/>
  </r>
  <r>
    <x v="12"/>
    <x v="12"/>
    <x v="61"/>
    <x v="61"/>
    <n v="5"/>
    <n v="6"/>
    <m/>
    <n v="1"/>
    <n v="4"/>
  </r>
  <r>
    <x v="17"/>
    <x v="17"/>
    <x v="14"/>
    <x v="14"/>
    <n v="0"/>
    <m/>
    <m/>
    <n v="5"/>
    <n v="-5"/>
  </r>
  <r>
    <x v="22"/>
    <x v="22"/>
    <x v="28"/>
    <x v="28"/>
    <n v="3"/>
    <n v="2"/>
    <n v="1"/>
    <n v="0"/>
    <n v="3"/>
  </r>
  <r>
    <x v="18"/>
    <x v="18"/>
    <x v="14"/>
    <x v="14"/>
    <n v="2"/>
    <n v="3"/>
    <m/>
    <n v="2"/>
    <n v="0"/>
  </r>
  <r>
    <x v="12"/>
    <x v="12"/>
    <x v="35"/>
    <x v="35"/>
    <n v="1"/>
    <m/>
    <m/>
    <n v="5"/>
    <n v="-4"/>
  </r>
  <r>
    <x v="21"/>
    <x v="21"/>
    <x v="50"/>
    <x v="50"/>
    <n v="0"/>
    <m/>
    <m/>
    <n v="34"/>
    <n v="-34"/>
  </r>
  <r>
    <x v="2"/>
    <x v="2"/>
    <x v="89"/>
    <x v="89"/>
    <n v="0"/>
    <m/>
    <m/>
    <n v="0"/>
    <n v="0"/>
  </r>
  <r>
    <x v="5"/>
    <x v="5"/>
    <x v="17"/>
    <x v="17"/>
    <n v="0"/>
    <m/>
    <m/>
    <n v="0"/>
    <n v="0"/>
  </r>
  <r>
    <x v="10"/>
    <x v="10"/>
    <x v="93"/>
    <x v="93"/>
    <n v="0"/>
    <m/>
    <m/>
    <n v="0"/>
    <n v="0"/>
  </r>
  <r>
    <x v="9"/>
    <x v="9"/>
    <x v="77"/>
    <x v="77"/>
    <n v="0"/>
    <m/>
    <m/>
    <n v="8"/>
    <n v="-8"/>
  </r>
  <r>
    <x v="3"/>
    <x v="3"/>
    <x v="34"/>
    <x v="34"/>
    <n v="0"/>
    <n v="1"/>
    <m/>
    <n v="0"/>
    <n v="0"/>
  </r>
  <r>
    <x v="21"/>
    <x v="21"/>
    <x v="29"/>
    <x v="29"/>
    <n v="0"/>
    <n v="2"/>
    <m/>
    <n v="0"/>
    <n v="0"/>
  </r>
  <r>
    <x v="4"/>
    <x v="4"/>
    <x v="37"/>
    <x v="37"/>
    <n v="1"/>
    <n v="1"/>
    <n v="5"/>
    <n v="0"/>
    <n v="1"/>
  </r>
  <r>
    <x v="15"/>
    <x v="15"/>
    <x v="40"/>
    <x v="40"/>
    <n v="0"/>
    <m/>
    <m/>
    <n v="7"/>
    <n v="-7"/>
  </r>
  <r>
    <x v="7"/>
    <x v="7"/>
    <x v="35"/>
    <x v="35"/>
    <n v="1"/>
    <n v="1"/>
    <m/>
    <n v="0"/>
    <n v="1"/>
  </r>
  <r>
    <x v="4"/>
    <x v="4"/>
    <x v="50"/>
    <x v="50"/>
    <n v="3"/>
    <n v="5"/>
    <m/>
    <n v="12"/>
    <n v="-9"/>
  </r>
  <r>
    <x v="20"/>
    <x v="20"/>
    <x v="84"/>
    <x v="84"/>
    <n v="0"/>
    <m/>
    <m/>
    <n v="1"/>
    <n v="-1"/>
  </r>
  <r>
    <x v="0"/>
    <x v="0"/>
    <x v="95"/>
    <x v="95"/>
    <n v="0"/>
    <m/>
    <m/>
    <m/>
    <n v="0"/>
  </r>
  <r>
    <x v="4"/>
    <x v="4"/>
    <x v="48"/>
    <x v="48"/>
    <n v="0"/>
    <n v="1"/>
    <m/>
    <m/>
    <n v="0"/>
  </r>
  <r>
    <x v="15"/>
    <x v="15"/>
    <x v="26"/>
    <x v="26"/>
    <n v="1"/>
    <n v="1"/>
    <m/>
    <n v="1"/>
    <n v="0"/>
  </r>
  <r>
    <x v="12"/>
    <x v="12"/>
    <x v="29"/>
    <x v="29"/>
    <n v="1"/>
    <n v="1"/>
    <m/>
    <n v="5"/>
    <n v="-4"/>
  </r>
  <r>
    <x v="0"/>
    <x v="0"/>
    <x v="34"/>
    <x v="34"/>
    <n v="0"/>
    <n v="1"/>
    <m/>
    <n v="0"/>
    <n v="0"/>
  </r>
  <r>
    <x v="10"/>
    <x v="10"/>
    <x v="39"/>
    <x v="39"/>
    <n v="1"/>
    <n v="2"/>
    <m/>
    <n v="0"/>
    <n v="1"/>
  </r>
  <r>
    <x v="0"/>
    <x v="0"/>
    <x v="12"/>
    <x v="12"/>
    <n v="1"/>
    <m/>
    <m/>
    <n v="10"/>
    <n v="-9"/>
  </r>
  <r>
    <x v="13"/>
    <x v="13"/>
    <x v="72"/>
    <x v="72"/>
    <n v="1"/>
    <n v="1"/>
    <m/>
    <n v="0"/>
    <n v="1"/>
  </r>
  <r>
    <x v="14"/>
    <x v="14"/>
    <x v="36"/>
    <x v="36"/>
    <n v="0"/>
    <m/>
    <m/>
    <n v="0"/>
    <n v="0"/>
  </r>
  <r>
    <x v="3"/>
    <x v="3"/>
    <x v="75"/>
    <x v="75"/>
    <n v="0"/>
    <m/>
    <m/>
    <n v="0"/>
    <n v="0"/>
  </r>
  <r>
    <x v="11"/>
    <x v="11"/>
    <x v="7"/>
    <x v="7"/>
    <n v="2"/>
    <m/>
    <n v="7"/>
    <n v="6"/>
    <n v="-4"/>
  </r>
  <r>
    <x v="18"/>
    <x v="18"/>
    <x v="6"/>
    <x v="6"/>
    <n v="0"/>
    <m/>
    <m/>
    <n v="7"/>
    <n v="-7"/>
  </r>
  <r>
    <x v="6"/>
    <x v="6"/>
    <x v="31"/>
    <x v="31"/>
    <n v="1"/>
    <n v="2"/>
    <m/>
    <n v="0"/>
    <n v="1"/>
  </r>
  <r>
    <x v="0"/>
    <x v="0"/>
    <x v="65"/>
    <x v="65"/>
    <n v="1"/>
    <n v="1"/>
    <m/>
    <n v="14"/>
    <n v="-13"/>
  </r>
  <r>
    <x v="16"/>
    <x v="16"/>
    <x v="39"/>
    <x v="39"/>
    <n v="0"/>
    <m/>
    <m/>
    <n v="0"/>
    <n v="0"/>
  </r>
  <r>
    <x v="3"/>
    <x v="3"/>
    <x v="12"/>
    <x v="12"/>
    <n v="2"/>
    <n v="3"/>
    <m/>
    <n v="16"/>
    <n v="-14"/>
  </r>
  <r>
    <x v="4"/>
    <x v="4"/>
    <x v="71"/>
    <x v="71"/>
    <n v="0"/>
    <m/>
    <n v="1"/>
    <n v="3"/>
    <n v="-3"/>
  </r>
  <r>
    <x v="0"/>
    <x v="0"/>
    <x v="75"/>
    <x v="75"/>
    <n v="0"/>
    <m/>
    <m/>
    <n v="0"/>
    <n v="0"/>
  </r>
  <r>
    <x v="2"/>
    <x v="2"/>
    <x v="93"/>
    <x v="93"/>
    <n v="0"/>
    <m/>
    <m/>
    <n v="0"/>
    <n v="0"/>
  </r>
  <r>
    <x v="10"/>
    <x v="10"/>
    <x v="71"/>
    <x v="71"/>
    <n v="0"/>
    <n v="1"/>
    <m/>
    <n v="11"/>
    <n v="-11"/>
  </r>
  <r>
    <x v="18"/>
    <x v="18"/>
    <x v="44"/>
    <x v="44"/>
    <n v="5"/>
    <n v="2"/>
    <m/>
    <n v="7"/>
    <n v="-2"/>
  </r>
  <r>
    <x v="18"/>
    <x v="18"/>
    <x v="25"/>
    <x v="25"/>
    <n v="4"/>
    <n v="5"/>
    <m/>
    <n v="9"/>
    <n v="-5"/>
  </r>
  <r>
    <x v="3"/>
    <x v="3"/>
    <x v="22"/>
    <x v="22"/>
    <n v="1"/>
    <m/>
    <m/>
    <n v="0"/>
    <n v="1"/>
  </r>
  <r>
    <x v="9"/>
    <x v="9"/>
    <x v="38"/>
    <x v="38"/>
    <n v="9"/>
    <n v="22"/>
    <m/>
    <n v="0"/>
    <n v="9"/>
  </r>
  <r>
    <x v="5"/>
    <x v="5"/>
    <x v="18"/>
    <x v="18"/>
    <n v="1"/>
    <n v="4"/>
    <m/>
    <n v="8"/>
    <n v="-7"/>
  </r>
  <r>
    <x v="1"/>
    <x v="1"/>
    <x v="17"/>
    <x v="17"/>
    <n v="0"/>
    <m/>
    <m/>
    <n v="0"/>
    <n v="0"/>
  </r>
  <r>
    <x v="9"/>
    <x v="9"/>
    <x v="108"/>
    <x v="108"/>
    <n v="0"/>
    <m/>
    <m/>
    <m/>
    <n v="0"/>
  </r>
  <r>
    <x v="1"/>
    <x v="1"/>
    <x v="62"/>
    <x v="62"/>
    <n v="0"/>
    <n v="1"/>
    <m/>
    <n v="0"/>
    <n v="0"/>
  </r>
  <r>
    <x v="11"/>
    <x v="11"/>
    <x v="44"/>
    <x v="44"/>
    <n v="3"/>
    <n v="1"/>
    <m/>
    <n v="0"/>
    <n v="3"/>
  </r>
  <r>
    <x v="13"/>
    <x v="13"/>
    <x v="113"/>
    <x v="113"/>
    <n v="0"/>
    <m/>
    <m/>
    <m/>
    <n v="0"/>
  </r>
  <r>
    <x v="15"/>
    <x v="15"/>
    <x v="7"/>
    <x v="7"/>
    <n v="0"/>
    <n v="1"/>
    <n v="1"/>
    <n v="3"/>
    <n v="-3"/>
  </r>
  <r>
    <x v="4"/>
    <x v="4"/>
    <x v="22"/>
    <x v="22"/>
    <n v="1"/>
    <n v="4"/>
    <m/>
    <n v="2"/>
    <n v="-1"/>
  </r>
  <r>
    <x v="8"/>
    <x v="8"/>
    <x v="96"/>
    <x v="96"/>
    <n v="0"/>
    <m/>
    <m/>
    <n v="0"/>
    <n v="0"/>
  </r>
  <r>
    <x v="7"/>
    <x v="7"/>
    <x v="38"/>
    <x v="38"/>
    <n v="7"/>
    <n v="4"/>
    <m/>
    <n v="0"/>
    <n v="7"/>
  </r>
  <r>
    <x v="8"/>
    <x v="8"/>
    <x v="80"/>
    <x v="80"/>
    <n v="0"/>
    <m/>
    <m/>
    <n v="0"/>
    <n v="0"/>
  </r>
  <r>
    <x v="18"/>
    <x v="18"/>
    <x v="85"/>
    <x v="85"/>
    <n v="0"/>
    <m/>
    <m/>
    <m/>
    <n v="0"/>
  </r>
  <r>
    <x v="4"/>
    <x v="4"/>
    <x v="24"/>
    <x v="24"/>
    <n v="1"/>
    <m/>
    <n v="2"/>
    <n v="1"/>
    <n v="0"/>
  </r>
  <r>
    <x v="10"/>
    <x v="10"/>
    <x v="35"/>
    <x v="35"/>
    <n v="2"/>
    <m/>
    <m/>
    <n v="0"/>
    <n v="2"/>
  </r>
  <r>
    <x v="19"/>
    <x v="19"/>
    <x v="30"/>
    <x v="30"/>
    <n v="0"/>
    <n v="2"/>
    <m/>
    <n v="10"/>
    <n v="-10"/>
  </r>
  <r>
    <x v="1"/>
    <x v="1"/>
    <x v="71"/>
    <x v="71"/>
    <n v="0"/>
    <n v="1"/>
    <m/>
    <n v="0"/>
    <n v="0"/>
  </r>
  <r>
    <x v="16"/>
    <x v="16"/>
    <x v="67"/>
    <x v="67"/>
    <n v="0"/>
    <m/>
    <m/>
    <n v="0"/>
    <n v="0"/>
  </r>
  <r>
    <x v="4"/>
    <x v="4"/>
    <x v="35"/>
    <x v="35"/>
    <n v="0"/>
    <m/>
    <n v="1"/>
    <n v="0"/>
    <n v="0"/>
  </r>
  <r>
    <x v="7"/>
    <x v="7"/>
    <x v="21"/>
    <x v="21"/>
    <n v="3"/>
    <n v="3"/>
    <m/>
    <n v="11"/>
    <n v="-8"/>
  </r>
  <r>
    <x v="11"/>
    <x v="11"/>
    <x v="96"/>
    <x v="96"/>
    <n v="1"/>
    <m/>
    <m/>
    <n v="1"/>
    <n v="0"/>
  </r>
  <r>
    <x v="22"/>
    <x v="22"/>
    <x v="34"/>
    <x v="34"/>
    <n v="0"/>
    <m/>
    <m/>
    <m/>
    <n v="0"/>
  </r>
  <r>
    <x v="14"/>
    <x v="14"/>
    <x v="68"/>
    <x v="68"/>
    <n v="0"/>
    <n v="1"/>
    <m/>
    <n v="1"/>
    <n v="-1"/>
  </r>
  <r>
    <x v="2"/>
    <x v="2"/>
    <x v="28"/>
    <x v="28"/>
    <n v="17"/>
    <n v="18"/>
    <m/>
    <n v="27"/>
    <n v="-10"/>
  </r>
  <r>
    <x v="13"/>
    <x v="13"/>
    <x v="29"/>
    <x v="29"/>
    <n v="2"/>
    <m/>
    <m/>
    <n v="1"/>
    <n v="1"/>
  </r>
  <r>
    <x v="20"/>
    <x v="20"/>
    <x v="35"/>
    <x v="35"/>
    <n v="0"/>
    <m/>
    <m/>
    <n v="15"/>
    <n v="-15"/>
  </r>
  <r>
    <x v="3"/>
    <x v="3"/>
    <x v="57"/>
    <x v="57"/>
    <n v="0"/>
    <m/>
    <m/>
    <m/>
    <n v="0"/>
  </r>
  <r>
    <x v="11"/>
    <x v="11"/>
    <x v="39"/>
    <x v="39"/>
    <n v="1"/>
    <m/>
    <m/>
    <n v="0"/>
    <n v="1"/>
  </r>
  <r>
    <x v="3"/>
    <x v="3"/>
    <x v="5"/>
    <x v="5"/>
    <n v="0"/>
    <n v="2"/>
    <m/>
    <n v="2"/>
    <n v="-2"/>
  </r>
  <r>
    <x v="16"/>
    <x v="16"/>
    <x v="81"/>
    <x v="81"/>
    <n v="2"/>
    <m/>
    <m/>
    <n v="0"/>
    <n v="2"/>
  </r>
  <r>
    <x v="18"/>
    <x v="18"/>
    <x v="96"/>
    <x v="96"/>
    <n v="0"/>
    <m/>
    <m/>
    <n v="10"/>
    <n v="-10"/>
  </r>
  <r>
    <x v="16"/>
    <x v="16"/>
    <x v="114"/>
    <x v="114"/>
    <n v="0"/>
    <m/>
    <m/>
    <n v="0"/>
    <n v="0"/>
  </r>
  <r>
    <x v="7"/>
    <x v="7"/>
    <x v="1"/>
    <x v="1"/>
    <n v="0"/>
    <m/>
    <m/>
    <n v="12"/>
    <n v="-12"/>
  </r>
  <r>
    <x v="13"/>
    <x v="13"/>
    <x v="5"/>
    <x v="5"/>
    <n v="0"/>
    <m/>
    <m/>
    <n v="0"/>
    <n v="0"/>
  </r>
  <r>
    <x v="0"/>
    <x v="0"/>
    <x v="31"/>
    <x v="31"/>
    <n v="2"/>
    <n v="1"/>
    <m/>
    <n v="0"/>
    <n v="2"/>
  </r>
  <r>
    <x v="1"/>
    <x v="1"/>
    <x v="31"/>
    <x v="31"/>
    <n v="1"/>
    <n v="1"/>
    <m/>
    <n v="0"/>
    <n v="1"/>
  </r>
  <r>
    <x v="17"/>
    <x v="17"/>
    <x v="62"/>
    <x v="62"/>
    <n v="0"/>
    <m/>
    <m/>
    <n v="2"/>
    <n v="-2"/>
  </r>
  <r>
    <x v="7"/>
    <x v="7"/>
    <x v="87"/>
    <x v="87"/>
    <n v="0"/>
    <m/>
    <m/>
    <n v="0"/>
    <n v="0"/>
  </r>
  <r>
    <x v="10"/>
    <x v="10"/>
    <x v="10"/>
    <x v="10"/>
    <n v="6"/>
    <n v="11"/>
    <m/>
    <n v="2"/>
    <n v="4"/>
  </r>
  <r>
    <x v="15"/>
    <x v="15"/>
    <x v="89"/>
    <x v="89"/>
    <n v="0"/>
    <m/>
    <m/>
    <n v="0"/>
    <n v="0"/>
  </r>
  <r>
    <x v="10"/>
    <x v="10"/>
    <x v="37"/>
    <x v="37"/>
    <n v="0"/>
    <n v="1"/>
    <m/>
    <n v="11"/>
    <n v="-11"/>
  </r>
  <r>
    <x v="1"/>
    <x v="1"/>
    <x v="72"/>
    <x v="72"/>
    <n v="2"/>
    <n v="2"/>
    <m/>
    <n v="3"/>
    <n v="-1"/>
  </r>
  <r>
    <x v="4"/>
    <x v="4"/>
    <x v="11"/>
    <x v="11"/>
    <n v="2"/>
    <n v="1"/>
    <m/>
    <n v="1"/>
    <n v="1"/>
  </r>
  <r>
    <x v="4"/>
    <x v="4"/>
    <x v="3"/>
    <x v="3"/>
    <n v="0"/>
    <m/>
    <m/>
    <n v="3"/>
    <n v="-3"/>
  </r>
  <r>
    <x v="10"/>
    <x v="10"/>
    <x v="78"/>
    <x v="78"/>
    <n v="0"/>
    <m/>
    <m/>
    <n v="0"/>
    <n v="0"/>
  </r>
  <r>
    <x v="7"/>
    <x v="7"/>
    <x v="62"/>
    <x v="62"/>
    <n v="0"/>
    <n v="2"/>
    <n v="3"/>
    <n v="2"/>
    <n v="-2"/>
  </r>
  <r>
    <x v="6"/>
    <x v="6"/>
    <x v="98"/>
    <x v="98"/>
    <n v="0"/>
    <m/>
    <m/>
    <m/>
    <n v="0"/>
  </r>
  <r>
    <x v="12"/>
    <x v="12"/>
    <x v="63"/>
    <x v="63"/>
    <n v="3"/>
    <n v="7"/>
    <m/>
    <n v="53"/>
    <n v="-50"/>
  </r>
  <r>
    <x v="8"/>
    <x v="8"/>
    <x v="13"/>
    <x v="13"/>
    <n v="1"/>
    <m/>
    <m/>
    <n v="0"/>
    <n v="1"/>
  </r>
  <r>
    <x v="20"/>
    <x v="20"/>
    <x v="11"/>
    <x v="11"/>
    <n v="0"/>
    <m/>
    <m/>
    <n v="0"/>
    <n v="0"/>
  </r>
  <r>
    <x v="5"/>
    <x v="5"/>
    <x v="61"/>
    <x v="61"/>
    <n v="7"/>
    <n v="2"/>
    <m/>
    <n v="0"/>
    <n v="7"/>
  </r>
  <r>
    <x v="8"/>
    <x v="8"/>
    <x v="69"/>
    <x v="69"/>
    <n v="2"/>
    <n v="1"/>
    <m/>
    <n v="2"/>
    <n v="0"/>
  </r>
  <r>
    <x v="1"/>
    <x v="1"/>
    <x v="26"/>
    <x v="26"/>
    <n v="0"/>
    <m/>
    <m/>
    <n v="0"/>
    <n v="0"/>
  </r>
  <r>
    <x v="16"/>
    <x v="16"/>
    <x v="27"/>
    <x v="27"/>
    <n v="0"/>
    <m/>
    <m/>
    <n v="1"/>
    <n v="-1"/>
  </r>
  <r>
    <x v="16"/>
    <x v="16"/>
    <x v="24"/>
    <x v="24"/>
    <n v="1"/>
    <n v="2"/>
    <m/>
    <n v="0"/>
    <n v="1"/>
  </r>
  <r>
    <x v="12"/>
    <x v="12"/>
    <x v="22"/>
    <x v="22"/>
    <n v="1"/>
    <m/>
    <m/>
    <n v="0"/>
    <n v="1"/>
  </r>
  <r>
    <x v="3"/>
    <x v="3"/>
    <x v="17"/>
    <x v="17"/>
    <n v="0"/>
    <n v="1"/>
    <m/>
    <n v="0"/>
    <n v="0"/>
  </r>
  <r>
    <x v="18"/>
    <x v="18"/>
    <x v="102"/>
    <x v="102"/>
    <n v="0"/>
    <m/>
    <m/>
    <m/>
    <n v="0"/>
  </r>
  <r>
    <x v="4"/>
    <x v="4"/>
    <x v="86"/>
    <x v="86"/>
    <n v="0"/>
    <n v="1"/>
    <m/>
    <n v="0"/>
    <n v="0"/>
  </r>
  <r>
    <x v="10"/>
    <x v="10"/>
    <x v="91"/>
    <x v="91"/>
    <n v="0"/>
    <m/>
    <m/>
    <n v="0"/>
    <n v="0"/>
  </r>
  <r>
    <x v="22"/>
    <x v="22"/>
    <x v="47"/>
    <x v="47"/>
    <n v="0"/>
    <m/>
    <m/>
    <m/>
    <n v="0"/>
  </r>
  <r>
    <x v="22"/>
    <x v="22"/>
    <x v="76"/>
    <x v="76"/>
    <n v="0"/>
    <m/>
    <m/>
    <n v="0"/>
    <n v="0"/>
  </r>
  <r>
    <x v="22"/>
    <x v="22"/>
    <x v="26"/>
    <x v="26"/>
    <n v="0"/>
    <m/>
    <m/>
    <n v="28"/>
    <n v="-28"/>
  </r>
  <r>
    <x v="22"/>
    <x v="22"/>
    <x v="10"/>
    <x v="10"/>
    <n v="0"/>
    <n v="1"/>
    <m/>
    <n v="14"/>
    <n v="-14"/>
  </r>
  <r>
    <x v="12"/>
    <x v="12"/>
    <x v="105"/>
    <x v="105"/>
    <n v="0"/>
    <m/>
    <m/>
    <m/>
    <n v="0"/>
  </r>
  <r>
    <x v="15"/>
    <x v="15"/>
    <x v="12"/>
    <x v="12"/>
    <n v="0"/>
    <m/>
    <m/>
    <n v="0"/>
    <n v="0"/>
  </r>
  <r>
    <x v="9"/>
    <x v="9"/>
    <x v="23"/>
    <x v="23"/>
    <n v="0"/>
    <m/>
    <m/>
    <m/>
    <n v="0"/>
  </r>
  <r>
    <x v="3"/>
    <x v="3"/>
    <x v="71"/>
    <x v="71"/>
    <n v="0"/>
    <m/>
    <m/>
    <n v="2"/>
    <n v="-2"/>
  </r>
  <r>
    <x v="11"/>
    <x v="11"/>
    <x v="74"/>
    <x v="74"/>
    <n v="0"/>
    <m/>
    <m/>
    <n v="2"/>
    <n v="-2"/>
  </r>
  <r>
    <x v="15"/>
    <x v="15"/>
    <x v="65"/>
    <x v="65"/>
    <n v="1"/>
    <n v="1"/>
    <n v="1"/>
    <n v="1"/>
    <n v="0"/>
  </r>
  <r>
    <x v="12"/>
    <x v="12"/>
    <x v="93"/>
    <x v="93"/>
    <n v="0"/>
    <m/>
    <m/>
    <n v="0"/>
    <n v="0"/>
  </r>
  <r>
    <x v="7"/>
    <x v="7"/>
    <x v="17"/>
    <x v="17"/>
    <n v="0"/>
    <n v="1"/>
    <m/>
    <n v="0"/>
    <n v="0"/>
  </r>
  <r>
    <x v="10"/>
    <x v="10"/>
    <x v="22"/>
    <x v="22"/>
    <n v="1"/>
    <m/>
    <m/>
    <n v="0"/>
    <n v="1"/>
  </r>
  <r>
    <x v="6"/>
    <x v="6"/>
    <x v="44"/>
    <x v="44"/>
    <n v="3"/>
    <n v="7"/>
    <m/>
    <n v="0"/>
    <n v="3"/>
  </r>
  <r>
    <x v="7"/>
    <x v="7"/>
    <x v="47"/>
    <x v="47"/>
    <n v="0"/>
    <m/>
    <m/>
    <n v="0"/>
    <n v="0"/>
  </r>
  <r>
    <x v="3"/>
    <x v="3"/>
    <x v="47"/>
    <x v="47"/>
    <n v="0"/>
    <n v="1"/>
    <m/>
    <n v="0"/>
    <n v="0"/>
  </r>
  <r>
    <x v="5"/>
    <x v="5"/>
    <x v="37"/>
    <x v="37"/>
    <n v="1"/>
    <m/>
    <n v="2"/>
    <n v="7"/>
    <n v="-6"/>
  </r>
  <r>
    <x v="15"/>
    <x v="15"/>
    <x v="74"/>
    <x v="74"/>
    <n v="0"/>
    <m/>
    <m/>
    <n v="0"/>
    <n v="0"/>
  </r>
  <r>
    <x v="22"/>
    <x v="22"/>
    <x v="52"/>
    <x v="52"/>
    <n v="0"/>
    <n v="1"/>
    <m/>
    <m/>
    <n v="0"/>
  </r>
  <r>
    <x v="9"/>
    <x v="9"/>
    <x v="79"/>
    <x v="79"/>
    <n v="2"/>
    <n v="5"/>
    <m/>
    <n v="4"/>
    <n v="-2"/>
  </r>
  <r>
    <x v="8"/>
    <x v="8"/>
    <x v="74"/>
    <x v="74"/>
    <n v="1"/>
    <n v="1"/>
    <m/>
    <n v="2"/>
    <n v="-1"/>
  </r>
  <r>
    <x v="7"/>
    <x v="7"/>
    <x v="93"/>
    <x v="93"/>
    <n v="0"/>
    <m/>
    <m/>
    <n v="0"/>
    <n v="0"/>
  </r>
  <r>
    <x v="12"/>
    <x v="12"/>
    <x v="17"/>
    <x v="17"/>
    <n v="0"/>
    <m/>
    <m/>
    <n v="0"/>
    <n v="0"/>
  </r>
  <r>
    <x v="15"/>
    <x v="15"/>
    <x v="76"/>
    <x v="76"/>
    <n v="0"/>
    <n v="1"/>
    <m/>
    <n v="0"/>
    <n v="0"/>
  </r>
  <r>
    <x v="6"/>
    <x v="6"/>
    <x v="15"/>
    <x v="15"/>
    <n v="0"/>
    <m/>
    <m/>
    <n v="0"/>
    <n v="0"/>
  </r>
  <r>
    <x v="19"/>
    <x v="19"/>
    <x v="7"/>
    <x v="7"/>
    <n v="0"/>
    <n v="1"/>
    <m/>
    <n v="0"/>
    <n v="0"/>
  </r>
  <r>
    <x v="10"/>
    <x v="10"/>
    <x v="36"/>
    <x v="36"/>
    <n v="2"/>
    <m/>
    <m/>
    <n v="1"/>
    <n v="1"/>
  </r>
  <r>
    <x v="5"/>
    <x v="5"/>
    <x v="81"/>
    <x v="81"/>
    <n v="0"/>
    <m/>
    <m/>
    <n v="8"/>
    <n v="-8"/>
  </r>
  <r>
    <x v="8"/>
    <x v="8"/>
    <x v="98"/>
    <x v="98"/>
    <n v="0"/>
    <m/>
    <m/>
    <m/>
    <n v="0"/>
  </r>
  <r>
    <x v="16"/>
    <x v="16"/>
    <x v="22"/>
    <x v="22"/>
    <n v="0"/>
    <m/>
    <m/>
    <n v="0"/>
    <n v="0"/>
  </r>
  <r>
    <x v="3"/>
    <x v="3"/>
    <x v="69"/>
    <x v="69"/>
    <n v="2"/>
    <m/>
    <m/>
    <n v="0"/>
    <n v="2"/>
  </r>
  <r>
    <x v="8"/>
    <x v="8"/>
    <x v="62"/>
    <x v="62"/>
    <n v="0"/>
    <m/>
    <m/>
    <n v="6"/>
    <n v="-6"/>
  </r>
  <r>
    <x v="10"/>
    <x v="10"/>
    <x v="113"/>
    <x v="113"/>
    <n v="0"/>
    <m/>
    <m/>
    <m/>
    <n v="0"/>
  </r>
  <r>
    <x v="11"/>
    <x v="11"/>
    <x v="78"/>
    <x v="78"/>
    <n v="0"/>
    <m/>
    <m/>
    <n v="0"/>
    <n v="0"/>
  </r>
  <r>
    <x v="5"/>
    <x v="5"/>
    <x v="50"/>
    <x v="50"/>
    <n v="4"/>
    <n v="3"/>
    <m/>
    <n v="5"/>
    <n v="-1"/>
  </r>
  <r>
    <x v="21"/>
    <x v="21"/>
    <x v="38"/>
    <x v="38"/>
    <n v="1"/>
    <n v="2"/>
    <m/>
    <n v="8"/>
    <n v="-7"/>
  </r>
  <r>
    <x v="11"/>
    <x v="11"/>
    <x v="65"/>
    <x v="65"/>
    <n v="3"/>
    <n v="2"/>
    <m/>
    <n v="1"/>
    <n v="2"/>
  </r>
  <r>
    <x v="7"/>
    <x v="7"/>
    <x v="24"/>
    <x v="24"/>
    <n v="0"/>
    <n v="1"/>
    <m/>
    <n v="0"/>
    <n v="0"/>
  </r>
  <r>
    <x v="16"/>
    <x v="16"/>
    <x v="75"/>
    <x v="75"/>
    <n v="0"/>
    <m/>
    <m/>
    <n v="0"/>
    <n v="0"/>
  </r>
  <r>
    <x v="9"/>
    <x v="9"/>
    <x v="7"/>
    <x v="7"/>
    <n v="1"/>
    <n v="3"/>
    <n v="6"/>
    <n v="7"/>
    <n v="-6"/>
  </r>
  <r>
    <x v="16"/>
    <x v="16"/>
    <x v="98"/>
    <x v="98"/>
    <n v="0"/>
    <m/>
    <m/>
    <m/>
    <n v="0"/>
  </r>
  <r>
    <x v="3"/>
    <x v="3"/>
    <x v="96"/>
    <x v="96"/>
    <n v="1"/>
    <m/>
    <m/>
    <n v="0"/>
    <n v="1"/>
  </r>
  <r>
    <x v="18"/>
    <x v="18"/>
    <x v="57"/>
    <x v="57"/>
    <n v="0"/>
    <m/>
    <m/>
    <m/>
    <n v="0"/>
  </r>
  <r>
    <x v="6"/>
    <x v="6"/>
    <x v="21"/>
    <x v="21"/>
    <n v="4"/>
    <n v="5"/>
    <m/>
    <n v="0"/>
    <n v="4"/>
  </r>
  <r>
    <x v="8"/>
    <x v="8"/>
    <x v="51"/>
    <x v="51"/>
    <n v="0"/>
    <m/>
    <m/>
    <n v="0"/>
    <n v="0"/>
  </r>
  <r>
    <x v="10"/>
    <x v="10"/>
    <x v="20"/>
    <x v="20"/>
    <n v="0"/>
    <m/>
    <m/>
    <n v="0"/>
    <n v="0"/>
  </r>
  <r>
    <x v="3"/>
    <x v="3"/>
    <x v="56"/>
    <x v="56"/>
    <n v="7"/>
    <n v="5"/>
    <m/>
    <n v="0"/>
    <n v="7"/>
  </r>
  <r>
    <x v="5"/>
    <x v="5"/>
    <x v="29"/>
    <x v="29"/>
    <n v="2"/>
    <m/>
    <m/>
    <n v="8"/>
    <n v="-6"/>
  </r>
  <r>
    <x v="13"/>
    <x v="13"/>
    <x v="82"/>
    <x v="82"/>
    <n v="0"/>
    <m/>
    <m/>
    <n v="5"/>
    <n v="-5"/>
  </r>
  <r>
    <x v="2"/>
    <x v="2"/>
    <x v="10"/>
    <x v="10"/>
    <n v="3"/>
    <n v="2"/>
    <m/>
    <n v="0"/>
    <n v="3"/>
  </r>
  <r>
    <x v="7"/>
    <x v="7"/>
    <x v="89"/>
    <x v="89"/>
    <n v="0"/>
    <m/>
    <m/>
    <n v="0"/>
    <n v="0"/>
  </r>
  <r>
    <x v="1"/>
    <x v="1"/>
    <x v="14"/>
    <x v="14"/>
    <n v="1"/>
    <m/>
    <m/>
    <n v="0"/>
    <n v="1"/>
  </r>
  <r>
    <x v="11"/>
    <x v="11"/>
    <x v="92"/>
    <x v="92"/>
    <n v="0"/>
    <n v="1"/>
    <m/>
    <n v="3"/>
    <n v="-3"/>
  </r>
  <r>
    <x v="3"/>
    <x v="3"/>
    <x v="45"/>
    <x v="45"/>
    <n v="1"/>
    <n v="2"/>
    <n v="2"/>
    <n v="2"/>
    <n v="-1"/>
  </r>
  <r>
    <x v="3"/>
    <x v="3"/>
    <x v="66"/>
    <x v="66"/>
    <n v="0"/>
    <m/>
    <m/>
    <n v="0"/>
    <n v="0"/>
  </r>
  <r>
    <x v="6"/>
    <x v="6"/>
    <x v="50"/>
    <x v="50"/>
    <n v="3"/>
    <n v="5"/>
    <m/>
    <n v="0"/>
    <n v="3"/>
  </r>
  <r>
    <x v="12"/>
    <x v="12"/>
    <x v="89"/>
    <x v="89"/>
    <n v="0"/>
    <m/>
    <m/>
    <n v="6"/>
    <n v="-6"/>
  </r>
  <r>
    <x v="13"/>
    <x v="13"/>
    <x v="26"/>
    <x v="26"/>
    <n v="1"/>
    <m/>
    <m/>
    <n v="1"/>
    <n v="0"/>
  </r>
  <r>
    <x v="13"/>
    <x v="13"/>
    <x v="45"/>
    <x v="45"/>
    <n v="1"/>
    <m/>
    <m/>
    <n v="1"/>
    <n v="0"/>
  </r>
  <r>
    <x v="21"/>
    <x v="21"/>
    <x v="60"/>
    <x v="60"/>
    <n v="0"/>
    <n v="1"/>
    <m/>
    <n v="0"/>
    <n v="0"/>
  </r>
  <r>
    <x v="6"/>
    <x v="6"/>
    <x v="20"/>
    <x v="20"/>
    <n v="0"/>
    <n v="1"/>
    <m/>
    <n v="0"/>
    <n v="0"/>
  </r>
  <r>
    <x v="6"/>
    <x v="6"/>
    <x v="35"/>
    <x v="35"/>
    <n v="1"/>
    <m/>
    <n v="1"/>
    <n v="0"/>
    <n v="1"/>
  </r>
  <r>
    <x v="7"/>
    <x v="7"/>
    <x v="54"/>
    <x v="54"/>
    <n v="1"/>
    <n v="1"/>
    <m/>
    <n v="9"/>
    <n v="-8"/>
  </r>
  <r>
    <x v="3"/>
    <x v="3"/>
    <x v="84"/>
    <x v="84"/>
    <n v="0"/>
    <m/>
    <m/>
    <n v="10"/>
    <n v="-10"/>
  </r>
  <r>
    <x v="3"/>
    <x v="3"/>
    <x v="68"/>
    <x v="68"/>
    <n v="0"/>
    <m/>
    <m/>
    <n v="0"/>
    <n v="0"/>
  </r>
  <r>
    <x v="3"/>
    <x v="3"/>
    <x v="29"/>
    <x v="29"/>
    <n v="1"/>
    <n v="1"/>
    <m/>
    <n v="12"/>
    <n v="-11"/>
  </r>
  <r>
    <x v="0"/>
    <x v="0"/>
    <x v="32"/>
    <x v="32"/>
    <n v="0"/>
    <m/>
    <m/>
    <n v="0"/>
    <n v="0"/>
  </r>
  <r>
    <x v="6"/>
    <x v="6"/>
    <x v="79"/>
    <x v="79"/>
    <n v="2"/>
    <n v="2"/>
    <m/>
    <n v="0"/>
    <n v="2"/>
  </r>
  <r>
    <x v="22"/>
    <x v="22"/>
    <x v="94"/>
    <x v="94"/>
    <n v="0"/>
    <n v="1"/>
    <m/>
    <m/>
    <n v="0"/>
  </r>
  <r>
    <x v="13"/>
    <x v="13"/>
    <x v="84"/>
    <x v="84"/>
    <n v="0"/>
    <n v="1"/>
    <m/>
    <n v="3"/>
    <n v="-3"/>
  </r>
  <r>
    <x v="6"/>
    <x v="6"/>
    <x v="25"/>
    <x v="25"/>
    <n v="2"/>
    <n v="2"/>
    <m/>
    <n v="20"/>
    <n v="-18"/>
  </r>
  <r>
    <x v="8"/>
    <x v="8"/>
    <x v="86"/>
    <x v="86"/>
    <n v="0"/>
    <n v="2"/>
    <m/>
    <n v="8"/>
    <n v="-8"/>
  </r>
  <r>
    <x v="0"/>
    <x v="0"/>
    <x v="68"/>
    <x v="68"/>
    <n v="1"/>
    <n v="3"/>
    <m/>
    <n v="0"/>
    <n v="1"/>
  </r>
  <r>
    <x v="18"/>
    <x v="18"/>
    <x v="45"/>
    <x v="45"/>
    <n v="0"/>
    <m/>
    <n v="6"/>
    <n v="2"/>
    <n v="-2"/>
  </r>
  <r>
    <x v="3"/>
    <x v="3"/>
    <x v="21"/>
    <x v="21"/>
    <n v="6"/>
    <n v="3"/>
    <m/>
    <n v="0"/>
    <n v="6"/>
  </r>
  <r>
    <x v="8"/>
    <x v="8"/>
    <x v="82"/>
    <x v="82"/>
    <n v="0"/>
    <m/>
    <m/>
    <n v="6"/>
    <n v="-6"/>
  </r>
  <r>
    <x v="0"/>
    <x v="0"/>
    <x v="29"/>
    <x v="29"/>
    <n v="1"/>
    <m/>
    <m/>
    <n v="0"/>
    <n v="1"/>
  </r>
  <r>
    <x v="5"/>
    <x v="5"/>
    <x v="25"/>
    <x v="25"/>
    <n v="5"/>
    <n v="3"/>
    <m/>
    <n v="3"/>
    <n v="2"/>
  </r>
  <r>
    <x v="2"/>
    <x v="2"/>
    <x v="101"/>
    <x v="101"/>
    <n v="0"/>
    <m/>
    <m/>
    <m/>
    <n v="0"/>
  </r>
  <r>
    <x v="9"/>
    <x v="9"/>
    <x v="54"/>
    <x v="54"/>
    <n v="2"/>
    <n v="1"/>
    <n v="3"/>
    <n v="0"/>
    <n v="2"/>
  </r>
  <r>
    <x v="0"/>
    <x v="0"/>
    <x v="61"/>
    <x v="61"/>
    <n v="11"/>
    <n v="14"/>
    <m/>
    <n v="2"/>
    <n v="9"/>
  </r>
  <r>
    <x v="5"/>
    <x v="5"/>
    <x v="56"/>
    <x v="56"/>
    <n v="2"/>
    <m/>
    <m/>
    <n v="1"/>
    <n v="1"/>
  </r>
  <r>
    <x v="16"/>
    <x v="16"/>
    <x v="58"/>
    <x v="58"/>
    <n v="8"/>
    <n v="6"/>
    <m/>
    <n v="8"/>
    <n v="0"/>
  </r>
  <r>
    <x v="10"/>
    <x v="10"/>
    <x v="7"/>
    <x v="7"/>
    <n v="0"/>
    <m/>
    <n v="3"/>
    <n v="7"/>
    <n v="-7"/>
  </r>
  <r>
    <x v="6"/>
    <x v="6"/>
    <x v="51"/>
    <x v="51"/>
    <n v="0"/>
    <m/>
    <m/>
    <n v="0"/>
    <n v="0"/>
  </r>
  <r>
    <x v="15"/>
    <x v="15"/>
    <x v="15"/>
    <x v="15"/>
    <n v="0"/>
    <m/>
    <m/>
    <n v="0"/>
    <n v="0"/>
  </r>
  <r>
    <x v="10"/>
    <x v="10"/>
    <x v="56"/>
    <x v="56"/>
    <n v="3"/>
    <n v="2"/>
    <m/>
    <n v="0"/>
    <n v="3"/>
  </r>
  <r>
    <x v="2"/>
    <x v="2"/>
    <x v="5"/>
    <x v="5"/>
    <n v="0"/>
    <m/>
    <m/>
    <n v="0"/>
    <n v="0"/>
  </r>
  <r>
    <x v="4"/>
    <x v="4"/>
    <x v="55"/>
    <x v="55"/>
    <n v="0"/>
    <m/>
    <n v="1"/>
    <n v="0"/>
    <n v="0"/>
  </r>
  <r>
    <x v="5"/>
    <x v="5"/>
    <x v="7"/>
    <x v="7"/>
    <n v="1"/>
    <n v="1"/>
    <n v="3"/>
    <n v="1"/>
    <n v="0"/>
  </r>
  <r>
    <x v="9"/>
    <x v="9"/>
    <x v="93"/>
    <x v="93"/>
    <n v="0"/>
    <m/>
    <m/>
    <n v="0"/>
    <n v="0"/>
  </r>
  <r>
    <x v="10"/>
    <x v="10"/>
    <x v="59"/>
    <x v="59"/>
    <n v="0"/>
    <m/>
    <n v="9"/>
    <n v="0"/>
    <n v="0"/>
  </r>
  <r>
    <x v="5"/>
    <x v="5"/>
    <x v="111"/>
    <x v="111"/>
    <n v="0"/>
    <m/>
    <m/>
    <n v="2"/>
    <n v="-2"/>
  </r>
  <r>
    <x v="7"/>
    <x v="7"/>
    <x v="74"/>
    <x v="74"/>
    <n v="0"/>
    <m/>
    <m/>
    <n v="6"/>
    <n v="-6"/>
  </r>
  <r>
    <x v="8"/>
    <x v="8"/>
    <x v="5"/>
    <x v="5"/>
    <n v="0"/>
    <n v="1"/>
    <m/>
    <n v="2"/>
    <n v="-2"/>
  </r>
  <r>
    <x v="12"/>
    <x v="12"/>
    <x v="12"/>
    <x v="12"/>
    <n v="1"/>
    <n v="2"/>
    <m/>
    <n v="6"/>
    <n v="-5"/>
  </r>
  <r>
    <x v="12"/>
    <x v="12"/>
    <x v="41"/>
    <x v="41"/>
    <n v="0"/>
    <n v="2"/>
    <m/>
    <n v="0"/>
    <n v="0"/>
  </r>
  <r>
    <x v="0"/>
    <x v="0"/>
    <x v="13"/>
    <x v="13"/>
    <n v="1"/>
    <n v="3"/>
    <m/>
    <n v="4"/>
    <n v="-3"/>
  </r>
  <r>
    <x v="20"/>
    <x v="20"/>
    <x v="88"/>
    <x v="88"/>
    <n v="0"/>
    <m/>
    <m/>
    <m/>
    <n v="0"/>
  </r>
  <r>
    <x v="2"/>
    <x v="2"/>
    <x v="59"/>
    <x v="59"/>
    <n v="0"/>
    <m/>
    <n v="10"/>
    <n v="0"/>
    <n v="0"/>
  </r>
  <r>
    <x v="19"/>
    <x v="19"/>
    <x v="61"/>
    <x v="61"/>
    <n v="0"/>
    <n v="1"/>
    <m/>
    <n v="2"/>
    <n v="-2"/>
  </r>
  <r>
    <x v="10"/>
    <x v="10"/>
    <x v="14"/>
    <x v="14"/>
    <n v="0"/>
    <n v="1"/>
    <n v="1"/>
    <n v="4"/>
    <n v="-4"/>
  </r>
  <r>
    <x v="9"/>
    <x v="9"/>
    <x v="99"/>
    <x v="99"/>
    <n v="0"/>
    <m/>
    <m/>
    <m/>
    <n v="0"/>
  </r>
  <r>
    <x v="21"/>
    <x v="21"/>
    <x v="65"/>
    <x v="65"/>
    <n v="0"/>
    <n v="1"/>
    <m/>
    <n v="2"/>
    <n v="-2"/>
  </r>
  <r>
    <x v="9"/>
    <x v="9"/>
    <x v="11"/>
    <x v="11"/>
    <n v="3"/>
    <n v="4"/>
    <m/>
    <n v="0"/>
    <n v="3"/>
  </r>
  <r>
    <x v="1"/>
    <x v="1"/>
    <x v="13"/>
    <x v="13"/>
    <n v="0"/>
    <m/>
    <m/>
    <n v="0"/>
    <n v="0"/>
  </r>
  <r>
    <x v="21"/>
    <x v="21"/>
    <x v="12"/>
    <x v="12"/>
    <n v="0"/>
    <m/>
    <m/>
    <n v="0"/>
    <n v="0"/>
  </r>
  <r>
    <x v="2"/>
    <x v="2"/>
    <x v="44"/>
    <x v="44"/>
    <n v="2"/>
    <n v="1"/>
    <m/>
    <n v="8"/>
    <n v="-6"/>
  </r>
  <r>
    <x v="10"/>
    <x v="10"/>
    <x v="62"/>
    <x v="62"/>
    <n v="0"/>
    <m/>
    <m/>
    <n v="9"/>
    <n v="-9"/>
  </r>
  <r>
    <x v="18"/>
    <x v="18"/>
    <x v="18"/>
    <x v="18"/>
    <n v="0"/>
    <n v="1"/>
    <m/>
    <n v="8"/>
    <n v="-8"/>
  </r>
  <r>
    <x v="0"/>
    <x v="0"/>
    <x v="67"/>
    <x v="67"/>
    <n v="0"/>
    <m/>
    <m/>
    <n v="0"/>
    <n v="0"/>
  </r>
  <r>
    <x v="12"/>
    <x v="12"/>
    <x v="65"/>
    <x v="65"/>
    <n v="1"/>
    <m/>
    <n v="1"/>
    <n v="0"/>
    <n v="1"/>
  </r>
  <r>
    <x v="8"/>
    <x v="8"/>
    <x v="29"/>
    <x v="29"/>
    <n v="3"/>
    <n v="1"/>
    <m/>
    <n v="0"/>
    <n v="3"/>
  </r>
  <r>
    <x v="17"/>
    <x v="17"/>
    <x v="27"/>
    <x v="27"/>
    <n v="0"/>
    <m/>
    <m/>
    <n v="0"/>
    <n v="0"/>
  </r>
  <r>
    <x v="10"/>
    <x v="10"/>
    <x v="32"/>
    <x v="32"/>
    <n v="0"/>
    <m/>
    <m/>
    <n v="0"/>
    <n v="0"/>
  </r>
  <r>
    <x v="16"/>
    <x v="16"/>
    <x v="53"/>
    <x v="53"/>
    <n v="0"/>
    <m/>
    <m/>
    <n v="0"/>
    <n v="0"/>
  </r>
  <r>
    <x v="9"/>
    <x v="9"/>
    <x v="86"/>
    <x v="86"/>
    <n v="1"/>
    <n v="1"/>
    <m/>
    <n v="5"/>
    <n v="-4"/>
  </r>
  <r>
    <x v="22"/>
    <x v="22"/>
    <x v="7"/>
    <x v="7"/>
    <n v="0"/>
    <m/>
    <m/>
    <n v="9"/>
    <n v="-9"/>
  </r>
  <r>
    <x v="5"/>
    <x v="5"/>
    <x v="102"/>
    <x v="102"/>
    <n v="0"/>
    <m/>
    <m/>
    <m/>
    <n v="0"/>
  </r>
  <r>
    <x v="8"/>
    <x v="8"/>
    <x v="47"/>
    <x v="47"/>
    <n v="0"/>
    <m/>
    <m/>
    <n v="0"/>
    <n v="0"/>
  </r>
  <r>
    <x v="4"/>
    <x v="4"/>
    <x v="26"/>
    <x v="26"/>
    <n v="1"/>
    <n v="1"/>
    <m/>
    <n v="9"/>
    <n v="-8"/>
  </r>
  <r>
    <x v="22"/>
    <x v="22"/>
    <x v="77"/>
    <x v="77"/>
    <n v="0"/>
    <m/>
    <m/>
    <n v="15"/>
    <n v="-15"/>
  </r>
  <r>
    <x v="14"/>
    <x v="14"/>
    <x v="11"/>
    <x v="11"/>
    <n v="0"/>
    <m/>
    <m/>
    <n v="0"/>
    <n v="0"/>
  </r>
  <r>
    <x v="10"/>
    <x v="10"/>
    <x v="63"/>
    <x v="63"/>
    <n v="8"/>
    <n v="4"/>
    <m/>
    <n v="3"/>
    <n v="5"/>
  </r>
  <r>
    <x v="14"/>
    <x v="14"/>
    <x v="27"/>
    <x v="27"/>
    <n v="0"/>
    <m/>
    <m/>
    <n v="8"/>
    <n v="-8"/>
  </r>
  <r>
    <x v="11"/>
    <x v="11"/>
    <x v="47"/>
    <x v="47"/>
    <n v="0"/>
    <n v="4"/>
    <m/>
    <n v="0"/>
    <n v="0"/>
  </r>
  <r>
    <x v="14"/>
    <x v="14"/>
    <x v="35"/>
    <x v="35"/>
    <n v="0"/>
    <n v="2"/>
    <m/>
    <n v="9"/>
    <n v="-9"/>
  </r>
  <r>
    <x v="3"/>
    <x v="3"/>
    <x v="81"/>
    <x v="81"/>
    <n v="0"/>
    <m/>
    <m/>
    <n v="3"/>
    <n v="-3"/>
  </r>
  <r>
    <x v="2"/>
    <x v="2"/>
    <x v="38"/>
    <x v="38"/>
    <n v="11"/>
    <n v="26"/>
    <m/>
    <n v="0"/>
    <n v="11"/>
  </r>
  <r>
    <x v="15"/>
    <x v="15"/>
    <x v="20"/>
    <x v="20"/>
    <n v="0"/>
    <m/>
    <m/>
    <n v="0"/>
    <n v="0"/>
  </r>
  <r>
    <x v="0"/>
    <x v="0"/>
    <x v="24"/>
    <x v="24"/>
    <n v="1"/>
    <n v="1"/>
    <m/>
    <n v="16"/>
    <n v="-15"/>
  </r>
  <r>
    <x v="4"/>
    <x v="4"/>
    <x v="30"/>
    <x v="30"/>
    <n v="2"/>
    <n v="2"/>
    <m/>
    <n v="0"/>
    <n v="2"/>
  </r>
  <r>
    <x v="5"/>
    <x v="5"/>
    <x v="33"/>
    <x v="33"/>
    <n v="0"/>
    <m/>
    <m/>
    <n v="11"/>
    <n v="-11"/>
  </r>
  <r>
    <x v="18"/>
    <x v="18"/>
    <x v="76"/>
    <x v="76"/>
    <n v="0"/>
    <m/>
    <m/>
    <n v="0"/>
    <n v="0"/>
  </r>
  <r>
    <x v="22"/>
    <x v="22"/>
    <x v="102"/>
    <x v="102"/>
    <n v="0"/>
    <m/>
    <m/>
    <m/>
    <n v="0"/>
  </r>
  <r>
    <x v="18"/>
    <x v="18"/>
    <x v="72"/>
    <x v="72"/>
    <n v="1"/>
    <m/>
    <m/>
    <n v="7"/>
    <n v="-6"/>
  </r>
  <r>
    <x v="14"/>
    <x v="14"/>
    <x v="28"/>
    <x v="28"/>
    <n v="1"/>
    <m/>
    <n v="3"/>
    <n v="0"/>
    <n v="1"/>
  </r>
  <r>
    <x v="0"/>
    <x v="0"/>
    <x v="81"/>
    <x v="81"/>
    <n v="1"/>
    <n v="4"/>
    <m/>
    <n v="1"/>
    <n v="0"/>
  </r>
  <r>
    <x v="8"/>
    <x v="8"/>
    <x v="20"/>
    <x v="20"/>
    <n v="0"/>
    <m/>
    <m/>
    <n v="1"/>
    <n v="-1"/>
  </r>
  <r>
    <x v="16"/>
    <x v="16"/>
    <x v="33"/>
    <x v="33"/>
    <n v="1"/>
    <n v="1"/>
    <m/>
    <n v="0"/>
    <n v="1"/>
  </r>
  <r>
    <x v="10"/>
    <x v="10"/>
    <x v="51"/>
    <x v="51"/>
    <n v="0"/>
    <m/>
    <m/>
    <n v="0"/>
    <n v="0"/>
  </r>
  <r>
    <x v="3"/>
    <x v="3"/>
    <x v="35"/>
    <x v="35"/>
    <n v="2"/>
    <n v="2"/>
    <m/>
    <n v="0"/>
    <n v="2"/>
  </r>
  <r>
    <x v="7"/>
    <x v="7"/>
    <x v="97"/>
    <x v="97"/>
    <n v="0"/>
    <n v="1"/>
    <m/>
    <m/>
    <n v="0"/>
  </r>
  <r>
    <x v="20"/>
    <x v="20"/>
    <x v="30"/>
    <x v="30"/>
    <n v="1"/>
    <m/>
    <m/>
    <n v="3"/>
    <n v="-2"/>
  </r>
  <r>
    <x v="6"/>
    <x v="6"/>
    <x v="33"/>
    <x v="33"/>
    <n v="1"/>
    <n v="1"/>
    <m/>
    <n v="9"/>
    <n v="-8"/>
  </r>
  <r>
    <x v="1"/>
    <x v="1"/>
    <x v="39"/>
    <x v="39"/>
    <n v="0"/>
    <m/>
    <m/>
    <n v="0"/>
    <n v="0"/>
  </r>
  <r>
    <x v="6"/>
    <x v="6"/>
    <x v="1"/>
    <x v="1"/>
    <n v="0"/>
    <m/>
    <m/>
    <n v="14"/>
    <n v="-14"/>
  </r>
  <r>
    <x v="12"/>
    <x v="12"/>
    <x v="42"/>
    <x v="42"/>
    <n v="0"/>
    <m/>
    <m/>
    <n v="0"/>
    <n v="0"/>
  </r>
  <r>
    <x v="19"/>
    <x v="19"/>
    <x v="45"/>
    <x v="45"/>
    <n v="0"/>
    <m/>
    <m/>
    <n v="0"/>
    <n v="0"/>
  </r>
  <r>
    <x v="18"/>
    <x v="18"/>
    <x v="71"/>
    <x v="71"/>
    <n v="0"/>
    <m/>
    <m/>
    <n v="7"/>
    <n v="-7"/>
  </r>
  <r>
    <x v="10"/>
    <x v="10"/>
    <x v="44"/>
    <x v="44"/>
    <n v="2"/>
    <n v="1"/>
    <m/>
    <n v="5"/>
    <n v="-3"/>
  </r>
  <r>
    <x v="6"/>
    <x v="6"/>
    <x v="96"/>
    <x v="96"/>
    <n v="0"/>
    <n v="1"/>
    <m/>
    <n v="12"/>
    <n v="-12"/>
  </r>
  <r>
    <x v="9"/>
    <x v="9"/>
    <x v="49"/>
    <x v="49"/>
    <n v="0"/>
    <m/>
    <m/>
    <n v="0"/>
    <n v="0"/>
  </r>
  <r>
    <x v="12"/>
    <x v="12"/>
    <x v="109"/>
    <x v="109"/>
    <n v="0"/>
    <m/>
    <m/>
    <n v="0"/>
    <n v="0"/>
  </r>
  <r>
    <x v="20"/>
    <x v="20"/>
    <x v="24"/>
    <x v="24"/>
    <n v="0"/>
    <m/>
    <m/>
    <n v="9"/>
    <n v="-9"/>
  </r>
  <r>
    <x v="13"/>
    <x v="13"/>
    <x v="17"/>
    <x v="17"/>
    <n v="0"/>
    <m/>
    <m/>
    <n v="0"/>
    <n v="0"/>
  </r>
  <r>
    <x v="14"/>
    <x v="14"/>
    <x v="30"/>
    <x v="30"/>
    <n v="0"/>
    <m/>
    <m/>
    <n v="2"/>
    <n v="-2"/>
  </r>
  <r>
    <x v="5"/>
    <x v="5"/>
    <x v="65"/>
    <x v="65"/>
    <n v="2"/>
    <n v="1"/>
    <m/>
    <n v="0"/>
    <n v="2"/>
  </r>
  <r>
    <x v="8"/>
    <x v="8"/>
    <x v="81"/>
    <x v="81"/>
    <n v="1"/>
    <n v="2"/>
    <m/>
    <n v="0"/>
    <n v="1"/>
  </r>
  <r>
    <x v="3"/>
    <x v="3"/>
    <x v="92"/>
    <x v="92"/>
    <n v="0"/>
    <m/>
    <m/>
    <n v="0"/>
    <n v="0"/>
  </r>
  <r>
    <x v="11"/>
    <x v="11"/>
    <x v="24"/>
    <x v="24"/>
    <n v="3"/>
    <n v="2"/>
    <n v="1"/>
    <n v="10"/>
    <n v="-7"/>
  </r>
  <r>
    <x v="22"/>
    <x v="22"/>
    <x v="25"/>
    <x v="25"/>
    <n v="1"/>
    <n v="2"/>
    <m/>
    <n v="0"/>
    <n v="1"/>
  </r>
  <r>
    <x v="4"/>
    <x v="4"/>
    <x v="45"/>
    <x v="45"/>
    <n v="1"/>
    <m/>
    <n v="5"/>
    <n v="1"/>
    <n v="0"/>
  </r>
  <r>
    <x v="18"/>
    <x v="18"/>
    <x v="38"/>
    <x v="38"/>
    <n v="6"/>
    <n v="10"/>
    <m/>
    <n v="10"/>
    <n v="-4"/>
  </r>
  <r>
    <x v="7"/>
    <x v="7"/>
    <x v="39"/>
    <x v="39"/>
    <n v="0"/>
    <n v="1"/>
    <m/>
    <n v="3"/>
    <n v="-3"/>
  </r>
  <r>
    <x v="2"/>
    <x v="2"/>
    <x v="37"/>
    <x v="37"/>
    <n v="0"/>
    <m/>
    <n v="1"/>
    <n v="0"/>
    <n v="0"/>
  </r>
  <r>
    <x v="10"/>
    <x v="10"/>
    <x v="74"/>
    <x v="74"/>
    <n v="1"/>
    <n v="1"/>
    <m/>
    <n v="1"/>
    <n v="0"/>
  </r>
  <r>
    <x v="2"/>
    <x v="2"/>
    <x v="35"/>
    <x v="35"/>
    <n v="1"/>
    <n v="1"/>
    <m/>
    <n v="0"/>
    <n v="1"/>
  </r>
  <r>
    <x v="8"/>
    <x v="8"/>
    <x v="90"/>
    <x v="90"/>
    <n v="0"/>
    <m/>
    <m/>
    <n v="2"/>
    <n v="-2"/>
  </r>
  <r>
    <x v="8"/>
    <x v="8"/>
    <x v="24"/>
    <x v="24"/>
    <n v="1"/>
    <m/>
    <n v="1"/>
    <n v="9"/>
    <n v="-8"/>
  </r>
  <r>
    <x v="3"/>
    <x v="3"/>
    <x v="58"/>
    <x v="58"/>
    <n v="8"/>
    <n v="3"/>
    <m/>
    <n v="0"/>
    <n v="8"/>
  </r>
  <r>
    <x v="12"/>
    <x v="12"/>
    <x v="77"/>
    <x v="77"/>
    <n v="0"/>
    <m/>
    <m/>
    <n v="2"/>
    <n v="-2"/>
  </r>
  <r>
    <x v="6"/>
    <x v="6"/>
    <x v="34"/>
    <x v="34"/>
    <n v="0"/>
    <m/>
    <m/>
    <n v="0"/>
    <n v="0"/>
  </r>
  <r>
    <x v="19"/>
    <x v="19"/>
    <x v="29"/>
    <x v="29"/>
    <n v="0"/>
    <n v="1"/>
    <m/>
    <n v="0"/>
    <n v="0"/>
  </r>
  <r>
    <x v="2"/>
    <x v="2"/>
    <x v="27"/>
    <x v="27"/>
    <n v="0"/>
    <m/>
    <m/>
    <n v="0"/>
    <n v="0"/>
  </r>
  <r>
    <x v="7"/>
    <x v="7"/>
    <x v="56"/>
    <x v="56"/>
    <n v="4"/>
    <n v="1"/>
    <m/>
    <n v="1"/>
    <n v="3"/>
  </r>
  <r>
    <x v="20"/>
    <x v="20"/>
    <x v="89"/>
    <x v="89"/>
    <n v="0"/>
    <m/>
    <m/>
    <n v="12"/>
    <n v="-12"/>
  </r>
  <r>
    <x v="21"/>
    <x v="21"/>
    <x v="39"/>
    <x v="39"/>
    <n v="0"/>
    <m/>
    <m/>
    <n v="0"/>
    <n v="0"/>
  </r>
  <r>
    <x v="10"/>
    <x v="10"/>
    <x v="49"/>
    <x v="49"/>
    <n v="0"/>
    <n v="1"/>
    <m/>
    <n v="6"/>
    <n v="-6"/>
  </r>
  <r>
    <x v="6"/>
    <x v="6"/>
    <x v="74"/>
    <x v="74"/>
    <n v="0"/>
    <m/>
    <m/>
    <n v="5"/>
    <n v="-5"/>
  </r>
  <r>
    <x v="5"/>
    <x v="5"/>
    <x v="71"/>
    <x v="71"/>
    <n v="0"/>
    <m/>
    <n v="1"/>
    <n v="8"/>
    <n v="-8"/>
  </r>
  <r>
    <x v="16"/>
    <x v="16"/>
    <x v="45"/>
    <x v="45"/>
    <n v="1"/>
    <n v="1"/>
    <m/>
    <n v="0"/>
    <n v="1"/>
  </r>
  <r>
    <x v="18"/>
    <x v="18"/>
    <x v="3"/>
    <x v="3"/>
    <n v="1"/>
    <n v="1"/>
    <m/>
    <n v="1"/>
    <n v="0"/>
  </r>
  <r>
    <x v="1"/>
    <x v="1"/>
    <x v="55"/>
    <x v="55"/>
    <n v="0"/>
    <m/>
    <m/>
    <n v="0"/>
    <n v="0"/>
  </r>
  <r>
    <x v="6"/>
    <x v="6"/>
    <x v="42"/>
    <x v="42"/>
    <n v="0"/>
    <m/>
    <m/>
    <n v="1"/>
    <n v="-1"/>
  </r>
  <r>
    <x v="22"/>
    <x v="22"/>
    <x v="41"/>
    <x v="41"/>
    <n v="0"/>
    <m/>
    <m/>
    <n v="19"/>
    <n v="-19"/>
  </r>
  <r>
    <x v="12"/>
    <x v="12"/>
    <x v="39"/>
    <x v="39"/>
    <n v="1"/>
    <m/>
    <m/>
    <n v="5"/>
    <n v="-4"/>
  </r>
  <r>
    <x v="17"/>
    <x v="17"/>
    <x v="38"/>
    <x v="38"/>
    <n v="1"/>
    <n v="6"/>
    <m/>
    <n v="6"/>
    <n v="-5"/>
  </r>
  <r>
    <x v="6"/>
    <x v="6"/>
    <x v="71"/>
    <x v="71"/>
    <n v="0"/>
    <m/>
    <n v="3"/>
    <n v="2"/>
    <n v="-2"/>
  </r>
  <r>
    <x v="18"/>
    <x v="18"/>
    <x v="87"/>
    <x v="87"/>
    <n v="0"/>
    <m/>
    <m/>
    <n v="0"/>
    <n v="0"/>
  </r>
  <r>
    <x v="15"/>
    <x v="15"/>
    <x v="50"/>
    <x v="50"/>
    <n v="5"/>
    <n v="4"/>
    <m/>
    <n v="0"/>
    <n v="5"/>
  </r>
  <r>
    <x v="3"/>
    <x v="3"/>
    <x v="44"/>
    <x v="44"/>
    <n v="2"/>
    <m/>
    <m/>
    <n v="0"/>
    <n v="2"/>
  </r>
  <r>
    <x v="0"/>
    <x v="0"/>
    <x v="15"/>
    <x v="15"/>
    <n v="0"/>
    <m/>
    <m/>
    <n v="0"/>
    <n v="0"/>
  </r>
  <r>
    <x v="16"/>
    <x v="16"/>
    <x v="4"/>
    <x v="4"/>
    <n v="0"/>
    <m/>
    <m/>
    <n v="0"/>
    <n v="0"/>
  </r>
  <r>
    <x v="8"/>
    <x v="8"/>
    <x v="11"/>
    <x v="11"/>
    <n v="3"/>
    <n v="4"/>
    <m/>
    <n v="0"/>
    <n v="3"/>
  </r>
  <r>
    <x v="2"/>
    <x v="2"/>
    <x v="4"/>
    <x v="4"/>
    <n v="0"/>
    <n v="1"/>
    <m/>
    <n v="0"/>
    <n v="0"/>
  </r>
  <r>
    <x v="19"/>
    <x v="19"/>
    <x v="14"/>
    <x v="14"/>
    <n v="0"/>
    <m/>
    <m/>
    <n v="0"/>
    <n v="0"/>
  </r>
  <r>
    <x v="9"/>
    <x v="9"/>
    <x v="72"/>
    <x v="72"/>
    <n v="2"/>
    <n v="3"/>
    <m/>
    <n v="0"/>
    <n v="2"/>
  </r>
  <r>
    <x v="13"/>
    <x v="13"/>
    <x v="44"/>
    <x v="44"/>
    <n v="2"/>
    <n v="2"/>
    <m/>
    <n v="12"/>
    <n v="-10"/>
  </r>
  <r>
    <x v="9"/>
    <x v="9"/>
    <x v="8"/>
    <x v="8"/>
    <n v="0"/>
    <m/>
    <m/>
    <n v="0"/>
    <n v="0"/>
  </r>
  <r>
    <x v="7"/>
    <x v="7"/>
    <x v="6"/>
    <x v="6"/>
    <n v="1"/>
    <n v="2"/>
    <n v="1"/>
    <n v="1"/>
    <n v="0"/>
  </r>
  <r>
    <x v="15"/>
    <x v="15"/>
    <x v="61"/>
    <x v="61"/>
    <n v="7"/>
    <n v="6"/>
    <n v="6"/>
    <n v="2"/>
    <n v="5"/>
  </r>
  <r>
    <x v="18"/>
    <x v="18"/>
    <x v="89"/>
    <x v="89"/>
    <n v="1"/>
    <m/>
    <m/>
    <n v="1"/>
    <n v="0"/>
  </r>
  <r>
    <x v="12"/>
    <x v="12"/>
    <x v="7"/>
    <x v="7"/>
    <n v="1"/>
    <n v="3"/>
    <n v="1"/>
    <n v="5"/>
    <n v="-4"/>
  </r>
  <r>
    <x v="8"/>
    <x v="8"/>
    <x v="89"/>
    <x v="89"/>
    <n v="1"/>
    <m/>
    <n v="1"/>
    <n v="1"/>
    <n v="0"/>
  </r>
  <r>
    <x v="20"/>
    <x v="20"/>
    <x v="93"/>
    <x v="93"/>
    <n v="0"/>
    <n v="2"/>
    <m/>
    <m/>
    <n v="0"/>
  </r>
  <r>
    <x v="2"/>
    <x v="2"/>
    <x v="61"/>
    <x v="61"/>
    <n v="7"/>
    <n v="12"/>
    <m/>
    <n v="0"/>
    <n v="7"/>
  </r>
  <r>
    <x v="4"/>
    <x v="4"/>
    <x v="1"/>
    <x v="1"/>
    <n v="0"/>
    <m/>
    <m/>
    <n v="18"/>
    <n v="-18"/>
  </r>
  <r>
    <x v="0"/>
    <x v="0"/>
    <x v="88"/>
    <x v="88"/>
    <n v="0"/>
    <m/>
    <m/>
    <n v="0"/>
    <n v="0"/>
  </r>
  <r>
    <x v="0"/>
    <x v="0"/>
    <x v="2"/>
    <x v="2"/>
    <n v="4"/>
    <n v="3"/>
    <m/>
    <n v="0"/>
    <n v="4"/>
  </r>
  <r>
    <x v="3"/>
    <x v="3"/>
    <x v="53"/>
    <x v="53"/>
    <n v="0"/>
    <m/>
    <m/>
    <n v="0"/>
    <n v="0"/>
  </r>
  <r>
    <x v="2"/>
    <x v="2"/>
    <x v="78"/>
    <x v="78"/>
    <n v="0"/>
    <m/>
    <m/>
    <n v="0"/>
    <n v="0"/>
  </r>
  <r>
    <x v="12"/>
    <x v="12"/>
    <x v="59"/>
    <x v="59"/>
    <n v="0"/>
    <m/>
    <m/>
    <n v="0"/>
    <n v="0"/>
  </r>
  <r>
    <x v="4"/>
    <x v="4"/>
    <x v="44"/>
    <x v="44"/>
    <n v="2"/>
    <m/>
    <m/>
    <n v="0"/>
    <n v="2"/>
  </r>
  <r>
    <x v="8"/>
    <x v="8"/>
    <x v="64"/>
    <x v="64"/>
    <n v="0"/>
    <m/>
    <m/>
    <m/>
    <n v="0"/>
  </r>
  <r>
    <x v="6"/>
    <x v="6"/>
    <x v="92"/>
    <x v="92"/>
    <n v="0"/>
    <m/>
    <m/>
    <n v="0"/>
    <n v="0"/>
  </r>
  <r>
    <x v="7"/>
    <x v="7"/>
    <x v="13"/>
    <x v="13"/>
    <n v="0"/>
    <n v="2"/>
    <m/>
    <n v="7"/>
    <n v="-7"/>
  </r>
  <r>
    <x v="13"/>
    <x v="13"/>
    <x v="81"/>
    <x v="81"/>
    <n v="0"/>
    <m/>
    <m/>
    <n v="19"/>
    <n v="-19"/>
  </r>
  <r>
    <x v="10"/>
    <x v="10"/>
    <x v="69"/>
    <x v="69"/>
    <n v="2"/>
    <m/>
    <m/>
    <n v="6"/>
    <n v="-4"/>
  </r>
  <r>
    <x v="0"/>
    <x v="0"/>
    <x v="38"/>
    <x v="38"/>
    <n v="13"/>
    <n v="11"/>
    <m/>
    <n v="6"/>
    <n v="7"/>
  </r>
  <r>
    <x v="16"/>
    <x v="16"/>
    <x v="56"/>
    <x v="56"/>
    <n v="6"/>
    <n v="7"/>
    <m/>
    <n v="1"/>
    <n v="5"/>
  </r>
  <r>
    <x v="9"/>
    <x v="9"/>
    <x v="70"/>
    <x v="70"/>
    <n v="1"/>
    <m/>
    <m/>
    <n v="4"/>
    <n v="-3"/>
  </r>
  <r>
    <x v="2"/>
    <x v="2"/>
    <x v="18"/>
    <x v="18"/>
    <n v="1"/>
    <m/>
    <m/>
    <n v="0"/>
    <n v="1"/>
  </r>
  <r>
    <x v="3"/>
    <x v="3"/>
    <x v="98"/>
    <x v="98"/>
    <n v="0"/>
    <m/>
    <m/>
    <m/>
    <n v="0"/>
  </r>
  <r>
    <x v="19"/>
    <x v="19"/>
    <x v="70"/>
    <x v="70"/>
    <n v="0"/>
    <m/>
    <m/>
    <n v="0"/>
    <n v="0"/>
  </r>
  <r>
    <x v="17"/>
    <x v="17"/>
    <x v="22"/>
    <x v="22"/>
    <n v="0"/>
    <m/>
    <m/>
    <n v="4"/>
    <n v="-4"/>
  </r>
  <r>
    <x v="13"/>
    <x v="13"/>
    <x v="30"/>
    <x v="30"/>
    <n v="3"/>
    <n v="1"/>
    <m/>
    <n v="3"/>
    <n v="0"/>
  </r>
  <r>
    <x v="4"/>
    <x v="4"/>
    <x v="25"/>
    <x v="25"/>
    <n v="3"/>
    <n v="1"/>
    <m/>
    <n v="10"/>
    <n v="-7"/>
  </r>
  <r>
    <x v="16"/>
    <x v="16"/>
    <x v="25"/>
    <x v="25"/>
    <n v="6"/>
    <n v="5"/>
    <m/>
    <n v="0"/>
    <n v="6"/>
  </r>
  <r>
    <x v="6"/>
    <x v="6"/>
    <x v="99"/>
    <x v="99"/>
    <n v="0"/>
    <m/>
    <m/>
    <m/>
    <n v="0"/>
  </r>
  <r>
    <x v="1"/>
    <x v="1"/>
    <x v="38"/>
    <x v="38"/>
    <n v="2"/>
    <n v="2"/>
    <m/>
    <n v="6"/>
    <n v="-4"/>
  </r>
  <r>
    <x v="16"/>
    <x v="16"/>
    <x v="87"/>
    <x v="87"/>
    <n v="0"/>
    <m/>
    <m/>
    <n v="0"/>
    <n v="0"/>
  </r>
  <r>
    <x v="20"/>
    <x v="20"/>
    <x v="56"/>
    <x v="56"/>
    <n v="1"/>
    <m/>
    <m/>
    <n v="0"/>
    <n v="1"/>
  </r>
  <r>
    <x v="3"/>
    <x v="3"/>
    <x v="36"/>
    <x v="36"/>
    <n v="4"/>
    <n v="3"/>
    <m/>
    <n v="1"/>
    <n v="3"/>
  </r>
  <r>
    <x v="16"/>
    <x v="16"/>
    <x v="1"/>
    <x v="1"/>
    <n v="0"/>
    <m/>
    <m/>
    <n v="10"/>
    <n v="-10"/>
  </r>
  <r>
    <x v="2"/>
    <x v="2"/>
    <x v="9"/>
    <x v="9"/>
    <n v="0"/>
    <n v="1"/>
    <m/>
    <n v="0"/>
    <n v="0"/>
  </r>
  <r>
    <x v="13"/>
    <x v="13"/>
    <x v="88"/>
    <x v="88"/>
    <n v="0"/>
    <m/>
    <m/>
    <n v="0"/>
    <n v="0"/>
  </r>
  <r>
    <x v="20"/>
    <x v="20"/>
    <x v="7"/>
    <x v="7"/>
    <n v="0"/>
    <m/>
    <n v="2"/>
    <n v="12"/>
    <n v="-12"/>
  </r>
  <r>
    <x v="20"/>
    <x v="20"/>
    <x v="79"/>
    <x v="79"/>
    <n v="0"/>
    <m/>
    <m/>
    <n v="8"/>
    <n v="-8"/>
  </r>
  <r>
    <x v="19"/>
    <x v="19"/>
    <x v="63"/>
    <x v="63"/>
    <n v="2"/>
    <m/>
    <m/>
    <n v="0"/>
    <n v="2"/>
  </r>
  <r>
    <x v="20"/>
    <x v="20"/>
    <x v="52"/>
    <x v="52"/>
    <n v="0"/>
    <m/>
    <m/>
    <m/>
    <n v="0"/>
  </r>
  <r>
    <x v="16"/>
    <x v="16"/>
    <x v="9"/>
    <x v="9"/>
    <n v="0"/>
    <m/>
    <m/>
    <n v="1"/>
    <n v="-1"/>
  </r>
  <r>
    <x v="22"/>
    <x v="22"/>
    <x v="33"/>
    <x v="33"/>
    <n v="1"/>
    <m/>
    <m/>
    <n v="2"/>
    <n v="-1"/>
  </r>
  <r>
    <x v="17"/>
    <x v="17"/>
    <x v="30"/>
    <x v="30"/>
    <n v="0"/>
    <m/>
    <m/>
    <n v="0"/>
    <n v="0"/>
  </r>
  <r>
    <x v="5"/>
    <x v="5"/>
    <x v="9"/>
    <x v="9"/>
    <n v="0"/>
    <n v="1"/>
    <m/>
    <n v="0"/>
    <n v="0"/>
  </r>
  <r>
    <x v="9"/>
    <x v="9"/>
    <x v="98"/>
    <x v="98"/>
    <n v="0"/>
    <m/>
    <m/>
    <m/>
    <n v="0"/>
  </r>
  <r>
    <x v="8"/>
    <x v="8"/>
    <x v="7"/>
    <x v="7"/>
    <n v="1"/>
    <m/>
    <n v="1"/>
    <n v="0"/>
    <n v="1"/>
  </r>
  <r>
    <x v="0"/>
    <x v="0"/>
    <x v="33"/>
    <x v="33"/>
    <n v="1"/>
    <n v="2"/>
    <m/>
    <n v="8"/>
    <n v="-7"/>
  </r>
  <r>
    <x v="0"/>
    <x v="0"/>
    <x v="76"/>
    <x v="76"/>
    <n v="0"/>
    <n v="1"/>
    <m/>
    <n v="0"/>
    <n v="0"/>
  </r>
  <r>
    <x v="16"/>
    <x v="16"/>
    <x v="18"/>
    <x v="18"/>
    <n v="0"/>
    <m/>
    <m/>
    <n v="0"/>
    <n v="0"/>
  </r>
  <r>
    <x v="5"/>
    <x v="5"/>
    <x v="31"/>
    <x v="31"/>
    <n v="1"/>
    <n v="2"/>
    <m/>
    <n v="0"/>
    <n v="1"/>
  </r>
  <r>
    <x v="14"/>
    <x v="14"/>
    <x v="13"/>
    <x v="13"/>
    <n v="0"/>
    <m/>
    <m/>
    <n v="7"/>
    <n v="-7"/>
  </r>
  <r>
    <x v="20"/>
    <x v="20"/>
    <x v="9"/>
    <x v="9"/>
    <n v="0"/>
    <m/>
    <m/>
    <n v="0"/>
    <n v="0"/>
  </r>
  <r>
    <x v="17"/>
    <x v="17"/>
    <x v="5"/>
    <x v="5"/>
    <n v="0"/>
    <m/>
    <m/>
    <n v="1"/>
    <n v="-1"/>
  </r>
  <r>
    <x v="15"/>
    <x v="15"/>
    <x v="9"/>
    <x v="9"/>
    <n v="0"/>
    <m/>
    <m/>
    <n v="0"/>
    <n v="0"/>
  </r>
  <r>
    <x v="13"/>
    <x v="13"/>
    <x v="13"/>
    <x v="13"/>
    <n v="0"/>
    <m/>
    <m/>
    <n v="3"/>
    <n v="-3"/>
  </r>
  <r>
    <x v="7"/>
    <x v="7"/>
    <x v="55"/>
    <x v="55"/>
    <n v="0"/>
    <m/>
    <m/>
    <n v="0"/>
    <n v="0"/>
  </r>
  <r>
    <x v="18"/>
    <x v="18"/>
    <x v="29"/>
    <x v="29"/>
    <n v="2"/>
    <n v="4"/>
    <m/>
    <n v="19"/>
    <n v="-17"/>
  </r>
  <r>
    <x v="9"/>
    <x v="9"/>
    <x v="33"/>
    <x v="33"/>
    <n v="0"/>
    <m/>
    <m/>
    <n v="10"/>
    <n v="-10"/>
  </r>
  <r>
    <x v="6"/>
    <x v="6"/>
    <x v="69"/>
    <x v="69"/>
    <n v="1"/>
    <m/>
    <m/>
    <n v="6"/>
    <n v="-5"/>
  </r>
  <r>
    <x v="8"/>
    <x v="8"/>
    <x v="9"/>
    <x v="9"/>
    <n v="0"/>
    <n v="1"/>
    <m/>
    <n v="2"/>
    <n v="-2"/>
  </r>
  <r>
    <x v="7"/>
    <x v="7"/>
    <x v="41"/>
    <x v="41"/>
    <n v="0"/>
    <m/>
    <m/>
    <n v="0"/>
    <n v="0"/>
  </r>
  <r>
    <x v="3"/>
    <x v="3"/>
    <x v="20"/>
    <x v="20"/>
    <n v="0"/>
    <m/>
    <m/>
    <n v="0"/>
    <n v="0"/>
  </r>
  <r>
    <x v="18"/>
    <x v="18"/>
    <x v="21"/>
    <x v="21"/>
    <n v="2"/>
    <m/>
    <m/>
    <n v="25"/>
    <n v="-23"/>
  </r>
  <r>
    <x v="0"/>
    <x v="0"/>
    <x v="110"/>
    <x v="110"/>
    <n v="0"/>
    <m/>
    <m/>
    <m/>
    <n v="0"/>
  </r>
  <r>
    <x v="18"/>
    <x v="18"/>
    <x v="61"/>
    <x v="61"/>
    <n v="7"/>
    <n v="2"/>
    <m/>
    <n v="1"/>
    <n v="6"/>
  </r>
  <r>
    <x v="3"/>
    <x v="3"/>
    <x v="13"/>
    <x v="13"/>
    <n v="1"/>
    <m/>
    <m/>
    <n v="0"/>
    <n v="1"/>
  </r>
  <r>
    <x v="17"/>
    <x v="17"/>
    <x v="29"/>
    <x v="29"/>
    <n v="7"/>
    <n v="5"/>
    <m/>
    <n v="0"/>
    <n v="7"/>
  </r>
  <r>
    <x v="22"/>
    <x v="22"/>
    <x v="92"/>
    <x v="92"/>
    <n v="0"/>
    <m/>
    <m/>
    <n v="9"/>
    <n v="-9"/>
  </r>
  <r>
    <x v="6"/>
    <x v="6"/>
    <x v="89"/>
    <x v="89"/>
    <n v="0"/>
    <m/>
    <m/>
    <n v="11"/>
    <n v="-11"/>
  </r>
  <r>
    <x v="19"/>
    <x v="19"/>
    <x v="38"/>
    <x v="38"/>
    <n v="1"/>
    <m/>
    <m/>
    <n v="12"/>
    <n v="-11"/>
  </r>
  <r>
    <x v="8"/>
    <x v="8"/>
    <x v="16"/>
    <x v="16"/>
    <n v="0"/>
    <m/>
    <m/>
    <n v="0"/>
    <n v="0"/>
  </r>
  <r>
    <x v="4"/>
    <x v="4"/>
    <x v="68"/>
    <x v="68"/>
    <n v="0"/>
    <m/>
    <m/>
    <n v="9"/>
    <n v="-9"/>
  </r>
  <r>
    <x v="5"/>
    <x v="5"/>
    <x v="40"/>
    <x v="40"/>
    <n v="1"/>
    <n v="2"/>
    <m/>
    <n v="7"/>
    <n v="-6"/>
  </r>
  <r>
    <x v="6"/>
    <x v="6"/>
    <x v="53"/>
    <x v="53"/>
    <n v="0"/>
    <n v="1"/>
    <m/>
    <n v="0"/>
    <n v="0"/>
  </r>
  <r>
    <x v="13"/>
    <x v="13"/>
    <x v="12"/>
    <x v="12"/>
    <n v="1"/>
    <m/>
    <m/>
    <n v="0"/>
    <n v="1"/>
  </r>
  <r>
    <x v="6"/>
    <x v="6"/>
    <x v="45"/>
    <x v="45"/>
    <n v="1"/>
    <m/>
    <n v="2"/>
    <n v="0"/>
    <n v="1"/>
  </r>
  <r>
    <x v="8"/>
    <x v="8"/>
    <x v="6"/>
    <x v="6"/>
    <n v="1"/>
    <n v="3"/>
    <n v="1"/>
    <n v="0"/>
    <n v="1"/>
  </r>
  <r>
    <x v="5"/>
    <x v="5"/>
    <x v="8"/>
    <x v="8"/>
    <n v="0"/>
    <n v="1"/>
    <m/>
    <n v="3"/>
    <n v="-3"/>
  </r>
  <r>
    <x v="20"/>
    <x v="20"/>
    <x v="40"/>
    <x v="40"/>
    <n v="0"/>
    <m/>
    <m/>
    <n v="2"/>
    <n v="-2"/>
  </r>
  <r>
    <x v="0"/>
    <x v="0"/>
    <x v="105"/>
    <x v="105"/>
    <n v="0"/>
    <m/>
    <m/>
    <m/>
    <n v="0"/>
  </r>
  <r>
    <x v="10"/>
    <x v="10"/>
    <x v="54"/>
    <x v="54"/>
    <n v="2"/>
    <m/>
    <m/>
    <n v="1"/>
    <n v="1"/>
  </r>
  <r>
    <x v="11"/>
    <x v="11"/>
    <x v="29"/>
    <x v="29"/>
    <n v="1"/>
    <n v="6"/>
    <m/>
    <n v="0"/>
    <n v="1"/>
  </r>
  <r>
    <x v="18"/>
    <x v="18"/>
    <x v="35"/>
    <x v="35"/>
    <n v="1"/>
    <n v="1"/>
    <m/>
    <n v="5"/>
    <n v="-4"/>
  </r>
  <r>
    <x v="11"/>
    <x v="11"/>
    <x v="6"/>
    <x v="6"/>
    <n v="1"/>
    <n v="2"/>
    <m/>
    <n v="3"/>
    <n v="-2"/>
  </r>
  <r>
    <x v="18"/>
    <x v="18"/>
    <x v="27"/>
    <x v="27"/>
    <n v="0"/>
    <n v="1"/>
    <m/>
    <n v="5"/>
    <n v="-5"/>
  </r>
  <r>
    <x v="10"/>
    <x v="10"/>
    <x v="26"/>
    <x v="26"/>
    <n v="1"/>
    <m/>
    <m/>
    <n v="0"/>
    <n v="1"/>
  </r>
  <r>
    <x v="12"/>
    <x v="12"/>
    <x v="52"/>
    <x v="52"/>
    <n v="0"/>
    <m/>
    <m/>
    <m/>
    <n v="0"/>
  </r>
  <r>
    <x v="11"/>
    <x v="11"/>
    <x v="115"/>
    <x v="115"/>
    <n v="0"/>
    <m/>
    <m/>
    <m/>
    <n v="0"/>
  </r>
  <r>
    <x v="13"/>
    <x v="13"/>
    <x v="35"/>
    <x v="35"/>
    <n v="1"/>
    <m/>
    <m/>
    <n v="0"/>
    <n v="1"/>
  </r>
  <r>
    <x v="13"/>
    <x v="13"/>
    <x v="36"/>
    <x v="36"/>
    <n v="2"/>
    <m/>
    <n v="5"/>
    <n v="0"/>
    <n v="2"/>
  </r>
  <r>
    <x v="12"/>
    <x v="12"/>
    <x v="36"/>
    <x v="36"/>
    <n v="2"/>
    <n v="4"/>
    <n v="1"/>
    <n v="10"/>
    <n v="-8"/>
  </r>
  <r>
    <x v="15"/>
    <x v="15"/>
    <x v="94"/>
    <x v="94"/>
    <n v="0"/>
    <m/>
    <m/>
    <n v="0"/>
    <n v="0"/>
  </r>
  <r>
    <x v="1"/>
    <x v="1"/>
    <x v="80"/>
    <x v="80"/>
    <n v="0"/>
    <n v="1"/>
    <m/>
    <n v="0"/>
    <n v="0"/>
  </r>
  <r>
    <x v="22"/>
    <x v="22"/>
    <x v="24"/>
    <x v="24"/>
    <n v="0"/>
    <m/>
    <m/>
    <n v="10"/>
    <n v="-10"/>
  </r>
  <r>
    <x v="14"/>
    <x v="14"/>
    <x v="63"/>
    <x v="63"/>
    <n v="5"/>
    <n v="1"/>
    <m/>
    <n v="0"/>
    <n v="5"/>
  </r>
  <r>
    <x v="5"/>
    <x v="5"/>
    <x v="47"/>
    <x v="47"/>
    <n v="0"/>
    <m/>
    <m/>
    <n v="1"/>
    <n v="-1"/>
  </r>
  <r>
    <x v="6"/>
    <x v="6"/>
    <x v="93"/>
    <x v="93"/>
    <n v="0"/>
    <m/>
    <m/>
    <n v="0"/>
    <n v="0"/>
  </r>
  <r>
    <x v="12"/>
    <x v="12"/>
    <x v="58"/>
    <x v="58"/>
    <n v="4"/>
    <n v="2"/>
    <m/>
    <n v="17"/>
    <n v="-13"/>
  </r>
  <r>
    <x v="5"/>
    <x v="5"/>
    <x v="1"/>
    <x v="1"/>
    <n v="0"/>
    <m/>
    <m/>
    <n v="25"/>
    <n v="-25"/>
  </r>
  <r>
    <x v="9"/>
    <x v="9"/>
    <x v="45"/>
    <x v="45"/>
    <n v="0"/>
    <m/>
    <n v="3"/>
    <n v="0"/>
    <n v="0"/>
  </r>
  <r>
    <x v="10"/>
    <x v="10"/>
    <x v="92"/>
    <x v="92"/>
    <n v="0"/>
    <n v="1"/>
    <m/>
    <n v="2"/>
    <n v="-2"/>
  </r>
  <r>
    <x v="11"/>
    <x v="11"/>
    <x v="40"/>
    <x v="40"/>
    <n v="0"/>
    <n v="1"/>
    <m/>
    <n v="5"/>
    <n v="-5"/>
  </r>
  <r>
    <x v="13"/>
    <x v="13"/>
    <x v="37"/>
    <x v="37"/>
    <n v="0"/>
    <m/>
    <n v="2"/>
    <n v="1"/>
    <n v="-1"/>
  </r>
  <r>
    <x v="10"/>
    <x v="10"/>
    <x v="33"/>
    <x v="33"/>
    <n v="1"/>
    <n v="1"/>
    <m/>
    <n v="0"/>
    <n v="1"/>
  </r>
  <r>
    <x v="0"/>
    <x v="0"/>
    <x v="50"/>
    <x v="50"/>
    <n v="7"/>
    <n v="6"/>
    <m/>
    <n v="0"/>
    <n v="7"/>
  </r>
  <r>
    <x v="14"/>
    <x v="14"/>
    <x v="60"/>
    <x v="60"/>
    <n v="0"/>
    <m/>
    <m/>
    <n v="2"/>
    <n v="-2"/>
  </r>
  <r>
    <x v="15"/>
    <x v="15"/>
    <x v="31"/>
    <x v="31"/>
    <n v="1"/>
    <n v="1"/>
    <m/>
    <n v="0"/>
    <n v="1"/>
  </r>
  <r>
    <x v="18"/>
    <x v="18"/>
    <x v="40"/>
    <x v="40"/>
    <n v="0"/>
    <m/>
    <m/>
    <n v="10"/>
    <n v="-10"/>
  </r>
  <r>
    <x v="0"/>
    <x v="0"/>
    <x v="35"/>
    <x v="35"/>
    <n v="0"/>
    <m/>
    <m/>
    <n v="29"/>
    <n v="-29"/>
  </r>
  <r>
    <x v="14"/>
    <x v="14"/>
    <x v="54"/>
    <x v="54"/>
    <n v="0"/>
    <n v="1"/>
    <m/>
    <n v="3"/>
    <n v="-3"/>
  </r>
  <r>
    <x v="3"/>
    <x v="3"/>
    <x v="37"/>
    <x v="37"/>
    <n v="1"/>
    <m/>
    <n v="2"/>
    <n v="5"/>
    <n v="-4"/>
  </r>
  <r>
    <x v="3"/>
    <x v="3"/>
    <x v="50"/>
    <x v="50"/>
    <n v="7"/>
    <n v="6"/>
    <m/>
    <n v="0"/>
    <n v="7"/>
  </r>
  <r>
    <x v="13"/>
    <x v="13"/>
    <x v="74"/>
    <x v="74"/>
    <n v="0"/>
    <n v="1"/>
    <m/>
    <n v="10"/>
    <n v="-10"/>
  </r>
  <r>
    <x v="18"/>
    <x v="18"/>
    <x v="66"/>
    <x v="66"/>
    <n v="0"/>
    <m/>
    <m/>
    <n v="0"/>
    <n v="0"/>
  </r>
  <r>
    <x v="11"/>
    <x v="11"/>
    <x v="71"/>
    <x v="71"/>
    <n v="0"/>
    <m/>
    <n v="1"/>
    <n v="3"/>
    <n v="-3"/>
  </r>
  <r>
    <x v="5"/>
    <x v="5"/>
    <x v="58"/>
    <x v="58"/>
    <n v="5"/>
    <n v="9"/>
    <m/>
    <n v="22"/>
    <n v="-17"/>
  </r>
  <r>
    <x v="13"/>
    <x v="13"/>
    <x v="50"/>
    <x v="50"/>
    <n v="1"/>
    <n v="2"/>
    <m/>
    <n v="11"/>
    <n v="-10"/>
  </r>
  <r>
    <x v="17"/>
    <x v="17"/>
    <x v="71"/>
    <x v="71"/>
    <n v="0"/>
    <m/>
    <m/>
    <n v="1"/>
    <n v="-1"/>
  </r>
  <r>
    <x v="11"/>
    <x v="11"/>
    <x v="8"/>
    <x v="8"/>
    <n v="0"/>
    <m/>
    <m/>
    <n v="3"/>
    <n v="-3"/>
  </r>
  <r>
    <x v="20"/>
    <x v="20"/>
    <x v="58"/>
    <x v="58"/>
    <n v="3"/>
    <n v="1"/>
    <m/>
    <n v="33"/>
    <n v="-30"/>
  </r>
  <r>
    <x v="22"/>
    <x v="22"/>
    <x v="38"/>
    <x v="38"/>
    <n v="0"/>
    <n v="1"/>
    <m/>
    <n v="28"/>
    <n v="-28"/>
  </r>
  <r>
    <x v="5"/>
    <x v="5"/>
    <x v="41"/>
    <x v="41"/>
    <n v="0"/>
    <m/>
    <m/>
    <n v="0"/>
    <n v="0"/>
  </r>
  <r>
    <x v="1"/>
    <x v="1"/>
    <x v="81"/>
    <x v="81"/>
    <n v="1"/>
    <n v="2"/>
    <m/>
    <n v="0"/>
    <n v="1"/>
  </r>
  <r>
    <x v="9"/>
    <x v="9"/>
    <x v="66"/>
    <x v="66"/>
    <n v="0"/>
    <m/>
    <m/>
    <n v="0"/>
    <n v="0"/>
  </r>
  <r>
    <x v="17"/>
    <x v="17"/>
    <x v="89"/>
    <x v="89"/>
    <n v="0"/>
    <m/>
    <m/>
    <n v="0"/>
    <n v="0"/>
  </r>
  <r>
    <x v="16"/>
    <x v="16"/>
    <x v="10"/>
    <x v="10"/>
    <n v="4"/>
    <n v="5"/>
    <m/>
    <n v="0"/>
    <n v="4"/>
  </r>
  <r>
    <x v="12"/>
    <x v="12"/>
    <x v="92"/>
    <x v="92"/>
    <n v="0"/>
    <m/>
    <m/>
    <n v="0"/>
    <n v="0"/>
  </r>
  <r>
    <x v="1"/>
    <x v="1"/>
    <x v="35"/>
    <x v="35"/>
    <n v="2"/>
    <n v="1"/>
    <m/>
    <n v="0"/>
    <n v="2"/>
  </r>
  <r>
    <x v="1"/>
    <x v="1"/>
    <x v="27"/>
    <x v="27"/>
    <n v="0"/>
    <m/>
    <m/>
    <n v="0"/>
    <n v="0"/>
  </r>
  <r>
    <x v="17"/>
    <x v="17"/>
    <x v="54"/>
    <x v="54"/>
    <n v="0"/>
    <m/>
    <m/>
    <n v="0"/>
    <n v="0"/>
  </r>
  <r>
    <x v="18"/>
    <x v="18"/>
    <x v="28"/>
    <x v="28"/>
    <n v="10"/>
    <n v="9"/>
    <m/>
    <n v="10"/>
    <n v="0"/>
  </r>
  <r>
    <x v="16"/>
    <x v="16"/>
    <x v="65"/>
    <x v="65"/>
    <n v="1"/>
    <n v="2"/>
    <m/>
    <n v="0"/>
    <n v="1"/>
  </r>
  <r>
    <x v="21"/>
    <x v="21"/>
    <x v="59"/>
    <x v="59"/>
    <n v="0"/>
    <m/>
    <m/>
    <n v="1"/>
    <n v="-1"/>
  </r>
  <r>
    <x v="0"/>
    <x v="0"/>
    <x v="39"/>
    <x v="39"/>
    <n v="1"/>
    <m/>
    <m/>
    <n v="0"/>
    <n v="1"/>
  </r>
  <r>
    <x v="7"/>
    <x v="7"/>
    <x v="80"/>
    <x v="80"/>
    <n v="0"/>
    <m/>
    <m/>
    <n v="0"/>
    <n v="0"/>
  </r>
  <r>
    <x v="18"/>
    <x v="18"/>
    <x v="54"/>
    <x v="54"/>
    <n v="1"/>
    <n v="1"/>
    <m/>
    <n v="5"/>
    <n v="-4"/>
  </r>
  <r>
    <x v="12"/>
    <x v="12"/>
    <x v="90"/>
    <x v="90"/>
    <n v="0"/>
    <m/>
    <m/>
    <n v="0"/>
    <n v="0"/>
  </r>
  <r>
    <x v="1"/>
    <x v="1"/>
    <x v="29"/>
    <x v="29"/>
    <n v="2"/>
    <n v="5"/>
    <m/>
    <n v="1"/>
    <n v="1"/>
  </r>
  <r>
    <x v="1"/>
    <x v="1"/>
    <x v="6"/>
    <x v="6"/>
    <n v="1"/>
    <n v="1"/>
    <m/>
    <n v="0"/>
    <n v="1"/>
  </r>
  <r>
    <x v="9"/>
    <x v="9"/>
    <x v="26"/>
    <x v="26"/>
    <n v="1"/>
    <m/>
    <m/>
    <n v="0"/>
    <n v="1"/>
  </r>
  <r>
    <x v="17"/>
    <x v="17"/>
    <x v="45"/>
    <x v="45"/>
    <n v="1"/>
    <n v="1"/>
    <m/>
    <n v="0"/>
    <n v="1"/>
  </r>
  <r>
    <x v="2"/>
    <x v="2"/>
    <x v="20"/>
    <x v="20"/>
    <n v="0"/>
    <m/>
    <m/>
    <n v="0"/>
    <n v="0"/>
  </r>
  <r>
    <x v="4"/>
    <x v="4"/>
    <x v="77"/>
    <x v="77"/>
    <n v="0"/>
    <n v="1"/>
    <m/>
    <n v="1"/>
    <n v="-1"/>
  </r>
  <r>
    <x v="8"/>
    <x v="8"/>
    <x v="67"/>
    <x v="67"/>
    <n v="1"/>
    <n v="1"/>
    <m/>
    <n v="0"/>
    <n v="1"/>
  </r>
  <r>
    <x v="19"/>
    <x v="19"/>
    <x v="54"/>
    <x v="54"/>
    <n v="0"/>
    <n v="1"/>
    <n v="1"/>
    <n v="0"/>
    <n v="0"/>
  </r>
  <r>
    <x v="0"/>
    <x v="0"/>
    <x v="73"/>
    <x v="73"/>
    <n v="0"/>
    <m/>
    <m/>
    <n v="0"/>
    <n v="0"/>
  </r>
  <r>
    <x v="6"/>
    <x v="6"/>
    <x v="56"/>
    <x v="56"/>
    <n v="4"/>
    <n v="1"/>
    <m/>
    <n v="0"/>
    <n v="4"/>
  </r>
  <r>
    <x v="8"/>
    <x v="8"/>
    <x v="31"/>
    <x v="31"/>
    <n v="2"/>
    <n v="3"/>
    <m/>
    <n v="4"/>
    <n v="-2"/>
  </r>
  <r>
    <x v="0"/>
    <x v="0"/>
    <x v="37"/>
    <x v="37"/>
    <n v="2"/>
    <m/>
    <m/>
    <n v="0"/>
    <n v="2"/>
  </r>
  <r>
    <x v="16"/>
    <x v="16"/>
    <x v="51"/>
    <x v="51"/>
    <n v="0"/>
    <n v="1"/>
    <m/>
    <n v="0"/>
    <n v="0"/>
  </r>
  <r>
    <x v="7"/>
    <x v="7"/>
    <x v="36"/>
    <x v="36"/>
    <n v="2"/>
    <n v="4"/>
    <m/>
    <n v="1"/>
    <n v="1"/>
  </r>
  <r>
    <x v="1"/>
    <x v="1"/>
    <x v="74"/>
    <x v="74"/>
    <n v="0"/>
    <m/>
    <m/>
    <n v="1"/>
    <n v="-1"/>
  </r>
  <r>
    <x v="2"/>
    <x v="2"/>
    <x v="94"/>
    <x v="94"/>
    <n v="0"/>
    <m/>
    <m/>
    <n v="0"/>
    <n v="0"/>
  </r>
  <r>
    <x v="9"/>
    <x v="9"/>
    <x v="65"/>
    <x v="65"/>
    <n v="3"/>
    <n v="6"/>
    <m/>
    <n v="4"/>
    <n v="-1"/>
  </r>
  <r>
    <x v="3"/>
    <x v="3"/>
    <x v="74"/>
    <x v="74"/>
    <n v="1"/>
    <n v="1"/>
    <m/>
    <n v="11"/>
    <n v="-10"/>
  </r>
  <r>
    <x v="12"/>
    <x v="12"/>
    <x v="37"/>
    <x v="37"/>
    <n v="0"/>
    <m/>
    <m/>
    <n v="7"/>
    <n v="-7"/>
  </r>
  <r>
    <x v="9"/>
    <x v="9"/>
    <x v="22"/>
    <x v="22"/>
    <n v="1"/>
    <m/>
    <m/>
    <n v="0"/>
    <n v="1"/>
  </r>
  <r>
    <x v="1"/>
    <x v="1"/>
    <x v="24"/>
    <x v="24"/>
    <n v="0"/>
    <n v="3"/>
    <m/>
    <n v="0"/>
    <n v="0"/>
  </r>
  <r>
    <x v="5"/>
    <x v="5"/>
    <x v="93"/>
    <x v="93"/>
    <n v="0"/>
    <m/>
    <m/>
    <n v="0"/>
    <n v="0"/>
  </r>
  <r>
    <x v="4"/>
    <x v="4"/>
    <x v="7"/>
    <x v="7"/>
    <n v="1"/>
    <n v="2"/>
    <n v="7"/>
    <n v="0"/>
    <n v="1"/>
  </r>
  <r>
    <x v="9"/>
    <x v="9"/>
    <x v="63"/>
    <x v="63"/>
    <n v="9"/>
    <n v="15"/>
    <m/>
    <n v="0"/>
    <n v="9"/>
  </r>
  <r>
    <x v="7"/>
    <x v="7"/>
    <x v="81"/>
    <x v="81"/>
    <n v="0"/>
    <n v="1"/>
    <m/>
    <n v="4"/>
    <n v="-4"/>
  </r>
  <r>
    <x v="5"/>
    <x v="5"/>
    <x v="96"/>
    <x v="96"/>
    <n v="0"/>
    <n v="1"/>
    <m/>
    <n v="8"/>
    <n v="-8"/>
  </r>
  <r>
    <x v="12"/>
    <x v="12"/>
    <x v="30"/>
    <x v="30"/>
    <n v="2"/>
    <n v="3"/>
    <m/>
    <n v="10"/>
    <n v="-8"/>
  </r>
  <r>
    <x v="2"/>
    <x v="2"/>
    <x v="23"/>
    <x v="23"/>
    <n v="0"/>
    <m/>
    <m/>
    <m/>
    <n v="0"/>
  </r>
  <r>
    <x v="9"/>
    <x v="9"/>
    <x v="10"/>
    <x v="10"/>
    <n v="6"/>
    <n v="5"/>
    <m/>
    <n v="0"/>
    <n v="6"/>
  </r>
  <r>
    <x v="9"/>
    <x v="9"/>
    <x v="62"/>
    <x v="62"/>
    <n v="0"/>
    <n v="2"/>
    <m/>
    <n v="6"/>
    <n v="-6"/>
  </r>
  <r>
    <x v="21"/>
    <x v="21"/>
    <x v="7"/>
    <x v="7"/>
    <n v="1"/>
    <m/>
    <m/>
    <n v="3"/>
    <n v="-2"/>
  </r>
  <r>
    <x v="22"/>
    <x v="22"/>
    <x v="116"/>
    <x v="116"/>
    <n v="0"/>
    <n v="1"/>
    <m/>
    <n v="17"/>
    <n v="-17"/>
  </r>
  <r>
    <x v="15"/>
    <x v="15"/>
    <x v="18"/>
    <x v="18"/>
    <n v="0"/>
    <n v="1"/>
    <m/>
    <n v="0"/>
    <n v="0"/>
  </r>
  <r>
    <x v="12"/>
    <x v="12"/>
    <x v="88"/>
    <x v="88"/>
    <n v="0"/>
    <m/>
    <m/>
    <n v="0"/>
    <n v="0"/>
  </r>
  <r>
    <x v="7"/>
    <x v="7"/>
    <x v="30"/>
    <x v="30"/>
    <n v="4"/>
    <n v="4"/>
    <m/>
    <n v="1"/>
    <n v="3"/>
  </r>
  <r>
    <x v="20"/>
    <x v="20"/>
    <x v="25"/>
    <x v="25"/>
    <n v="5"/>
    <n v="7"/>
    <n v="2"/>
    <n v="0"/>
    <n v="5"/>
  </r>
  <r>
    <x v="15"/>
    <x v="15"/>
    <x v="86"/>
    <x v="86"/>
    <n v="0"/>
    <m/>
    <m/>
    <n v="0"/>
    <n v="0"/>
  </r>
  <r>
    <x v="4"/>
    <x v="4"/>
    <x v="112"/>
    <x v="112"/>
    <n v="0"/>
    <n v="2"/>
    <m/>
    <m/>
    <n v="0"/>
  </r>
  <r>
    <x v="2"/>
    <x v="2"/>
    <x v="31"/>
    <x v="31"/>
    <n v="1"/>
    <m/>
    <m/>
    <n v="7"/>
    <n v="-6"/>
  </r>
  <r>
    <x v="20"/>
    <x v="20"/>
    <x v="13"/>
    <x v="13"/>
    <n v="0"/>
    <m/>
    <m/>
    <n v="5"/>
    <n v="-5"/>
  </r>
  <r>
    <x v="22"/>
    <x v="22"/>
    <x v="18"/>
    <x v="18"/>
    <n v="1"/>
    <m/>
    <m/>
    <n v="5"/>
    <n v="-4"/>
  </r>
  <r>
    <x v="15"/>
    <x v="15"/>
    <x v="24"/>
    <x v="24"/>
    <n v="1"/>
    <n v="2"/>
    <n v="1"/>
    <n v="0"/>
    <n v="1"/>
  </r>
  <r>
    <x v="0"/>
    <x v="0"/>
    <x v="36"/>
    <x v="36"/>
    <n v="4"/>
    <n v="5"/>
    <m/>
    <n v="0"/>
    <n v="4"/>
  </r>
  <r>
    <x v="1"/>
    <x v="1"/>
    <x v="36"/>
    <x v="36"/>
    <n v="2"/>
    <n v="3"/>
    <m/>
    <n v="0"/>
    <n v="2"/>
  </r>
  <r>
    <x v="2"/>
    <x v="2"/>
    <x v="11"/>
    <x v="11"/>
    <n v="1"/>
    <n v="3"/>
    <m/>
    <n v="20"/>
    <n v="-19"/>
  </r>
  <r>
    <x v="7"/>
    <x v="7"/>
    <x v="102"/>
    <x v="102"/>
    <n v="0"/>
    <n v="1"/>
    <m/>
    <m/>
    <n v="0"/>
  </r>
  <r>
    <x v="3"/>
    <x v="3"/>
    <x v="6"/>
    <x v="6"/>
    <n v="1"/>
    <m/>
    <m/>
    <n v="1"/>
    <n v="0"/>
  </r>
  <r>
    <x v="20"/>
    <x v="20"/>
    <x v="96"/>
    <x v="96"/>
    <n v="0"/>
    <m/>
    <m/>
    <n v="5"/>
    <n v="-5"/>
  </r>
  <r>
    <x v="3"/>
    <x v="3"/>
    <x v="38"/>
    <x v="38"/>
    <n v="12"/>
    <n v="3"/>
    <m/>
    <n v="1"/>
    <n v="11"/>
  </r>
  <r>
    <x v="21"/>
    <x v="21"/>
    <x v="69"/>
    <x v="69"/>
    <n v="0"/>
    <m/>
    <m/>
    <n v="25"/>
    <n v="-25"/>
  </r>
  <r>
    <x v="1"/>
    <x v="1"/>
    <x v="98"/>
    <x v="98"/>
    <n v="0"/>
    <n v="1"/>
    <m/>
    <m/>
    <n v="0"/>
  </r>
  <r>
    <x v="4"/>
    <x v="4"/>
    <x v="19"/>
    <x v="19"/>
    <n v="0"/>
    <n v="2"/>
    <m/>
    <m/>
    <n v="0"/>
  </r>
  <r>
    <x v="13"/>
    <x v="13"/>
    <x v="68"/>
    <x v="68"/>
    <n v="0"/>
    <m/>
    <m/>
    <n v="29"/>
    <n v="-29"/>
  </r>
  <r>
    <x v="2"/>
    <x v="2"/>
    <x v="24"/>
    <x v="24"/>
    <n v="2"/>
    <m/>
    <m/>
    <n v="0"/>
    <n v="2"/>
  </r>
  <r>
    <x v="0"/>
    <x v="0"/>
    <x v="6"/>
    <x v="6"/>
    <n v="0"/>
    <m/>
    <m/>
    <n v="0"/>
    <n v="0"/>
  </r>
  <r>
    <x v="5"/>
    <x v="5"/>
    <x v="79"/>
    <x v="79"/>
    <n v="2"/>
    <m/>
    <m/>
    <n v="0"/>
    <n v="2"/>
  </r>
  <r>
    <x v="18"/>
    <x v="18"/>
    <x v="22"/>
    <x v="22"/>
    <n v="1"/>
    <n v="1"/>
    <m/>
    <n v="0"/>
    <n v="1"/>
  </r>
  <r>
    <x v="9"/>
    <x v="9"/>
    <x v="36"/>
    <x v="36"/>
    <n v="1"/>
    <n v="2"/>
    <m/>
    <n v="3"/>
    <n v="-2"/>
  </r>
  <r>
    <x v="13"/>
    <x v="13"/>
    <x v="48"/>
    <x v="48"/>
    <n v="0"/>
    <m/>
    <m/>
    <m/>
    <n v="0"/>
  </r>
  <r>
    <x v="16"/>
    <x v="16"/>
    <x v="73"/>
    <x v="73"/>
    <n v="0"/>
    <m/>
    <m/>
    <n v="0"/>
    <n v="0"/>
  </r>
  <r>
    <x v="11"/>
    <x v="11"/>
    <x v="77"/>
    <x v="77"/>
    <n v="0"/>
    <m/>
    <m/>
    <n v="7"/>
    <n v="-7"/>
  </r>
  <r>
    <x v="2"/>
    <x v="2"/>
    <x v="25"/>
    <x v="25"/>
    <n v="4"/>
    <n v="3"/>
    <m/>
    <n v="10"/>
    <n v="-6"/>
  </r>
  <r>
    <x v="12"/>
    <x v="12"/>
    <x v="86"/>
    <x v="86"/>
    <n v="0"/>
    <n v="1"/>
    <m/>
    <n v="0"/>
    <n v="0"/>
  </r>
  <r>
    <x v="5"/>
    <x v="5"/>
    <x v="42"/>
    <x v="42"/>
    <n v="0"/>
    <m/>
    <m/>
    <n v="0"/>
    <n v="0"/>
  </r>
  <r>
    <x v="15"/>
    <x v="15"/>
    <x v="35"/>
    <x v="35"/>
    <n v="1"/>
    <n v="1"/>
    <n v="1"/>
    <n v="2"/>
    <n v="-1"/>
  </r>
  <r>
    <x v="11"/>
    <x v="11"/>
    <x v="113"/>
    <x v="113"/>
    <n v="0"/>
    <m/>
    <m/>
    <m/>
    <n v="0"/>
  </r>
  <r>
    <x v="15"/>
    <x v="15"/>
    <x v="27"/>
    <x v="27"/>
    <n v="0"/>
    <m/>
    <m/>
    <n v="0"/>
    <n v="0"/>
  </r>
  <r>
    <x v="14"/>
    <x v="14"/>
    <x v="38"/>
    <x v="38"/>
    <n v="0"/>
    <m/>
    <m/>
    <n v="27"/>
    <n v="-27"/>
  </r>
  <r>
    <x v="18"/>
    <x v="18"/>
    <x v="86"/>
    <x v="86"/>
    <n v="0"/>
    <m/>
    <m/>
    <n v="5"/>
    <n v="-5"/>
  </r>
  <r>
    <x v="6"/>
    <x v="6"/>
    <x v="28"/>
    <x v="28"/>
    <n v="17"/>
    <n v="11"/>
    <m/>
    <n v="20"/>
    <n v="-3"/>
  </r>
  <r>
    <x v="5"/>
    <x v="5"/>
    <x v="76"/>
    <x v="76"/>
    <n v="0"/>
    <m/>
    <m/>
    <n v="0"/>
    <n v="0"/>
  </r>
  <r>
    <x v="3"/>
    <x v="3"/>
    <x v="117"/>
    <x v="117"/>
    <n v="0"/>
    <m/>
    <m/>
    <n v="0"/>
    <n v="0"/>
  </r>
  <r>
    <x v="6"/>
    <x v="6"/>
    <x v="70"/>
    <x v="70"/>
    <n v="0"/>
    <n v="1"/>
    <m/>
    <n v="13"/>
    <n v="-13"/>
  </r>
  <r>
    <x v="11"/>
    <x v="11"/>
    <x v="81"/>
    <x v="81"/>
    <n v="0"/>
    <m/>
    <m/>
    <n v="0"/>
    <n v="0"/>
  </r>
  <r>
    <x v="3"/>
    <x v="3"/>
    <x v="30"/>
    <x v="30"/>
    <n v="5"/>
    <n v="4"/>
    <m/>
    <n v="2"/>
    <n v="3"/>
  </r>
  <r>
    <x v="12"/>
    <x v="12"/>
    <x v="56"/>
    <x v="56"/>
    <n v="3"/>
    <m/>
    <m/>
    <n v="0"/>
    <n v="3"/>
  </r>
  <r>
    <x v="10"/>
    <x v="10"/>
    <x v="65"/>
    <x v="65"/>
    <n v="1"/>
    <m/>
    <m/>
    <n v="8"/>
    <n v="-7"/>
  </r>
  <r>
    <x v="0"/>
    <x v="0"/>
    <x v="92"/>
    <x v="92"/>
    <n v="0"/>
    <m/>
    <m/>
    <n v="0"/>
    <n v="0"/>
  </r>
  <r>
    <x v="15"/>
    <x v="15"/>
    <x v="81"/>
    <x v="81"/>
    <n v="0"/>
    <m/>
    <m/>
    <n v="5"/>
    <n v="-5"/>
  </r>
  <r>
    <x v="14"/>
    <x v="14"/>
    <x v="21"/>
    <x v="21"/>
    <n v="2"/>
    <n v="2"/>
    <m/>
    <n v="0"/>
    <n v="2"/>
  </r>
  <r>
    <x v="3"/>
    <x v="3"/>
    <x v="118"/>
    <x v="118"/>
    <n v="0"/>
    <m/>
    <m/>
    <n v="5"/>
    <n v="-5"/>
  </r>
  <r>
    <x v="21"/>
    <x v="21"/>
    <x v="45"/>
    <x v="45"/>
    <n v="0"/>
    <m/>
    <n v="1"/>
    <n v="1"/>
    <n v="-1"/>
  </r>
  <r>
    <x v="8"/>
    <x v="8"/>
    <x v="22"/>
    <x v="22"/>
    <n v="2"/>
    <m/>
    <m/>
    <n v="0"/>
    <n v="2"/>
  </r>
  <r>
    <x v="6"/>
    <x v="6"/>
    <x v="76"/>
    <x v="76"/>
    <n v="0"/>
    <m/>
    <m/>
    <n v="0"/>
    <n v="0"/>
  </r>
  <r>
    <x v="11"/>
    <x v="11"/>
    <x v="3"/>
    <x v="3"/>
    <n v="0"/>
    <m/>
    <m/>
    <n v="2"/>
    <n v="-2"/>
  </r>
  <r>
    <x v="0"/>
    <x v="0"/>
    <x v="41"/>
    <x v="41"/>
    <n v="0"/>
    <m/>
    <m/>
    <n v="0"/>
    <n v="0"/>
  </r>
  <r>
    <x v="7"/>
    <x v="7"/>
    <x v="92"/>
    <x v="92"/>
    <n v="0"/>
    <m/>
    <m/>
    <n v="0"/>
    <n v="0"/>
  </r>
  <r>
    <x v="20"/>
    <x v="20"/>
    <x v="54"/>
    <x v="54"/>
    <n v="0"/>
    <m/>
    <n v="1"/>
    <n v="6"/>
    <n v="-6"/>
  </r>
  <r>
    <x v="8"/>
    <x v="8"/>
    <x v="50"/>
    <x v="50"/>
    <n v="4"/>
    <n v="2"/>
    <m/>
    <n v="0"/>
    <n v="4"/>
  </r>
  <r>
    <x v="13"/>
    <x v="13"/>
    <x v="7"/>
    <x v="7"/>
    <n v="0"/>
    <m/>
    <n v="2"/>
    <n v="9"/>
    <n v="-9"/>
  </r>
  <r>
    <x v="18"/>
    <x v="18"/>
    <x v="1"/>
    <x v="1"/>
    <n v="0"/>
    <m/>
    <m/>
    <n v="16"/>
    <n v="-16"/>
  </r>
  <r>
    <x v="13"/>
    <x v="13"/>
    <x v="56"/>
    <x v="56"/>
    <n v="2"/>
    <n v="4"/>
    <m/>
    <n v="20"/>
    <n v="-18"/>
  </r>
  <r>
    <x v="6"/>
    <x v="6"/>
    <x v="40"/>
    <x v="40"/>
    <n v="0"/>
    <m/>
    <m/>
    <n v="9"/>
    <n v="-9"/>
  </r>
  <r>
    <x v="8"/>
    <x v="8"/>
    <x v="35"/>
    <x v="35"/>
    <n v="1"/>
    <n v="4"/>
    <m/>
    <n v="0"/>
    <n v="1"/>
  </r>
  <r>
    <x v="20"/>
    <x v="20"/>
    <x v="45"/>
    <x v="45"/>
    <n v="0"/>
    <n v="1"/>
    <n v="2"/>
    <n v="0"/>
    <n v="0"/>
  </r>
  <r>
    <x v="4"/>
    <x v="4"/>
    <x v="54"/>
    <x v="54"/>
    <n v="1"/>
    <n v="1"/>
    <m/>
    <n v="0"/>
    <n v="1"/>
  </r>
  <r>
    <x v="7"/>
    <x v="7"/>
    <x v="58"/>
    <x v="58"/>
    <n v="3"/>
    <n v="3"/>
    <m/>
    <n v="30"/>
    <n v="-27"/>
  </r>
  <r>
    <x v="5"/>
    <x v="5"/>
    <x v="74"/>
    <x v="74"/>
    <n v="0"/>
    <m/>
    <m/>
    <n v="11"/>
    <n v="-11"/>
  </r>
  <r>
    <x v="12"/>
    <x v="12"/>
    <x v="62"/>
    <x v="62"/>
    <n v="0"/>
    <m/>
    <m/>
    <n v="1"/>
    <n v="-1"/>
  </r>
  <r>
    <x v="13"/>
    <x v="13"/>
    <x v="53"/>
    <x v="53"/>
    <n v="0"/>
    <n v="2"/>
    <m/>
    <n v="2"/>
    <n v="-2"/>
  </r>
  <r>
    <x v="3"/>
    <x v="3"/>
    <x v="88"/>
    <x v="88"/>
    <n v="0"/>
    <m/>
    <m/>
    <n v="1"/>
    <n v="-1"/>
  </r>
  <r>
    <x v="3"/>
    <x v="3"/>
    <x v="2"/>
    <x v="2"/>
    <n v="4"/>
    <n v="12"/>
    <m/>
    <n v="2"/>
    <n v="2"/>
  </r>
  <r>
    <x v="16"/>
    <x v="16"/>
    <x v="93"/>
    <x v="93"/>
    <n v="0"/>
    <m/>
    <m/>
    <n v="0"/>
    <n v="0"/>
  </r>
  <r>
    <x v="18"/>
    <x v="18"/>
    <x v="63"/>
    <x v="63"/>
    <n v="6"/>
    <m/>
    <m/>
    <n v="0"/>
    <n v="6"/>
  </r>
  <r>
    <x v="11"/>
    <x v="11"/>
    <x v="82"/>
    <x v="82"/>
    <n v="0"/>
    <m/>
    <m/>
    <n v="0"/>
    <n v="0"/>
  </r>
  <r>
    <x v="15"/>
    <x v="15"/>
    <x v="4"/>
    <x v="4"/>
    <n v="0"/>
    <m/>
    <m/>
    <n v="2"/>
    <n v="-2"/>
  </r>
  <r>
    <x v="11"/>
    <x v="11"/>
    <x v="54"/>
    <x v="54"/>
    <n v="3"/>
    <n v="1"/>
    <m/>
    <n v="0"/>
    <n v="3"/>
  </r>
  <r>
    <x v="7"/>
    <x v="7"/>
    <x v="52"/>
    <x v="52"/>
    <n v="0"/>
    <m/>
    <m/>
    <m/>
    <n v="0"/>
  </r>
  <r>
    <x v="15"/>
    <x v="15"/>
    <x v="11"/>
    <x v="11"/>
    <n v="3"/>
    <n v="7"/>
    <m/>
    <n v="6"/>
    <n v="-3"/>
  </r>
  <r>
    <x v="19"/>
    <x v="19"/>
    <x v="72"/>
    <x v="72"/>
    <n v="0"/>
    <m/>
    <m/>
    <n v="2"/>
    <n v="-2"/>
  </r>
  <r>
    <x v="1"/>
    <x v="1"/>
    <x v="9"/>
    <x v="9"/>
    <n v="0"/>
    <m/>
    <m/>
    <n v="0"/>
    <n v="0"/>
  </r>
  <r>
    <x v="9"/>
    <x v="9"/>
    <x v="14"/>
    <x v="14"/>
    <n v="2"/>
    <n v="2"/>
    <m/>
    <n v="0"/>
    <n v="2"/>
  </r>
  <r>
    <x v="7"/>
    <x v="7"/>
    <x v="84"/>
    <x v="84"/>
    <n v="0"/>
    <m/>
    <m/>
    <n v="0"/>
    <n v="0"/>
  </r>
  <r>
    <x v="5"/>
    <x v="5"/>
    <x v="110"/>
    <x v="110"/>
    <n v="0"/>
    <m/>
    <m/>
    <m/>
    <n v="0"/>
  </r>
  <r>
    <x v="6"/>
    <x v="6"/>
    <x v="27"/>
    <x v="27"/>
    <n v="0"/>
    <n v="2"/>
    <m/>
    <n v="0"/>
    <n v="0"/>
  </r>
  <r>
    <x v="18"/>
    <x v="18"/>
    <x v="95"/>
    <x v="95"/>
    <n v="0"/>
    <m/>
    <m/>
    <m/>
    <n v="0"/>
  </r>
  <r>
    <x v="6"/>
    <x v="6"/>
    <x v="11"/>
    <x v="11"/>
    <n v="2"/>
    <n v="1"/>
    <m/>
    <n v="2"/>
    <n v="0"/>
  </r>
  <r>
    <x v="5"/>
    <x v="5"/>
    <x v="20"/>
    <x v="20"/>
    <n v="0"/>
    <m/>
    <m/>
    <n v="0"/>
    <n v="0"/>
  </r>
  <r>
    <x v="2"/>
    <x v="2"/>
    <x v="12"/>
    <x v="12"/>
    <n v="0"/>
    <m/>
    <m/>
    <n v="0"/>
    <n v="0"/>
  </r>
  <r>
    <x v="9"/>
    <x v="9"/>
    <x v="68"/>
    <x v="68"/>
    <n v="0"/>
    <n v="2"/>
    <m/>
    <n v="20"/>
    <n v="-20"/>
  </r>
  <r>
    <x v="11"/>
    <x v="11"/>
    <x v="95"/>
    <x v="95"/>
    <n v="0"/>
    <n v="2"/>
    <m/>
    <m/>
    <n v="0"/>
  </r>
  <r>
    <x v="13"/>
    <x v="13"/>
    <x v="8"/>
    <x v="8"/>
    <n v="0"/>
    <n v="1"/>
    <m/>
    <n v="2"/>
    <n v="-2"/>
  </r>
  <r>
    <x v="15"/>
    <x v="15"/>
    <x v="34"/>
    <x v="34"/>
    <n v="0"/>
    <m/>
    <m/>
    <n v="0"/>
    <n v="0"/>
  </r>
  <r>
    <x v="9"/>
    <x v="9"/>
    <x v="84"/>
    <x v="84"/>
    <n v="0"/>
    <n v="1"/>
    <m/>
    <n v="4"/>
    <n v="-4"/>
  </r>
  <r>
    <x v="0"/>
    <x v="0"/>
    <x v="47"/>
    <x v="47"/>
    <n v="1"/>
    <n v="1"/>
    <m/>
    <n v="0"/>
    <n v="1"/>
  </r>
  <r>
    <x v="13"/>
    <x v="13"/>
    <x v="89"/>
    <x v="89"/>
    <n v="1"/>
    <m/>
    <m/>
    <n v="0"/>
    <n v="1"/>
  </r>
  <r>
    <x v="20"/>
    <x v="20"/>
    <x v="62"/>
    <x v="62"/>
    <n v="0"/>
    <m/>
    <n v="1"/>
    <n v="13"/>
    <n v="-13"/>
  </r>
  <r>
    <x v="10"/>
    <x v="10"/>
    <x v="12"/>
    <x v="12"/>
    <n v="1"/>
    <m/>
    <m/>
    <n v="2"/>
    <n v="-1"/>
  </r>
  <r>
    <x v="22"/>
    <x v="22"/>
    <x v="30"/>
    <x v="30"/>
    <n v="0"/>
    <n v="1"/>
    <m/>
    <n v="8"/>
    <n v="-8"/>
  </r>
  <r>
    <x v="19"/>
    <x v="19"/>
    <x v="86"/>
    <x v="86"/>
    <n v="0"/>
    <m/>
    <m/>
    <n v="0"/>
    <n v="0"/>
  </r>
  <r>
    <x v="20"/>
    <x v="20"/>
    <x v="65"/>
    <x v="65"/>
    <n v="0"/>
    <n v="1"/>
    <m/>
    <n v="9"/>
    <n v="-9"/>
  </r>
  <r>
    <x v="1"/>
    <x v="1"/>
    <x v="79"/>
    <x v="79"/>
    <n v="2"/>
    <n v="2"/>
    <m/>
    <n v="0"/>
    <n v="2"/>
  </r>
  <r>
    <x v="16"/>
    <x v="16"/>
    <x v="62"/>
    <x v="62"/>
    <n v="1"/>
    <n v="1"/>
    <m/>
    <n v="0"/>
    <n v="1"/>
  </r>
  <r>
    <x v="2"/>
    <x v="2"/>
    <x v="114"/>
    <x v="114"/>
    <n v="0"/>
    <m/>
    <m/>
    <n v="0"/>
    <n v="0"/>
  </r>
  <r>
    <x v="15"/>
    <x v="15"/>
    <x v="75"/>
    <x v="75"/>
    <n v="0"/>
    <m/>
    <m/>
    <n v="0"/>
    <n v="0"/>
  </r>
  <r>
    <x v="17"/>
    <x v="17"/>
    <x v="18"/>
    <x v="18"/>
    <n v="0"/>
    <m/>
    <m/>
    <n v="0"/>
    <n v="0"/>
  </r>
  <r>
    <x v="4"/>
    <x v="4"/>
    <x v="70"/>
    <x v="70"/>
    <n v="0"/>
    <m/>
    <m/>
    <n v="0"/>
    <n v="0"/>
  </r>
  <r>
    <x v="16"/>
    <x v="16"/>
    <x v="74"/>
    <x v="74"/>
    <n v="0"/>
    <m/>
    <m/>
    <n v="0"/>
    <n v="0"/>
  </r>
  <r>
    <x v="0"/>
    <x v="0"/>
    <x v="7"/>
    <x v="7"/>
    <n v="1"/>
    <n v="2"/>
    <m/>
    <n v="0"/>
    <n v="1"/>
  </r>
  <r>
    <x v="8"/>
    <x v="8"/>
    <x v="38"/>
    <x v="38"/>
    <n v="9"/>
    <n v="9"/>
    <m/>
    <n v="0"/>
    <m/>
  </r>
  <r>
    <x v="9"/>
    <x v="9"/>
    <x v="52"/>
    <x v="52"/>
    <n v="0"/>
    <m/>
    <m/>
    <m/>
    <m/>
  </r>
  <r>
    <x v="4"/>
    <x v="4"/>
    <x v="62"/>
    <x v="62"/>
    <n v="0"/>
    <m/>
    <n v="3"/>
    <n v="0"/>
    <m/>
  </r>
  <r>
    <x v="20"/>
    <x v="20"/>
    <x v="74"/>
    <x v="74"/>
    <n v="0"/>
    <m/>
    <m/>
    <n v="11"/>
    <m/>
  </r>
  <r>
    <x v="11"/>
    <x v="11"/>
    <x v="51"/>
    <x v="51"/>
    <n v="0"/>
    <m/>
    <m/>
    <n v="0"/>
    <m/>
  </r>
  <r>
    <x v="1"/>
    <x v="1"/>
    <x v="44"/>
    <x v="44"/>
    <n v="3"/>
    <m/>
    <m/>
    <n v="0"/>
    <m/>
  </r>
  <r>
    <x v="13"/>
    <x v="13"/>
    <x v="23"/>
    <x v="23"/>
    <n v="0"/>
    <m/>
    <m/>
    <m/>
    <m/>
  </r>
  <r>
    <x v="1"/>
    <x v="1"/>
    <x v="25"/>
    <x v="25"/>
    <n v="2"/>
    <n v="2"/>
    <m/>
    <n v="7"/>
    <m/>
  </r>
  <r>
    <x v="5"/>
    <x v="5"/>
    <x v="49"/>
    <x v="49"/>
    <n v="0"/>
    <m/>
    <m/>
    <n v="0"/>
    <m/>
  </r>
  <r>
    <x v="2"/>
    <x v="2"/>
    <x v="22"/>
    <x v="22"/>
    <n v="1"/>
    <m/>
    <m/>
    <n v="0"/>
    <m/>
  </r>
  <r>
    <x v="15"/>
    <x v="15"/>
    <x v="38"/>
    <x v="38"/>
    <n v="7"/>
    <n v="5"/>
    <m/>
    <n v="1"/>
    <m/>
  </r>
  <r>
    <x v="11"/>
    <x v="11"/>
    <x v="10"/>
    <x v="10"/>
    <n v="6"/>
    <n v="9"/>
    <m/>
    <n v="0"/>
    <m/>
  </r>
  <r>
    <x v="9"/>
    <x v="9"/>
    <x v="56"/>
    <x v="56"/>
    <n v="3"/>
    <n v="2"/>
    <m/>
    <n v="0"/>
    <m/>
  </r>
  <r>
    <x v="10"/>
    <x v="10"/>
    <x v="13"/>
    <x v="13"/>
    <n v="0"/>
    <m/>
    <m/>
    <n v="1"/>
    <m/>
  </r>
  <r>
    <x v="13"/>
    <x v="13"/>
    <x v="97"/>
    <x v="97"/>
    <n v="0"/>
    <n v="1"/>
    <m/>
    <m/>
    <m/>
  </r>
  <r>
    <x v="13"/>
    <x v="13"/>
    <x v="2"/>
    <x v="2"/>
    <n v="1"/>
    <n v="6"/>
    <m/>
    <n v="30"/>
    <m/>
  </r>
  <r>
    <x v="13"/>
    <x v="13"/>
    <x v="16"/>
    <x v="16"/>
    <n v="0"/>
    <m/>
    <m/>
    <n v="0"/>
    <m/>
  </r>
  <r>
    <x v="11"/>
    <x v="11"/>
    <x v="63"/>
    <x v="63"/>
    <n v="9"/>
    <n v="13"/>
    <m/>
    <n v="0"/>
    <m/>
  </r>
  <r>
    <x v="2"/>
    <x v="2"/>
    <x v="3"/>
    <x v="3"/>
    <n v="0"/>
    <n v="1"/>
    <m/>
    <n v="0"/>
    <m/>
  </r>
  <r>
    <x v="17"/>
    <x v="17"/>
    <x v="40"/>
    <x v="40"/>
    <n v="0"/>
    <m/>
    <m/>
    <n v="1"/>
    <m/>
  </r>
  <r>
    <x v="12"/>
    <x v="12"/>
    <x v="19"/>
    <x v="19"/>
    <n v="0"/>
    <m/>
    <m/>
    <m/>
    <m/>
  </r>
  <r>
    <x v="5"/>
    <x v="5"/>
    <x v="13"/>
    <x v="13"/>
    <n v="1"/>
    <m/>
    <m/>
    <n v="3"/>
    <m/>
  </r>
  <r>
    <x v="22"/>
    <x v="22"/>
    <x v="88"/>
    <x v="88"/>
    <n v="0"/>
    <n v="1"/>
    <m/>
    <m/>
    <m/>
  </r>
  <r>
    <x v="16"/>
    <x v="16"/>
    <x v="77"/>
    <x v="77"/>
    <n v="1"/>
    <n v="1"/>
    <m/>
    <n v="0"/>
    <m/>
  </r>
  <r>
    <x v="7"/>
    <x v="7"/>
    <x v="2"/>
    <x v="2"/>
    <n v="2"/>
    <m/>
    <m/>
    <n v="0"/>
    <m/>
  </r>
  <r>
    <x v="5"/>
    <x v="5"/>
    <x v="55"/>
    <x v="55"/>
    <n v="0"/>
    <m/>
    <m/>
    <n v="2"/>
    <m/>
  </r>
  <r>
    <x v="0"/>
    <x v="0"/>
    <x v="94"/>
    <x v="94"/>
    <n v="0"/>
    <m/>
    <m/>
    <n v="0"/>
    <m/>
  </r>
  <r>
    <x v="8"/>
    <x v="8"/>
    <x v="4"/>
    <x v="4"/>
    <n v="0"/>
    <m/>
    <m/>
    <n v="6"/>
    <m/>
  </r>
  <r>
    <x v="1"/>
    <x v="1"/>
    <x v="37"/>
    <x v="37"/>
    <n v="0"/>
    <n v="1"/>
    <m/>
    <n v="0"/>
    <m/>
  </r>
  <r>
    <x v="18"/>
    <x v="18"/>
    <x v="4"/>
    <x v="4"/>
    <n v="0"/>
    <m/>
    <m/>
    <n v="4"/>
    <m/>
  </r>
  <r>
    <x v="15"/>
    <x v="15"/>
    <x v="28"/>
    <x v="28"/>
    <n v="20"/>
    <n v="24"/>
    <m/>
    <n v="0"/>
    <m/>
  </r>
  <r>
    <x v="6"/>
    <x v="6"/>
    <x v="58"/>
    <x v="58"/>
    <n v="12"/>
    <n v="16"/>
    <m/>
    <n v="9"/>
    <m/>
  </r>
  <r>
    <x v="7"/>
    <x v="7"/>
    <x v="7"/>
    <x v="7"/>
    <n v="0"/>
    <m/>
    <n v="2"/>
    <n v="5"/>
    <m/>
  </r>
  <r>
    <x v="6"/>
    <x v="6"/>
    <x v="47"/>
    <x v="47"/>
    <n v="0"/>
    <m/>
    <m/>
    <n v="0"/>
    <m/>
  </r>
  <r>
    <x v="17"/>
    <x v="17"/>
    <x v="63"/>
    <x v="63"/>
    <n v="0"/>
    <n v="2"/>
    <m/>
    <n v="0"/>
    <m/>
  </r>
  <r>
    <x v="9"/>
    <x v="9"/>
    <x v="40"/>
    <x v="40"/>
    <n v="0"/>
    <n v="1"/>
    <m/>
    <n v="7"/>
    <m/>
  </r>
  <r>
    <x v="0"/>
    <x v="0"/>
    <x v="21"/>
    <x v="21"/>
    <n v="3"/>
    <m/>
    <m/>
    <n v="0"/>
    <m/>
  </r>
  <r>
    <x v="9"/>
    <x v="9"/>
    <x v="17"/>
    <x v="17"/>
    <n v="0"/>
    <n v="1"/>
    <m/>
    <n v="0"/>
    <m/>
  </r>
  <r>
    <x v="16"/>
    <x v="16"/>
    <x v="79"/>
    <x v="79"/>
    <n v="2"/>
    <n v="5"/>
    <m/>
    <n v="1"/>
    <m/>
  </r>
  <r>
    <x v="11"/>
    <x v="11"/>
    <x v="22"/>
    <x v="22"/>
    <n v="1"/>
    <n v="3"/>
    <m/>
    <n v="0"/>
    <m/>
  </r>
  <r>
    <x v="10"/>
    <x v="10"/>
    <x v="25"/>
    <x v="25"/>
    <n v="6"/>
    <n v="5"/>
    <m/>
    <n v="3"/>
    <m/>
  </r>
  <r>
    <x v="6"/>
    <x v="6"/>
    <x v="65"/>
    <x v="65"/>
    <n v="1"/>
    <n v="1"/>
    <m/>
    <n v="3"/>
    <m/>
  </r>
  <r>
    <x v="22"/>
    <x v="22"/>
    <x v="36"/>
    <x v="36"/>
    <n v="1"/>
    <n v="10"/>
    <m/>
    <n v="0"/>
    <m/>
  </r>
  <r>
    <x v="4"/>
    <x v="4"/>
    <x v="69"/>
    <x v="69"/>
    <n v="1"/>
    <n v="2"/>
    <m/>
    <n v="3"/>
    <m/>
  </r>
  <r>
    <x v="11"/>
    <x v="11"/>
    <x v="86"/>
    <x v="86"/>
    <n v="0"/>
    <m/>
    <m/>
    <n v="0"/>
    <m/>
  </r>
  <r>
    <x v="22"/>
    <x v="22"/>
    <x v="21"/>
    <x v="21"/>
    <n v="2"/>
    <n v="1"/>
    <n v="1"/>
    <n v="0"/>
    <m/>
  </r>
  <r>
    <x v="6"/>
    <x v="6"/>
    <x v="14"/>
    <x v="14"/>
    <n v="1"/>
    <n v="1"/>
    <m/>
    <n v="0"/>
    <m/>
  </r>
  <r>
    <x v="22"/>
    <x v="22"/>
    <x v="61"/>
    <x v="61"/>
    <n v="3"/>
    <n v="4"/>
    <m/>
    <n v="5"/>
    <m/>
  </r>
  <r>
    <x v="22"/>
    <x v="22"/>
    <x v="35"/>
    <x v="35"/>
    <n v="0"/>
    <n v="1"/>
    <m/>
    <n v="13"/>
    <m/>
  </r>
  <r>
    <x v="11"/>
    <x v="11"/>
    <x v="105"/>
    <x v="105"/>
    <n v="0"/>
    <m/>
    <m/>
    <m/>
    <m/>
  </r>
  <r>
    <x v="12"/>
    <x v="12"/>
    <x v="2"/>
    <x v="2"/>
    <n v="3"/>
    <n v="5"/>
    <m/>
    <n v="20"/>
    <m/>
  </r>
  <r>
    <x v="4"/>
    <x v="4"/>
    <x v="59"/>
    <x v="59"/>
    <n v="0"/>
    <m/>
    <n v="9"/>
    <n v="0"/>
    <m/>
  </r>
  <r>
    <x v="11"/>
    <x v="11"/>
    <x v="4"/>
    <x v="4"/>
    <n v="0"/>
    <n v="1"/>
    <m/>
    <n v="7"/>
    <m/>
  </r>
  <r>
    <x v="22"/>
    <x v="22"/>
    <x v="50"/>
    <x v="50"/>
    <n v="1"/>
    <n v="3"/>
    <m/>
    <n v="8"/>
    <m/>
  </r>
  <r>
    <x v="0"/>
    <x v="0"/>
    <x v="16"/>
    <x v="16"/>
    <n v="0"/>
    <m/>
    <m/>
    <n v="2"/>
    <m/>
  </r>
  <r>
    <x v="11"/>
    <x v="11"/>
    <x v="60"/>
    <x v="60"/>
    <n v="0"/>
    <m/>
    <m/>
    <n v="0"/>
    <m/>
  </r>
  <r>
    <x v="22"/>
    <x v="22"/>
    <x v="29"/>
    <x v="29"/>
    <n v="10"/>
    <n v="10"/>
    <n v="4"/>
    <n v="0"/>
    <m/>
  </r>
  <r>
    <x v="10"/>
    <x v="10"/>
    <x v="77"/>
    <x v="77"/>
    <n v="0"/>
    <m/>
    <m/>
    <n v="15"/>
    <m/>
  </r>
  <r>
    <x v="1"/>
    <x v="1"/>
    <x v="21"/>
    <x v="21"/>
    <n v="4"/>
    <n v="6"/>
    <m/>
    <n v="0"/>
    <m/>
  </r>
  <r>
    <x v="0"/>
    <x v="0"/>
    <x v="1"/>
    <x v="1"/>
    <n v="1"/>
    <n v="1"/>
    <m/>
    <n v="11"/>
    <m/>
  </r>
  <r>
    <x v="6"/>
    <x v="6"/>
    <x v="36"/>
    <x v="36"/>
    <n v="2"/>
    <n v="3"/>
    <m/>
    <n v="0"/>
    <m/>
  </r>
  <r>
    <x v="8"/>
    <x v="8"/>
    <x v="65"/>
    <x v="65"/>
    <n v="2"/>
    <n v="3"/>
    <n v="1"/>
    <n v="0"/>
    <m/>
  </r>
  <r>
    <x v="12"/>
    <x v="12"/>
    <x v="24"/>
    <x v="24"/>
    <n v="0"/>
    <n v="1"/>
    <m/>
    <n v="0"/>
    <m/>
  </r>
  <r>
    <x v="0"/>
    <x v="0"/>
    <x v="87"/>
    <x v="87"/>
    <n v="0"/>
    <n v="1"/>
    <m/>
    <n v="0"/>
    <m/>
  </r>
  <r>
    <x v="12"/>
    <x v="12"/>
    <x v="31"/>
    <x v="31"/>
    <n v="0"/>
    <n v="2"/>
    <m/>
    <n v="15"/>
    <m/>
  </r>
  <r>
    <x v="1"/>
    <x v="1"/>
    <x v="11"/>
    <x v="11"/>
    <n v="1"/>
    <n v="1"/>
    <m/>
    <n v="4"/>
    <m/>
  </r>
  <r>
    <x v="10"/>
    <x v="10"/>
    <x v="81"/>
    <x v="81"/>
    <n v="1"/>
    <m/>
    <m/>
    <n v="0"/>
    <m/>
  </r>
  <r>
    <x v="13"/>
    <x v="13"/>
    <x v="86"/>
    <x v="86"/>
    <n v="0"/>
    <n v="1"/>
    <m/>
    <n v="0"/>
    <m/>
  </r>
  <r>
    <x v="1"/>
    <x v="1"/>
    <x v="61"/>
    <x v="61"/>
    <n v="6"/>
    <n v="10"/>
    <m/>
    <n v="0"/>
    <m/>
  </r>
  <r>
    <x v="21"/>
    <x v="21"/>
    <x v="24"/>
    <x v="24"/>
    <n v="1"/>
    <m/>
    <n v="1"/>
    <n v="1"/>
    <m/>
  </r>
  <r>
    <x v="6"/>
    <x v="6"/>
    <x v="37"/>
    <x v="37"/>
    <n v="1"/>
    <m/>
    <n v="1"/>
    <n v="3"/>
    <m/>
  </r>
  <r>
    <x v="9"/>
    <x v="9"/>
    <x v="58"/>
    <x v="58"/>
    <n v="4"/>
    <n v="3"/>
    <m/>
    <n v="20"/>
    <m/>
  </r>
  <r>
    <x v="5"/>
    <x v="5"/>
    <x v="44"/>
    <x v="44"/>
    <n v="1"/>
    <n v="2"/>
    <m/>
    <n v="0"/>
    <m/>
  </r>
  <r>
    <x v="6"/>
    <x v="6"/>
    <x v="30"/>
    <x v="30"/>
    <n v="3"/>
    <n v="4"/>
    <m/>
    <n v="3"/>
    <m/>
  </r>
  <r>
    <x v="13"/>
    <x v="13"/>
    <x v="9"/>
    <x v="9"/>
    <n v="0"/>
    <m/>
    <m/>
    <n v="3"/>
    <m/>
  </r>
  <r>
    <x v="3"/>
    <x v="3"/>
    <x v="18"/>
    <x v="18"/>
    <n v="1"/>
    <n v="2"/>
    <m/>
    <n v="5"/>
    <m/>
  </r>
  <r>
    <x v="13"/>
    <x v="13"/>
    <x v="31"/>
    <x v="31"/>
    <n v="0"/>
    <n v="1"/>
    <m/>
    <n v="7"/>
    <m/>
  </r>
  <r>
    <x v="14"/>
    <x v="14"/>
    <x v="56"/>
    <x v="56"/>
    <n v="0"/>
    <m/>
    <m/>
    <n v="0"/>
    <m/>
  </r>
  <r>
    <x v="6"/>
    <x v="6"/>
    <x v="81"/>
    <x v="81"/>
    <n v="0"/>
    <n v="2"/>
    <m/>
    <n v="8"/>
    <m/>
  </r>
  <r>
    <x v="13"/>
    <x v="13"/>
    <x v="18"/>
    <x v="18"/>
    <n v="2"/>
    <m/>
    <m/>
    <n v="4"/>
    <m/>
  </r>
  <r>
    <x v="11"/>
    <x v="11"/>
    <x v="62"/>
    <x v="62"/>
    <n v="1"/>
    <n v="1"/>
    <m/>
    <n v="0"/>
    <m/>
  </r>
  <r>
    <x v="9"/>
    <x v="9"/>
    <x v="25"/>
    <x v="25"/>
    <n v="3"/>
    <n v="3"/>
    <m/>
    <n v="2"/>
    <m/>
  </r>
  <r>
    <x v="5"/>
    <x v="5"/>
    <x v="22"/>
    <x v="22"/>
    <n v="1"/>
    <m/>
    <m/>
    <n v="0"/>
    <m/>
  </r>
  <r>
    <x v="4"/>
    <x v="4"/>
    <x v="38"/>
    <x v="38"/>
    <n v="6"/>
    <n v="4"/>
    <m/>
    <n v="0"/>
    <m/>
  </r>
  <r>
    <x v="2"/>
    <x v="2"/>
    <x v="74"/>
    <x v="74"/>
    <n v="0"/>
    <m/>
    <m/>
    <n v="1"/>
    <m/>
  </r>
  <r>
    <x v="18"/>
    <x v="18"/>
    <x v="78"/>
    <x v="78"/>
    <n v="0"/>
    <m/>
    <m/>
    <n v="0"/>
    <m/>
  </r>
  <r>
    <x v="15"/>
    <x v="15"/>
    <x v="62"/>
    <x v="62"/>
    <n v="0"/>
    <m/>
    <m/>
    <n v="0"/>
    <m/>
  </r>
  <r>
    <x v="0"/>
    <x v="0"/>
    <x v="66"/>
    <x v="66"/>
    <n v="0"/>
    <n v="1"/>
    <m/>
    <n v="0"/>
    <m/>
  </r>
  <r>
    <x v="2"/>
    <x v="2"/>
    <x v="0"/>
    <x v="0"/>
    <n v="0"/>
    <m/>
    <m/>
    <m/>
    <m/>
  </r>
  <r>
    <x v="20"/>
    <x v="20"/>
    <x v="4"/>
    <x v="4"/>
    <n v="0"/>
    <m/>
    <m/>
    <n v="8"/>
    <m/>
  </r>
  <r>
    <x v="6"/>
    <x v="6"/>
    <x v="61"/>
    <x v="61"/>
    <n v="5"/>
    <n v="7"/>
    <n v="2"/>
    <n v="0"/>
    <m/>
  </r>
  <r>
    <x v="9"/>
    <x v="9"/>
    <x v="102"/>
    <x v="102"/>
    <n v="0"/>
    <m/>
    <m/>
    <m/>
    <m/>
  </r>
  <r>
    <x v="14"/>
    <x v="14"/>
    <x v="69"/>
    <x v="69"/>
    <n v="0"/>
    <m/>
    <m/>
    <n v="0"/>
    <m/>
  </r>
  <r>
    <x v="5"/>
    <x v="5"/>
    <x v="3"/>
    <x v="3"/>
    <n v="0"/>
    <m/>
    <m/>
    <n v="7"/>
    <m/>
  </r>
  <r>
    <x v="6"/>
    <x v="6"/>
    <x v="68"/>
    <x v="68"/>
    <n v="0"/>
    <m/>
    <m/>
    <n v="23"/>
    <m/>
  </r>
  <r>
    <x v="12"/>
    <x v="12"/>
    <x v="54"/>
    <x v="54"/>
    <n v="1"/>
    <m/>
    <m/>
    <n v="0"/>
    <m/>
  </r>
  <r>
    <x v="10"/>
    <x v="10"/>
    <x v="73"/>
    <x v="73"/>
    <n v="0"/>
    <m/>
    <m/>
    <n v="0"/>
    <m/>
  </r>
  <r>
    <x v="4"/>
    <x v="4"/>
    <x v="4"/>
    <x v="4"/>
    <n v="0"/>
    <m/>
    <m/>
    <n v="1"/>
    <m/>
  </r>
  <r>
    <x v="9"/>
    <x v="9"/>
    <x v="27"/>
    <x v="27"/>
    <n v="0"/>
    <n v="4"/>
    <m/>
    <n v="2"/>
    <m/>
  </r>
  <r>
    <x v="12"/>
    <x v="12"/>
    <x v="67"/>
    <x v="67"/>
    <n v="0"/>
    <m/>
    <m/>
    <n v="0"/>
    <m/>
  </r>
  <r>
    <x v="18"/>
    <x v="18"/>
    <x v="2"/>
    <x v="2"/>
    <n v="1"/>
    <n v="5"/>
    <m/>
    <n v="12"/>
    <m/>
  </r>
  <r>
    <x v="18"/>
    <x v="18"/>
    <x v="80"/>
    <x v="80"/>
    <n v="0"/>
    <m/>
    <m/>
    <n v="0"/>
    <m/>
  </r>
  <r>
    <x v="4"/>
    <x v="4"/>
    <x v="67"/>
    <x v="67"/>
    <n v="0"/>
    <m/>
    <n v="2"/>
    <n v="0"/>
    <m/>
  </r>
  <r>
    <x v="7"/>
    <x v="7"/>
    <x v="8"/>
    <x v="8"/>
    <n v="0"/>
    <m/>
    <m/>
    <n v="0"/>
    <m/>
  </r>
  <r>
    <x v="9"/>
    <x v="9"/>
    <x v="39"/>
    <x v="39"/>
    <n v="1"/>
    <m/>
    <m/>
    <n v="0"/>
    <m/>
  </r>
  <r>
    <x v="3"/>
    <x v="3"/>
    <x v="26"/>
    <x v="26"/>
    <n v="1"/>
    <m/>
    <m/>
    <n v="1"/>
    <m/>
  </r>
  <r>
    <x v="8"/>
    <x v="8"/>
    <x v="95"/>
    <x v="95"/>
    <n v="0"/>
    <m/>
    <m/>
    <m/>
    <m/>
  </r>
  <r>
    <x v="2"/>
    <x v="2"/>
    <x v="34"/>
    <x v="34"/>
    <n v="0"/>
    <m/>
    <m/>
    <n v="0"/>
    <m/>
  </r>
  <r>
    <x v="21"/>
    <x v="21"/>
    <x v="4"/>
    <x v="4"/>
    <n v="0"/>
    <m/>
    <m/>
    <n v="3"/>
    <m/>
  </r>
  <r>
    <x v="3"/>
    <x v="3"/>
    <x v="89"/>
    <x v="89"/>
    <n v="0"/>
    <m/>
    <m/>
    <n v="0"/>
    <m/>
  </r>
  <r>
    <x v="7"/>
    <x v="7"/>
    <x v="45"/>
    <x v="45"/>
    <n v="1"/>
    <n v="1"/>
    <m/>
    <n v="0"/>
    <m/>
  </r>
  <r>
    <x v="16"/>
    <x v="16"/>
    <x v="3"/>
    <x v="3"/>
    <n v="1"/>
    <m/>
    <m/>
    <n v="0"/>
    <m/>
  </r>
  <r>
    <x v="13"/>
    <x v="13"/>
    <x v="40"/>
    <x v="40"/>
    <n v="1"/>
    <n v="1"/>
    <m/>
    <n v="0"/>
    <m/>
  </r>
  <r>
    <x v="18"/>
    <x v="18"/>
    <x v="53"/>
    <x v="53"/>
    <n v="0"/>
    <m/>
    <m/>
    <n v="0"/>
    <m/>
  </r>
  <r>
    <x v="13"/>
    <x v="13"/>
    <x v="54"/>
    <x v="54"/>
    <n v="1"/>
    <m/>
    <m/>
    <n v="1"/>
    <m/>
  </r>
  <r>
    <x v="22"/>
    <x v="22"/>
    <x v="72"/>
    <x v="72"/>
    <n v="0"/>
    <m/>
    <m/>
    <n v="0"/>
    <m/>
  </r>
  <r>
    <x v="0"/>
    <x v="0"/>
    <x v="26"/>
    <x v="26"/>
    <n v="2"/>
    <m/>
    <m/>
    <n v="0"/>
    <m/>
  </r>
  <r>
    <x v="13"/>
    <x v="13"/>
    <x v="71"/>
    <x v="71"/>
    <n v="0"/>
    <n v="1"/>
    <m/>
    <n v="1"/>
    <m/>
  </r>
  <r>
    <x v="15"/>
    <x v="15"/>
    <x v="59"/>
    <x v="59"/>
    <n v="0"/>
    <m/>
    <n v="10"/>
    <n v="0"/>
    <m/>
  </r>
  <r>
    <x v="3"/>
    <x v="3"/>
    <x v="23"/>
    <x v="23"/>
    <n v="0"/>
    <m/>
    <m/>
    <m/>
    <m/>
  </r>
  <r>
    <x v="12"/>
    <x v="12"/>
    <x v="45"/>
    <x v="45"/>
    <n v="1"/>
    <m/>
    <m/>
    <n v="0"/>
    <m/>
  </r>
  <r>
    <x v="4"/>
    <x v="4"/>
    <x v="74"/>
    <x v="74"/>
    <n v="0"/>
    <m/>
    <m/>
    <n v="0"/>
    <m/>
  </r>
  <r>
    <x v="6"/>
    <x v="6"/>
    <x v="72"/>
    <x v="72"/>
    <n v="2"/>
    <n v="2"/>
    <m/>
    <n v="3"/>
    <m/>
  </r>
  <r>
    <x v="4"/>
    <x v="4"/>
    <x v="65"/>
    <x v="65"/>
    <n v="1"/>
    <m/>
    <n v="2"/>
    <n v="0"/>
    <m/>
  </r>
  <r>
    <x v="9"/>
    <x v="9"/>
    <x v="1"/>
    <x v="1"/>
    <n v="0"/>
    <m/>
    <m/>
    <n v="17"/>
    <m/>
  </r>
  <r>
    <x v="15"/>
    <x v="15"/>
    <x v="22"/>
    <x v="22"/>
    <n v="1"/>
    <m/>
    <m/>
    <n v="0"/>
    <m/>
  </r>
  <r>
    <x v="0"/>
    <x v="0"/>
    <x v="79"/>
    <x v="79"/>
    <n v="1"/>
    <n v="1"/>
    <n v="2"/>
    <n v="7"/>
    <m/>
  </r>
  <r>
    <x v="22"/>
    <x v="22"/>
    <x v="58"/>
    <x v="58"/>
    <n v="0"/>
    <m/>
    <m/>
    <n v="11"/>
    <m/>
  </r>
  <r>
    <x v="18"/>
    <x v="18"/>
    <x v="33"/>
    <x v="33"/>
    <n v="1"/>
    <m/>
    <m/>
    <n v="9"/>
    <m/>
  </r>
  <r>
    <x v="22"/>
    <x v="22"/>
    <x v="79"/>
    <x v="79"/>
    <n v="0"/>
    <m/>
    <m/>
    <n v="15"/>
    <m/>
  </r>
  <r>
    <x v="5"/>
    <x v="5"/>
    <x v="72"/>
    <x v="72"/>
    <n v="2"/>
    <n v="2"/>
    <m/>
    <n v="0"/>
    <m/>
  </r>
  <r>
    <x v="3"/>
    <x v="3"/>
    <x v="94"/>
    <x v="94"/>
    <n v="0"/>
    <n v="1"/>
    <m/>
    <n v="0"/>
    <m/>
  </r>
  <r>
    <x v="3"/>
    <x v="3"/>
    <x v="39"/>
    <x v="39"/>
    <n v="1"/>
    <m/>
    <m/>
    <n v="0"/>
    <m/>
  </r>
  <r>
    <x v="10"/>
    <x v="10"/>
    <x v="88"/>
    <x v="88"/>
    <n v="0"/>
    <m/>
    <m/>
    <n v="0"/>
    <m/>
  </r>
  <r>
    <x v="16"/>
    <x v="16"/>
    <x v="34"/>
    <x v="34"/>
    <n v="0"/>
    <n v="1"/>
    <m/>
    <n v="0"/>
    <m/>
  </r>
  <r>
    <x v="2"/>
    <x v="2"/>
    <x v="36"/>
    <x v="36"/>
    <n v="4"/>
    <n v="1"/>
    <n v="2"/>
    <n v="0"/>
    <m/>
  </r>
  <r>
    <x v="13"/>
    <x v="13"/>
    <x v="39"/>
    <x v="39"/>
    <n v="1"/>
    <m/>
    <m/>
    <n v="0"/>
    <m/>
  </r>
  <r>
    <x v="11"/>
    <x v="11"/>
    <x v="17"/>
    <x v="17"/>
    <n v="0"/>
    <m/>
    <m/>
    <n v="0"/>
    <m/>
  </r>
  <r>
    <x v="9"/>
    <x v="9"/>
    <x v="18"/>
    <x v="18"/>
    <n v="0"/>
    <m/>
    <m/>
    <n v="0"/>
    <m/>
  </r>
  <r>
    <x v="5"/>
    <x v="5"/>
    <x v="88"/>
    <x v="88"/>
    <n v="0"/>
    <m/>
    <m/>
    <n v="0"/>
    <m/>
  </r>
  <r>
    <x v="15"/>
    <x v="15"/>
    <x v="113"/>
    <x v="113"/>
    <n v="0"/>
    <m/>
    <m/>
    <m/>
    <m/>
  </r>
  <r>
    <x v="18"/>
    <x v="18"/>
    <x v="99"/>
    <x v="99"/>
    <n v="0"/>
    <m/>
    <m/>
    <m/>
    <m/>
  </r>
  <r>
    <x v="13"/>
    <x v="13"/>
    <x v="96"/>
    <x v="96"/>
    <n v="0"/>
    <m/>
    <m/>
    <n v="0"/>
    <m/>
  </r>
  <r>
    <x v="4"/>
    <x v="4"/>
    <x v="63"/>
    <x v="63"/>
    <n v="2"/>
    <n v="1"/>
    <n v="2"/>
    <n v="10"/>
    <m/>
  </r>
  <r>
    <x v="15"/>
    <x v="15"/>
    <x v="10"/>
    <x v="10"/>
    <n v="5"/>
    <n v="7"/>
    <m/>
    <n v="0"/>
    <m/>
  </r>
  <r>
    <x v="2"/>
    <x v="2"/>
    <x v="113"/>
    <x v="113"/>
    <n v="0"/>
    <m/>
    <m/>
    <m/>
    <m/>
  </r>
  <r>
    <x v="10"/>
    <x v="10"/>
    <x v="0"/>
    <x v="0"/>
    <n v="0"/>
    <m/>
    <m/>
    <m/>
    <m/>
  </r>
  <r>
    <x v="6"/>
    <x v="6"/>
    <x v="41"/>
    <x v="41"/>
    <n v="1"/>
    <m/>
    <m/>
    <n v="0"/>
    <m/>
  </r>
  <r>
    <x v="16"/>
    <x v="16"/>
    <x v="55"/>
    <x v="55"/>
    <n v="0"/>
    <m/>
    <m/>
    <n v="0"/>
    <m/>
  </r>
  <r>
    <x v="20"/>
    <x v="20"/>
    <x v="10"/>
    <x v="10"/>
    <n v="0"/>
    <n v="1"/>
    <m/>
    <n v="12"/>
    <m/>
  </r>
  <r>
    <x v="20"/>
    <x v="20"/>
    <x v="77"/>
    <x v="77"/>
    <n v="0"/>
    <m/>
    <m/>
    <n v="15"/>
    <m/>
  </r>
  <r>
    <x v="13"/>
    <x v="13"/>
    <x v="19"/>
    <x v="19"/>
    <n v="0"/>
    <m/>
    <m/>
    <m/>
    <m/>
  </r>
  <r>
    <x v="6"/>
    <x v="6"/>
    <x v="49"/>
    <x v="49"/>
    <n v="0"/>
    <m/>
    <m/>
    <n v="0"/>
    <m/>
  </r>
  <r>
    <x v="0"/>
    <x v="0"/>
    <x v="100"/>
    <x v="100"/>
    <n v="0"/>
    <m/>
    <m/>
    <n v="0"/>
    <m/>
  </r>
  <r>
    <x v="3"/>
    <x v="3"/>
    <x v="102"/>
    <x v="102"/>
    <n v="0"/>
    <m/>
    <m/>
    <m/>
    <m/>
  </r>
  <r>
    <x v="11"/>
    <x v="11"/>
    <x v="28"/>
    <x v="28"/>
    <n v="15"/>
    <n v="13"/>
    <m/>
    <n v="0"/>
    <m/>
  </r>
  <r>
    <x v="18"/>
    <x v="18"/>
    <x v="62"/>
    <x v="62"/>
    <n v="0"/>
    <m/>
    <n v="3"/>
    <n v="7"/>
    <m/>
  </r>
  <r>
    <x v="11"/>
    <x v="11"/>
    <x v="70"/>
    <x v="70"/>
    <n v="0"/>
    <n v="1"/>
    <n v="1"/>
    <n v="6"/>
    <m/>
  </r>
  <r>
    <x v="0"/>
    <x v="0"/>
    <x v="83"/>
    <x v="83"/>
    <n v="0"/>
    <m/>
    <m/>
    <n v="0"/>
    <m/>
  </r>
  <r>
    <x v="0"/>
    <x v="0"/>
    <x v="42"/>
    <x v="42"/>
    <n v="0"/>
    <m/>
    <m/>
    <n v="0"/>
    <m/>
  </r>
  <r>
    <x v="19"/>
    <x v="19"/>
    <x v="26"/>
    <x v="26"/>
    <n v="0"/>
    <m/>
    <m/>
    <n v="0"/>
    <m/>
  </r>
  <r>
    <x v="1"/>
    <x v="1"/>
    <x v="42"/>
    <x v="42"/>
    <n v="0"/>
    <m/>
    <m/>
    <n v="0"/>
    <m/>
  </r>
  <r>
    <x v="13"/>
    <x v="13"/>
    <x v="69"/>
    <x v="69"/>
    <n v="1"/>
    <m/>
    <m/>
    <n v="11"/>
    <m/>
  </r>
  <r>
    <x v="7"/>
    <x v="7"/>
    <x v="19"/>
    <x v="19"/>
    <n v="0"/>
    <m/>
    <m/>
    <m/>
    <m/>
  </r>
  <r>
    <x v="0"/>
    <x v="0"/>
    <x v="18"/>
    <x v="18"/>
    <n v="1"/>
    <n v="3"/>
    <m/>
    <n v="7"/>
    <m/>
  </r>
  <r>
    <x v="18"/>
    <x v="18"/>
    <x v="67"/>
    <x v="67"/>
    <n v="0"/>
    <m/>
    <m/>
    <n v="5"/>
    <m/>
  </r>
  <r>
    <x v="5"/>
    <x v="5"/>
    <x v="118"/>
    <x v="118"/>
    <n v="0"/>
    <m/>
    <m/>
    <n v="5"/>
    <m/>
  </r>
  <r>
    <x v="0"/>
    <x v="0"/>
    <x v="102"/>
    <x v="102"/>
    <n v="0"/>
    <m/>
    <m/>
    <m/>
    <m/>
  </r>
  <r>
    <x v="1"/>
    <x v="1"/>
    <x v="50"/>
    <x v="50"/>
    <n v="3"/>
    <m/>
    <m/>
    <n v="0"/>
    <m/>
  </r>
  <r>
    <x v="3"/>
    <x v="3"/>
    <x v="85"/>
    <x v="85"/>
    <n v="0"/>
    <m/>
    <m/>
    <m/>
    <m/>
  </r>
  <r>
    <x v="11"/>
    <x v="11"/>
    <x v="67"/>
    <x v="67"/>
    <n v="0"/>
    <m/>
    <m/>
    <n v="5"/>
    <m/>
  </r>
  <r>
    <x v="20"/>
    <x v="20"/>
    <x v="92"/>
    <x v="92"/>
    <n v="0"/>
    <m/>
    <m/>
    <n v="9"/>
    <m/>
  </r>
  <r>
    <x v="22"/>
    <x v="22"/>
    <x v="32"/>
    <x v="32"/>
    <n v="0"/>
    <m/>
    <m/>
    <n v="0"/>
    <m/>
  </r>
  <r>
    <x v="14"/>
    <x v="14"/>
    <x v="40"/>
    <x v="40"/>
    <n v="0"/>
    <n v="1"/>
    <m/>
    <n v="3"/>
    <m/>
  </r>
  <r>
    <x v="18"/>
    <x v="18"/>
    <x v="8"/>
    <x v="8"/>
    <n v="0"/>
    <m/>
    <m/>
    <n v="2"/>
    <m/>
  </r>
  <r>
    <x v="5"/>
    <x v="5"/>
    <x v="34"/>
    <x v="34"/>
    <n v="0"/>
    <m/>
    <m/>
    <n v="0"/>
    <m/>
  </r>
  <r>
    <x v="22"/>
    <x v="22"/>
    <x v="37"/>
    <x v="37"/>
    <n v="0"/>
    <m/>
    <n v="2"/>
    <n v="11"/>
    <m/>
  </r>
  <r>
    <x v="7"/>
    <x v="7"/>
    <x v="53"/>
    <x v="53"/>
    <n v="0"/>
    <m/>
    <m/>
    <n v="0"/>
    <m/>
  </r>
  <r>
    <x v="5"/>
    <x v="5"/>
    <x v="12"/>
    <x v="12"/>
    <n v="1"/>
    <n v="1"/>
    <m/>
    <n v="8"/>
    <m/>
  </r>
  <r>
    <x v="14"/>
    <x v="14"/>
    <x v="45"/>
    <x v="45"/>
    <n v="0"/>
    <n v="1"/>
    <m/>
    <n v="0"/>
    <m/>
  </r>
  <r>
    <x v="8"/>
    <x v="8"/>
    <x v="28"/>
    <x v="28"/>
    <n v="13"/>
    <n v="10"/>
    <m/>
    <n v="4"/>
    <m/>
  </r>
  <r>
    <x v="22"/>
    <x v="22"/>
    <x v="6"/>
    <x v="6"/>
    <n v="0"/>
    <m/>
    <m/>
    <n v="0"/>
    <m/>
  </r>
  <r>
    <x v="10"/>
    <x v="10"/>
    <x v="34"/>
    <x v="34"/>
    <n v="0"/>
    <m/>
    <m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Position="2" applyNumberFormats="0" applyBorderFormats="0" applyFontFormats="0" applyPatternFormats="0" applyAlignmentFormats="0" applyWidthHeightFormats="1" dataCaption="Values" updatedVersion="7" minRefreshableVersion="3" useAutoFormatting="1" createdVersion="7" indent="0" compact="0" compactData="0" multipleFieldFilters="0">
  <location ref="A3:DR126" firstHeaderRow="1" firstDataRow="4" firstDataCol="2"/>
  <pivotFields count="9">
    <pivotField axis="axisCol" compact="0" outline="0" showAll="0" defaultSubtotal="0">
      <items count="23">
        <item x="10"/>
        <item x="18"/>
        <item x="0"/>
        <item x="5"/>
        <item x="11"/>
        <item x="3"/>
        <item x="6"/>
        <item x="8"/>
        <item x="13"/>
        <item x="15"/>
        <item x="7"/>
        <item x="2"/>
        <item x="12"/>
        <item x="9"/>
        <item x="21"/>
        <item x="19"/>
        <item x="4"/>
        <item x="14"/>
        <item x="22"/>
        <item x="20"/>
        <item x="17"/>
        <item x="1"/>
        <item x="16"/>
      </items>
    </pivotField>
    <pivotField axis="axisCol" compact="0" outline="0" showAll="0" defaultSubtotal="0">
      <items count="23">
        <item x="2"/>
        <item x="0"/>
        <item x="14"/>
        <item x="19"/>
        <item x="3"/>
        <item x="15"/>
        <item x="20"/>
        <item x="21"/>
        <item x="6"/>
        <item x="17"/>
        <item x="13"/>
        <item x="18"/>
        <item x="16"/>
        <item x="5"/>
        <item x="9"/>
        <item x="22"/>
        <item x="4"/>
        <item x="7"/>
        <item x="11"/>
        <item x="8"/>
        <item x="1"/>
        <item x="10"/>
        <item x="12"/>
      </items>
    </pivotField>
    <pivotField axis="axisRow" compact="0" outline="0" showAll="0" defaultSubtotal="0">
      <items count="119">
        <item x="29"/>
        <item x="59"/>
        <item x="116"/>
        <item x="81"/>
        <item x="61"/>
        <item x="25"/>
        <item x="90"/>
        <item x="82"/>
        <item x="44"/>
        <item x="49"/>
        <item x="3"/>
        <item x="28"/>
        <item x="58"/>
        <item x="21"/>
        <item x="79"/>
        <item x="92"/>
        <item x="8"/>
        <item x="50"/>
        <item x="7"/>
        <item x="11"/>
        <item x="38"/>
        <item x="118"/>
        <item x="45"/>
        <item x="5"/>
        <item x="96"/>
        <item x="14"/>
        <item x="30"/>
        <item x="6"/>
        <item x="77"/>
        <item x="35"/>
        <item x="107"/>
        <item x="56"/>
        <item x="109"/>
        <item x="89"/>
        <item x="26"/>
        <item x="111"/>
        <item x="65"/>
        <item x="24"/>
        <item x="60"/>
        <item x="27"/>
        <item x="40"/>
        <item x="36"/>
        <item x="72"/>
        <item x="63"/>
        <item x="18"/>
        <item x="41"/>
        <item x="76"/>
        <item x="9"/>
        <item x="55"/>
        <item x="71"/>
        <item x="4"/>
        <item x="70"/>
        <item x="16"/>
        <item x="12"/>
        <item x="31"/>
        <item x="84"/>
        <item x="62"/>
        <item x="86"/>
        <item x="13"/>
        <item x="54"/>
        <item x="37"/>
        <item x="1"/>
        <item x="69"/>
        <item x="68"/>
        <item x="33"/>
        <item x="39"/>
        <item x="53"/>
        <item x="22"/>
        <item x="67"/>
        <item x="42"/>
        <item x="2"/>
        <item x="83"/>
        <item x="10"/>
        <item x="74"/>
        <item x="23"/>
        <item x="34"/>
        <item x="88"/>
        <item x="17"/>
        <item x="32"/>
        <item x="51"/>
        <item x="115"/>
        <item x="93"/>
        <item x="73"/>
        <item x="99"/>
        <item x="91"/>
        <item x="95"/>
        <item x="66"/>
        <item x="98"/>
        <item x="47"/>
        <item x="20"/>
        <item x="57"/>
        <item x="15"/>
        <item x="48"/>
        <item x="108"/>
        <item x="87"/>
        <item x="110"/>
        <item x="19"/>
        <item x="114"/>
        <item x="80"/>
        <item x="43"/>
        <item x="78"/>
        <item x="103"/>
        <item x="97"/>
        <item x="75"/>
        <item x="46"/>
        <item x="117"/>
        <item x="52"/>
        <item x="105"/>
        <item x="102"/>
        <item x="113"/>
        <item x="85"/>
        <item x="0"/>
        <item x="101"/>
        <item x="112"/>
        <item x="100"/>
        <item x="94"/>
        <item x="106"/>
        <item x="104"/>
        <item x="64"/>
      </items>
    </pivotField>
    <pivotField axis="axisRow" compact="0" outline="0" showAll="0" defaultSubtotal="0">
      <items count="119">
        <item x="3"/>
        <item x="111"/>
        <item x="109"/>
        <item x="22"/>
        <item x="107"/>
        <item x="76"/>
        <item x="4"/>
        <item x="40"/>
        <item x="49"/>
        <item x="59"/>
        <item x="83"/>
        <item x="42"/>
        <item x="95"/>
        <item x="93"/>
        <item x="115"/>
        <item x="61"/>
        <item x="74"/>
        <item x="88"/>
        <item x="110"/>
        <item x="20"/>
        <item x="17"/>
        <item x="82"/>
        <item x="23"/>
        <item x="48"/>
        <item x="34"/>
        <item x="103"/>
        <item x="73"/>
        <item x="32"/>
        <item x="75"/>
        <item x="43"/>
        <item x="117"/>
        <item x="114"/>
        <item x="90"/>
        <item x="94"/>
        <item x="85"/>
        <item x="113"/>
        <item x="106"/>
        <item x="102"/>
        <item x="104"/>
        <item x="64"/>
        <item x="47"/>
        <item x="100"/>
        <item x="66"/>
        <item x="0"/>
        <item x="105"/>
        <item x="8"/>
        <item x="52"/>
        <item x="108"/>
        <item x="112"/>
        <item x="87"/>
        <item x="19"/>
        <item x="92"/>
        <item x="97"/>
        <item x="46"/>
        <item x="99"/>
        <item x="101"/>
        <item x="98"/>
        <item x="91"/>
        <item x="57"/>
        <item x="15"/>
        <item x="51"/>
        <item x="26"/>
        <item x="78"/>
        <item x="116"/>
        <item x="80"/>
        <item x="9"/>
        <item x="70"/>
        <item x="50"/>
        <item x="69"/>
        <item x="72"/>
        <item x="28"/>
        <item x="58"/>
        <item x="1"/>
        <item x="33"/>
        <item x="68"/>
        <item x="16"/>
        <item x="27"/>
        <item x="53"/>
        <item x="38"/>
        <item x="45"/>
        <item x="2"/>
        <item x="37"/>
        <item x="21"/>
        <item x="24"/>
        <item x="67"/>
        <item x="12"/>
        <item x="10"/>
        <item x="60"/>
        <item x="36"/>
        <item x="65"/>
        <item x="84"/>
        <item x="31"/>
        <item x="71"/>
        <item x="7"/>
        <item x="25"/>
        <item x="30"/>
        <item x="89"/>
        <item x="41"/>
        <item x="96"/>
        <item x="11"/>
        <item x="56"/>
        <item x="62"/>
        <item x="29"/>
        <item x="18"/>
        <item x="63"/>
        <item x="79"/>
        <item x="86"/>
        <item x="39"/>
        <item x="13"/>
        <item x="35"/>
        <item x="55"/>
        <item x="14"/>
        <item x="118"/>
        <item x="77"/>
        <item x="6"/>
        <item x="54"/>
        <item x="5"/>
        <item x="44"/>
        <item x="81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2"/>
    <field x="3"/>
  </rowFields>
  <rowItems count="120">
    <i>
      <x/>
      <x v="102"/>
    </i>
    <i>
      <x v="1"/>
      <x v="9"/>
    </i>
    <i>
      <x v="2"/>
      <x v="63"/>
    </i>
    <i>
      <x v="3"/>
      <x v="118"/>
    </i>
    <i>
      <x v="4"/>
      <x v="15"/>
    </i>
    <i>
      <x v="5"/>
      <x v="94"/>
    </i>
    <i>
      <x v="6"/>
      <x v="32"/>
    </i>
    <i>
      <x v="7"/>
      <x v="21"/>
    </i>
    <i>
      <x v="8"/>
      <x v="117"/>
    </i>
    <i>
      <x v="9"/>
      <x v="8"/>
    </i>
    <i>
      <x v="10"/>
      <x/>
    </i>
    <i>
      <x v="11"/>
      <x v="70"/>
    </i>
    <i>
      <x v="12"/>
      <x v="71"/>
    </i>
    <i>
      <x v="13"/>
      <x v="82"/>
    </i>
    <i>
      <x v="14"/>
      <x v="105"/>
    </i>
    <i>
      <x v="15"/>
      <x v="51"/>
    </i>
    <i>
      <x v="16"/>
      <x v="45"/>
    </i>
    <i>
      <x v="17"/>
      <x v="67"/>
    </i>
    <i>
      <x v="18"/>
      <x v="93"/>
    </i>
    <i>
      <x v="19"/>
      <x v="99"/>
    </i>
    <i>
      <x v="20"/>
      <x v="78"/>
    </i>
    <i>
      <x v="21"/>
      <x v="112"/>
    </i>
    <i>
      <x v="22"/>
      <x v="79"/>
    </i>
    <i>
      <x v="23"/>
      <x v="116"/>
    </i>
    <i>
      <x v="24"/>
      <x v="98"/>
    </i>
    <i>
      <x v="25"/>
      <x v="111"/>
    </i>
    <i>
      <x v="26"/>
      <x v="95"/>
    </i>
    <i>
      <x v="27"/>
      <x v="114"/>
    </i>
    <i>
      <x v="28"/>
      <x v="113"/>
    </i>
    <i>
      <x v="29"/>
      <x v="109"/>
    </i>
    <i>
      <x v="30"/>
      <x v="4"/>
    </i>
    <i>
      <x v="31"/>
      <x v="100"/>
    </i>
    <i>
      <x v="32"/>
      <x v="2"/>
    </i>
    <i>
      <x v="33"/>
      <x v="96"/>
    </i>
    <i>
      <x v="34"/>
      <x v="61"/>
    </i>
    <i>
      <x v="35"/>
      <x v="1"/>
    </i>
    <i>
      <x v="36"/>
      <x v="89"/>
    </i>
    <i>
      <x v="37"/>
      <x v="83"/>
    </i>
    <i>
      <x v="38"/>
      <x v="87"/>
    </i>
    <i>
      <x v="39"/>
      <x v="76"/>
    </i>
    <i>
      <x v="40"/>
      <x v="7"/>
    </i>
    <i>
      <x v="41"/>
      <x v="88"/>
    </i>
    <i>
      <x v="42"/>
      <x v="69"/>
    </i>
    <i>
      <x v="43"/>
      <x v="104"/>
    </i>
    <i>
      <x v="44"/>
      <x v="103"/>
    </i>
    <i>
      <x v="45"/>
      <x v="97"/>
    </i>
    <i>
      <x v="46"/>
      <x v="5"/>
    </i>
    <i>
      <x v="47"/>
      <x v="65"/>
    </i>
    <i>
      <x v="48"/>
      <x v="110"/>
    </i>
    <i>
      <x v="49"/>
      <x v="92"/>
    </i>
    <i>
      <x v="50"/>
      <x v="6"/>
    </i>
    <i>
      <x v="51"/>
      <x v="66"/>
    </i>
    <i>
      <x v="52"/>
      <x v="75"/>
    </i>
    <i>
      <x v="53"/>
      <x v="85"/>
    </i>
    <i>
      <x v="54"/>
      <x v="91"/>
    </i>
    <i>
      <x v="55"/>
      <x v="90"/>
    </i>
    <i>
      <x v="56"/>
      <x v="101"/>
    </i>
    <i>
      <x v="57"/>
      <x v="106"/>
    </i>
    <i>
      <x v="58"/>
      <x v="108"/>
    </i>
    <i>
      <x v="59"/>
      <x v="115"/>
    </i>
    <i>
      <x v="60"/>
      <x v="81"/>
    </i>
    <i>
      <x v="61"/>
      <x v="72"/>
    </i>
    <i>
      <x v="62"/>
      <x v="68"/>
    </i>
    <i>
      <x v="63"/>
      <x v="74"/>
    </i>
    <i>
      <x v="64"/>
      <x v="73"/>
    </i>
    <i>
      <x v="65"/>
      <x v="107"/>
    </i>
    <i>
      <x v="66"/>
      <x v="77"/>
    </i>
    <i>
      <x v="67"/>
      <x v="3"/>
    </i>
    <i>
      <x v="68"/>
      <x v="84"/>
    </i>
    <i>
      <x v="69"/>
      <x v="11"/>
    </i>
    <i>
      <x v="70"/>
      <x v="80"/>
    </i>
    <i>
      <x v="71"/>
      <x v="10"/>
    </i>
    <i>
      <x v="72"/>
      <x v="86"/>
    </i>
    <i>
      <x v="73"/>
      <x v="16"/>
    </i>
    <i>
      <x v="74"/>
      <x v="22"/>
    </i>
    <i>
      <x v="75"/>
      <x v="24"/>
    </i>
    <i>
      <x v="76"/>
      <x v="17"/>
    </i>
    <i>
      <x v="77"/>
      <x v="20"/>
    </i>
    <i>
      <x v="78"/>
      <x v="27"/>
    </i>
    <i>
      <x v="79"/>
      <x v="60"/>
    </i>
    <i>
      <x v="80"/>
      <x v="14"/>
    </i>
    <i>
      <x v="81"/>
      <x v="13"/>
    </i>
    <i>
      <x v="82"/>
      <x v="26"/>
    </i>
    <i>
      <x v="83"/>
      <x v="54"/>
    </i>
    <i>
      <x v="84"/>
      <x v="57"/>
    </i>
    <i>
      <x v="85"/>
      <x v="12"/>
    </i>
    <i>
      <x v="86"/>
      <x v="42"/>
    </i>
    <i>
      <x v="87"/>
      <x v="56"/>
    </i>
    <i>
      <x v="88"/>
      <x v="40"/>
    </i>
    <i>
      <x v="89"/>
      <x v="19"/>
    </i>
    <i>
      <x v="90"/>
      <x v="58"/>
    </i>
    <i>
      <x v="91"/>
      <x v="59"/>
    </i>
    <i>
      <x v="92"/>
      <x v="23"/>
    </i>
    <i>
      <x v="93"/>
      <x v="47"/>
    </i>
    <i>
      <x v="94"/>
      <x v="49"/>
    </i>
    <i>
      <x v="95"/>
      <x v="18"/>
    </i>
    <i>
      <x v="96"/>
      <x v="50"/>
    </i>
    <i>
      <x v="97"/>
      <x v="31"/>
    </i>
    <i>
      <x v="98"/>
      <x v="64"/>
    </i>
    <i>
      <x v="99"/>
      <x v="29"/>
    </i>
    <i>
      <x v="100"/>
      <x v="62"/>
    </i>
    <i>
      <x v="101"/>
      <x v="25"/>
    </i>
    <i>
      <x v="102"/>
      <x v="52"/>
    </i>
    <i>
      <x v="103"/>
      <x v="28"/>
    </i>
    <i>
      <x v="104"/>
      <x v="53"/>
    </i>
    <i>
      <x v="105"/>
      <x v="30"/>
    </i>
    <i>
      <x v="106"/>
      <x v="46"/>
    </i>
    <i>
      <x v="107"/>
      <x v="44"/>
    </i>
    <i>
      <x v="108"/>
      <x v="37"/>
    </i>
    <i>
      <x v="109"/>
      <x v="35"/>
    </i>
    <i>
      <x v="110"/>
      <x v="34"/>
    </i>
    <i>
      <x v="111"/>
      <x v="43"/>
    </i>
    <i>
      <x v="112"/>
      <x v="55"/>
    </i>
    <i>
      <x v="113"/>
      <x v="48"/>
    </i>
    <i>
      <x v="114"/>
      <x v="41"/>
    </i>
    <i>
      <x v="115"/>
      <x v="33"/>
    </i>
    <i>
      <x v="116"/>
      <x v="36"/>
    </i>
    <i>
      <x v="117"/>
      <x v="38"/>
    </i>
    <i>
      <x v="118"/>
      <x v="39"/>
    </i>
    <i t="grand">
      <x/>
    </i>
  </rowItems>
  <colFields count="3">
    <field x="0"/>
    <field x="1"/>
    <field x="-2"/>
  </colFields>
  <colItems count="120">
    <i>
      <x/>
      <x v="21"/>
      <x/>
    </i>
    <i r="2" i="1">
      <x v="1"/>
    </i>
    <i r="2" i="2">
      <x v="2"/>
    </i>
    <i r="2" i="3">
      <x v="3"/>
    </i>
    <i r="2" i="4">
      <x v="4"/>
    </i>
    <i>
      <x v="1"/>
      <x v="11"/>
      <x/>
    </i>
    <i r="2" i="1">
      <x v="1"/>
    </i>
    <i r="2" i="2">
      <x v="2"/>
    </i>
    <i r="2" i="3">
      <x v="3"/>
    </i>
    <i r="2" i="4">
      <x v="4"/>
    </i>
    <i>
      <x v="2"/>
      <x v="1"/>
      <x/>
    </i>
    <i r="2" i="1">
      <x v="1"/>
    </i>
    <i r="2" i="2">
      <x v="2"/>
    </i>
    <i r="2" i="3">
      <x v="3"/>
    </i>
    <i r="2" i="4">
      <x v="4"/>
    </i>
    <i>
      <x v="3"/>
      <x v="13"/>
      <x/>
    </i>
    <i r="2" i="1">
      <x v="1"/>
    </i>
    <i r="2" i="2">
      <x v="2"/>
    </i>
    <i r="2" i="3">
      <x v="3"/>
    </i>
    <i r="2" i="4">
      <x v="4"/>
    </i>
    <i>
      <x v="4"/>
      <x v="18"/>
      <x/>
    </i>
    <i r="2" i="1">
      <x v="1"/>
    </i>
    <i r="2" i="2">
      <x v="2"/>
    </i>
    <i r="2" i="3">
      <x v="3"/>
    </i>
    <i r="2" i="4">
      <x v="4"/>
    </i>
    <i>
      <x v="5"/>
      <x v="4"/>
      <x/>
    </i>
    <i r="2" i="1">
      <x v="1"/>
    </i>
    <i r="2" i="2">
      <x v="2"/>
    </i>
    <i r="2" i="3">
      <x v="3"/>
    </i>
    <i r="2" i="4">
      <x v="4"/>
    </i>
    <i>
      <x v="6"/>
      <x v="8"/>
      <x/>
    </i>
    <i r="2" i="1">
      <x v="1"/>
    </i>
    <i r="2" i="2">
      <x v="2"/>
    </i>
    <i r="2" i="3">
      <x v="3"/>
    </i>
    <i r="2" i="4">
      <x v="4"/>
    </i>
    <i>
      <x v="7"/>
      <x v="19"/>
      <x/>
    </i>
    <i r="2" i="1">
      <x v="1"/>
    </i>
    <i r="2" i="2">
      <x v="2"/>
    </i>
    <i r="2" i="3">
      <x v="3"/>
    </i>
    <i r="2" i="4">
      <x v="4"/>
    </i>
    <i>
      <x v="8"/>
      <x v="10"/>
      <x/>
    </i>
    <i r="2" i="1">
      <x v="1"/>
    </i>
    <i r="2" i="2">
      <x v="2"/>
    </i>
    <i r="2" i="3">
      <x v="3"/>
    </i>
    <i r="2" i="4">
      <x v="4"/>
    </i>
    <i>
      <x v="9"/>
      <x v="5"/>
      <x/>
    </i>
    <i r="2" i="1">
      <x v="1"/>
    </i>
    <i r="2" i="2">
      <x v="2"/>
    </i>
    <i r="2" i="3">
      <x v="3"/>
    </i>
    <i r="2" i="4">
      <x v="4"/>
    </i>
    <i>
      <x v="10"/>
      <x v="17"/>
      <x/>
    </i>
    <i r="2" i="1">
      <x v="1"/>
    </i>
    <i r="2" i="2">
      <x v="2"/>
    </i>
    <i r="2" i="3">
      <x v="3"/>
    </i>
    <i r="2" i="4">
      <x v="4"/>
    </i>
    <i>
      <x v="11"/>
      <x/>
      <x/>
    </i>
    <i r="2" i="1">
      <x v="1"/>
    </i>
    <i r="2" i="2">
      <x v="2"/>
    </i>
    <i r="2" i="3">
      <x v="3"/>
    </i>
    <i r="2" i="4">
      <x v="4"/>
    </i>
    <i>
      <x v="12"/>
      <x v="22"/>
      <x/>
    </i>
    <i r="2" i="1">
      <x v="1"/>
    </i>
    <i r="2" i="2">
      <x v="2"/>
    </i>
    <i r="2" i="3">
      <x v="3"/>
    </i>
    <i r="2" i="4">
      <x v="4"/>
    </i>
    <i>
      <x v="13"/>
      <x v="14"/>
      <x/>
    </i>
    <i r="2" i="1">
      <x v="1"/>
    </i>
    <i r="2" i="2">
      <x v="2"/>
    </i>
    <i r="2" i="3">
      <x v="3"/>
    </i>
    <i r="2" i="4">
      <x v="4"/>
    </i>
    <i>
      <x v="14"/>
      <x v="7"/>
      <x/>
    </i>
    <i r="2" i="1">
      <x v="1"/>
    </i>
    <i r="2" i="2">
      <x v="2"/>
    </i>
    <i r="2" i="3">
      <x v="3"/>
    </i>
    <i r="2" i="4">
      <x v="4"/>
    </i>
    <i>
      <x v="15"/>
      <x v="3"/>
      <x/>
    </i>
    <i r="2" i="1">
      <x v="1"/>
    </i>
    <i r="2" i="2">
      <x v="2"/>
    </i>
    <i r="2" i="3">
      <x v="3"/>
    </i>
    <i r="2" i="4">
      <x v="4"/>
    </i>
    <i>
      <x v="16"/>
      <x v="16"/>
      <x/>
    </i>
    <i r="2" i="1">
      <x v="1"/>
    </i>
    <i r="2" i="2">
      <x v="2"/>
    </i>
    <i r="2" i="3">
      <x v="3"/>
    </i>
    <i r="2" i="4">
      <x v="4"/>
    </i>
    <i>
      <x v="17"/>
      <x v="2"/>
      <x/>
    </i>
    <i r="2" i="1">
      <x v="1"/>
    </i>
    <i r="2" i="2">
      <x v="2"/>
    </i>
    <i r="2" i="3">
      <x v="3"/>
    </i>
    <i r="2" i="4">
      <x v="4"/>
    </i>
    <i>
      <x v="18"/>
      <x v="15"/>
      <x/>
    </i>
    <i r="2" i="1">
      <x v="1"/>
    </i>
    <i r="2" i="2">
      <x v="2"/>
    </i>
    <i r="2" i="3">
      <x v="3"/>
    </i>
    <i r="2" i="4">
      <x v="4"/>
    </i>
    <i>
      <x v="19"/>
      <x v="6"/>
      <x/>
    </i>
    <i r="2" i="1">
      <x v="1"/>
    </i>
    <i r="2" i="2">
      <x v="2"/>
    </i>
    <i r="2" i="3">
      <x v="3"/>
    </i>
    <i r="2" i="4">
      <x v="4"/>
    </i>
    <i>
      <x v="20"/>
      <x v="9"/>
      <x/>
    </i>
    <i r="2" i="1">
      <x v="1"/>
    </i>
    <i r="2" i="2">
      <x v="2"/>
    </i>
    <i r="2" i="3">
      <x v="3"/>
    </i>
    <i r="2" i="4">
      <x v="4"/>
    </i>
    <i>
      <x v="21"/>
      <x v="20"/>
      <x/>
    </i>
    <i r="2" i="1">
      <x v="1"/>
    </i>
    <i r="2" i="2">
      <x v="2"/>
    </i>
    <i r="2" i="3">
      <x v="3"/>
    </i>
    <i r="2" i="4">
      <x v="4"/>
    </i>
    <i>
      <x v="22"/>
      <x v="12"/>
      <x/>
    </i>
    <i r="2" i="1">
      <x v="1"/>
    </i>
    <i r="2" i="2">
      <x v="2"/>
    </i>
    <i r="2" i="3">
      <x v="3"/>
    </i>
    <i r="2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Previous Day Sold QTY" fld="5" baseField="0" baseItem="0"/>
    <dataField name="Sum of Previous 7 Days AVG Sales Qty" fld="4" baseField="0" baseItem="0"/>
    <dataField name="Sum of Previous Day Market Purchase QTY" fld="6" baseField="0" baseItem="0"/>
    <dataField name="Sum of Current Stock" fld="7" baseField="0" baseItem="0"/>
    <dataField name="Sum of Need to Refil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R126"/>
  <sheetViews>
    <sheetView workbookViewId="0">
      <selection activeCell="C25" sqref="C25"/>
    </sheetView>
  </sheetViews>
  <sheetFormatPr defaultColWidth="9" defaultRowHeight="15"/>
  <cols>
    <col min="1" max="1" width="8" customWidth="1"/>
    <col min="2" max="2" width="58.28515625" customWidth="1"/>
    <col min="3" max="117" width="39.28515625" customWidth="1"/>
    <col min="118" max="118" width="32.85546875" customWidth="1"/>
    <col min="119" max="119" width="40.140625" customWidth="1"/>
    <col min="120" max="120" width="44.28515625" customWidth="1"/>
    <col min="121" max="121" width="24.7109375" customWidth="1"/>
    <col min="122" max="122" width="25.140625" customWidth="1"/>
    <col min="123" max="127" width="39.28515625" customWidth="1"/>
    <col min="128" max="128" width="30.42578125" customWidth="1"/>
    <col min="129" max="129" width="37.5703125" customWidth="1"/>
    <col min="130" max="130" width="41.7109375" customWidth="1"/>
    <col min="131" max="131" width="22.28515625" customWidth="1"/>
    <col min="132" max="132" width="22.7109375" customWidth="1"/>
    <col min="133" max="137" width="39.28515625" customWidth="1"/>
    <col min="138" max="138" width="30.42578125" customWidth="1"/>
    <col min="139" max="139" width="37.5703125" customWidth="1"/>
    <col min="140" max="140" width="41.7109375" customWidth="1"/>
    <col min="141" max="141" width="22.28515625" customWidth="1"/>
    <col min="142" max="142" width="22.7109375" customWidth="1"/>
    <col min="143" max="147" width="39.28515625" customWidth="1"/>
    <col min="148" max="148" width="30.42578125" customWidth="1"/>
    <col min="149" max="149" width="37.5703125" customWidth="1"/>
    <col min="150" max="150" width="41.7109375" customWidth="1"/>
    <col min="151" max="151" width="22.28515625" customWidth="1"/>
    <col min="152" max="152" width="22.7109375" customWidth="1"/>
    <col min="153" max="157" width="39.28515625" customWidth="1"/>
    <col min="158" max="158" width="30.42578125" customWidth="1"/>
    <col min="159" max="159" width="37.5703125" customWidth="1"/>
    <col min="160" max="160" width="41.7109375" customWidth="1"/>
    <col min="161" max="161" width="22.28515625" customWidth="1"/>
    <col min="162" max="162" width="22.7109375" customWidth="1"/>
    <col min="163" max="167" width="39.28515625" customWidth="1"/>
    <col min="168" max="168" width="30.42578125" customWidth="1"/>
    <col min="169" max="169" width="37.5703125" customWidth="1"/>
    <col min="170" max="170" width="41.7109375" customWidth="1"/>
    <col min="171" max="171" width="22.28515625" customWidth="1"/>
    <col min="172" max="172" width="22.7109375" customWidth="1"/>
    <col min="173" max="177" width="39.28515625" customWidth="1"/>
    <col min="178" max="178" width="30.42578125" customWidth="1"/>
    <col min="179" max="179" width="37.5703125" customWidth="1"/>
    <col min="180" max="180" width="41.7109375" customWidth="1"/>
    <col min="181" max="181" width="22.28515625" customWidth="1"/>
    <col min="182" max="182" width="22.7109375" customWidth="1"/>
    <col min="183" max="187" width="39.28515625" customWidth="1"/>
    <col min="188" max="188" width="30.42578125" customWidth="1"/>
    <col min="189" max="189" width="37.5703125" customWidth="1"/>
    <col min="190" max="190" width="41.7109375" customWidth="1"/>
    <col min="191" max="191" width="22.28515625" customWidth="1"/>
    <col min="192" max="192" width="22.7109375" customWidth="1"/>
    <col min="193" max="197" width="39.28515625" customWidth="1"/>
    <col min="198" max="198" width="30.42578125" customWidth="1"/>
    <col min="199" max="199" width="37.5703125" customWidth="1"/>
    <col min="200" max="200" width="41.7109375" customWidth="1"/>
    <col min="201" max="201" width="22.28515625" customWidth="1"/>
    <col min="202" max="202" width="22.7109375" customWidth="1"/>
    <col min="203" max="207" width="39.28515625" customWidth="1"/>
    <col min="208" max="208" width="30.42578125" customWidth="1"/>
    <col min="209" max="209" width="37.5703125" customWidth="1"/>
    <col min="210" max="210" width="41.7109375" customWidth="1"/>
    <col min="211" max="211" width="22.28515625" customWidth="1"/>
    <col min="212" max="212" width="22.7109375" customWidth="1"/>
    <col min="213" max="217" width="39.28515625" customWidth="1"/>
    <col min="218" max="218" width="30.42578125" customWidth="1"/>
    <col min="219" max="219" width="37.5703125" customWidth="1"/>
    <col min="220" max="220" width="41.7109375" customWidth="1"/>
    <col min="221" max="221" width="22.28515625" customWidth="1"/>
    <col min="222" max="222" width="22.7109375" customWidth="1"/>
    <col min="223" max="227" width="39.28515625" customWidth="1"/>
    <col min="228" max="228" width="30.42578125" customWidth="1"/>
    <col min="229" max="229" width="37.5703125" customWidth="1"/>
    <col min="230" max="230" width="41.7109375" customWidth="1"/>
    <col min="231" max="231" width="22.28515625" customWidth="1"/>
    <col min="232" max="232" width="22.7109375" customWidth="1"/>
    <col min="233" max="233" width="32.85546875" customWidth="1"/>
    <col min="234" max="234" width="40.140625" customWidth="1"/>
    <col min="235" max="235" width="44.28515625" customWidth="1"/>
    <col min="236" max="236" width="24.7109375" customWidth="1"/>
    <col min="237" max="237" width="25.140625" customWidth="1"/>
  </cols>
  <sheetData>
    <row r="3" spans="1:122">
      <c r="C3" t="s">
        <v>0</v>
      </c>
      <c r="D3" t="s">
        <v>1</v>
      </c>
      <c r="E3" t="s">
        <v>2</v>
      </c>
    </row>
    <row r="4" spans="1:122">
      <c r="C4">
        <v>1</v>
      </c>
      <c r="H4">
        <v>2</v>
      </c>
      <c r="M4">
        <v>3</v>
      </c>
      <c r="R4">
        <v>4</v>
      </c>
      <c r="W4">
        <v>5</v>
      </c>
      <c r="AB4">
        <v>6</v>
      </c>
      <c r="AG4">
        <v>7</v>
      </c>
      <c r="AL4">
        <v>8</v>
      </c>
      <c r="AQ4">
        <v>9</v>
      </c>
      <c r="AV4">
        <v>11</v>
      </c>
      <c r="BA4">
        <v>12</v>
      </c>
      <c r="BF4">
        <v>14</v>
      </c>
      <c r="BK4">
        <v>15</v>
      </c>
      <c r="BP4">
        <v>16</v>
      </c>
      <c r="BU4">
        <v>18</v>
      </c>
      <c r="BZ4">
        <v>19</v>
      </c>
      <c r="CE4">
        <v>21</v>
      </c>
      <c r="CJ4">
        <v>22</v>
      </c>
      <c r="CO4">
        <v>23</v>
      </c>
      <c r="CT4">
        <v>24</v>
      </c>
      <c r="CY4">
        <v>25</v>
      </c>
      <c r="DD4">
        <v>26</v>
      </c>
      <c r="DI4">
        <v>27</v>
      </c>
      <c r="DN4" t="s">
        <v>3</v>
      </c>
      <c r="DO4" t="s">
        <v>4</v>
      </c>
      <c r="DP4" t="s">
        <v>5</v>
      </c>
      <c r="DQ4" t="s">
        <v>6</v>
      </c>
      <c r="DR4" t="s">
        <v>7</v>
      </c>
    </row>
    <row r="5" spans="1:122">
      <c r="C5" t="s">
        <v>8</v>
      </c>
      <c r="H5" t="s">
        <v>9</v>
      </c>
      <c r="M5" t="s">
        <v>10</v>
      </c>
      <c r="R5" t="s">
        <v>11</v>
      </c>
      <c r="W5" t="s">
        <v>12</v>
      </c>
      <c r="AB5" t="s">
        <v>13</v>
      </c>
      <c r="AG5" t="s">
        <v>14</v>
      </c>
      <c r="AL5" t="s">
        <v>15</v>
      </c>
      <c r="AQ5" t="s">
        <v>16</v>
      </c>
      <c r="AV5" t="s">
        <v>17</v>
      </c>
      <c r="BA5" t="s">
        <v>18</v>
      </c>
      <c r="BF5" t="s">
        <v>19</v>
      </c>
      <c r="BK5" t="s">
        <v>20</v>
      </c>
      <c r="BP5" t="s">
        <v>21</v>
      </c>
      <c r="BU5" t="s">
        <v>22</v>
      </c>
      <c r="BZ5" t="s">
        <v>23</v>
      </c>
      <c r="CE5" t="s">
        <v>24</v>
      </c>
      <c r="CJ5" t="s">
        <v>25</v>
      </c>
      <c r="CO5" t="s">
        <v>26</v>
      </c>
      <c r="CT5" t="s">
        <v>27</v>
      </c>
      <c r="CY5" t="s">
        <v>28</v>
      </c>
      <c r="DD5" t="s">
        <v>29</v>
      </c>
      <c r="DI5" t="s">
        <v>30</v>
      </c>
    </row>
    <row r="6" spans="1:122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33</v>
      </c>
      <c r="I6" t="s">
        <v>34</v>
      </c>
      <c r="J6" t="s">
        <v>35</v>
      </c>
      <c r="K6" t="s">
        <v>36</v>
      </c>
      <c r="L6" t="s">
        <v>37</v>
      </c>
      <c r="M6" t="s">
        <v>33</v>
      </c>
      <c r="N6" t="s">
        <v>34</v>
      </c>
      <c r="O6" t="s">
        <v>35</v>
      </c>
      <c r="P6" t="s">
        <v>36</v>
      </c>
      <c r="Q6" t="s">
        <v>37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33</v>
      </c>
      <c r="AC6" t="s">
        <v>34</v>
      </c>
      <c r="AD6" t="s">
        <v>35</v>
      </c>
      <c r="AE6" t="s">
        <v>36</v>
      </c>
      <c r="AF6" t="s">
        <v>37</v>
      </c>
      <c r="AG6" t="s">
        <v>33</v>
      </c>
      <c r="AH6" t="s">
        <v>34</v>
      </c>
      <c r="AI6" t="s">
        <v>35</v>
      </c>
      <c r="AJ6" t="s">
        <v>36</v>
      </c>
      <c r="AK6" t="s">
        <v>37</v>
      </c>
      <c r="AL6" t="s">
        <v>33</v>
      </c>
      <c r="AM6" t="s">
        <v>34</v>
      </c>
      <c r="AN6" t="s">
        <v>35</v>
      </c>
      <c r="AO6" t="s">
        <v>36</v>
      </c>
      <c r="AP6" t="s">
        <v>37</v>
      </c>
      <c r="AQ6" t="s">
        <v>33</v>
      </c>
      <c r="AR6" t="s">
        <v>34</v>
      </c>
      <c r="AS6" t="s">
        <v>35</v>
      </c>
      <c r="AT6" t="s">
        <v>36</v>
      </c>
      <c r="AU6" t="s">
        <v>37</v>
      </c>
      <c r="AV6" t="s">
        <v>33</v>
      </c>
      <c r="AW6" t="s">
        <v>34</v>
      </c>
      <c r="AX6" t="s">
        <v>35</v>
      </c>
      <c r="AY6" t="s">
        <v>36</v>
      </c>
      <c r="AZ6" t="s">
        <v>37</v>
      </c>
      <c r="BA6" t="s">
        <v>33</v>
      </c>
      <c r="BB6" t="s">
        <v>34</v>
      </c>
      <c r="BC6" t="s">
        <v>35</v>
      </c>
      <c r="BD6" t="s">
        <v>36</v>
      </c>
      <c r="BE6" t="s">
        <v>37</v>
      </c>
      <c r="BF6" t="s">
        <v>33</v>
      </c>
      <c r="BG6" t="s">
        <v>34</v>
      </c>
      <c r="BH6" t="s">
        <v>35</v>
      </c>
      <c r="BI6" t="s">
        <v>36</v>
      </c>
      <c r="BJ6" t="s">
        <v>37</v>
      </c>
      <c r="BK6" t="s">
        <v>33</v>
      </c>
      <c r="BL6" t="s">
        <v>34</v>
      </c>
      <c r="BM6" t="s">
        <v>35</v>
      </c>
      <c r="BN6" t="s">
        <v>36</v>
      </c>
      <c r="BO6" t="s">
        <v>37</v>
      </c>
      <c r="BP6" t="s">
        <v>33</v>
      </c>
      <c r="BQ6" t="s">
        <v>34</v>
      </c>
      <c r="BR6" t="s">
        <v>35</v>
      </c>
      <c r="BS6" t="s">
        <v>36</v>
      </c>
      <c r="BT6" t="s">
        <v>37</v>
      </c>
      <c r="BU6" t="s">
        <v>33</v>
      </c>
      <c r="BV6" t="s">
        <v>34</v>
      </c>
      <c r="BW6" t="s">
        <v>35</v>
      </c>
      <c r="BX6" t="s">
        <v>36</v>
      </c>
      <c r="BY6" t="s">
        <v>37</v>
      </c>
      <c r="BZ6" t="s">
        <v>33</v>
      </c>
      <c r="CA6" t="s">
        <v>34</v>
      </c>
      <c r="CB6" t="s">
        <v>35</v>
      </c>
      <c r="CC6" t="s">
        <v>36</v>
      </c>
      <c r="CD6" t="s">
        <v>37</v>
      </c>
      <c r="CE6" t="s">
        <v>33</v>
      </c>
      <c r="CF6" t="s">
        <v>34</v>
      </c>
      <c r="CG6" t="s">
        <v>35</v>
      </c>
      <c r="CH6" t="s">
        <v>36</v>
      </c>
      <c r="CI6" t="s">
        <v>37</v>
      </c>
      <c r="CJ6" t="s">
        <v>33</v>
      </c>
      <c r="CK6" t="s">
        <v>34</v>
      </c>
      <c r="CL6" t="s">
        <v>35</v>
      </c>
      <c r="CM6" t="s">
        <v>36</v>
      </c>
      <c r="CN6" t="s">
        <v>37</v>
      </c>
      <c r="CO6" t="s">
        <v>33</v>
      </c>
      <c r="CP6" t="s">
        <v>34</v>
      </c>
      <c r="CQ6" t="s">
        <v>35</v>
      </c>
      <c r="CR6" t="s">
        <v>36</v>
      </c>
      <c r="CS6" t="s">
        <v>37</v>
      </c>
      <c r="CT6" t="s">
        <v>33</v>
      </c>
      <c r="CU6" t="s">
        <v>34</v>
      </c>
      <c r="CV6" t="s">
        <v>35</v>
      </c>
      <c r="CW6" t="s">
        <v>36</v>
      </c>
      <c r="CX6" t="s">
        <v>37</v>
      </c>
      <c r="CY6" t="s">
        <v>33</v>
      </c>
      <c r="CZ6" t="s">
        <v>34</v>
      </c>
      <c r="DA6" t="s">
        <v>35</v>
      </c>
      <c r="DB6" t="s">
        <v>36</v>
      </c>
      <c r="DC6" t="s">
        <v>37</v>
      </c>
      <c r="DD6" t="s">
        <v>33</v>
      </c>
      <c r="DE6" t="s">
        <v>34</v>
      </c>
      <c r="DF6" t="s">
        <v>35</v>
      </c>
      <c r="DG6" t="s">
        <v>36</v>
      </c>
      <c r="DH6" t="s">
        <v>37</v>
      </c>
      <c r="DI6" t="s">
        <v>33</v>
      </c>
      <c r="DJ6" t="s">
        <v>34</v>
      </c>
      <c r="DK6" t="s">
        <v>35</v>
      </c>
      <c r="DL6" t="s">
        <v>36</v>
      </c>
      <c r="DM6" t="s">
        <v>37</v>
      </c>
    </row>
    <row r="7" spans="1:122">
      <c r="A7">
        <v>3158</v>
      </c>
      <c r="B7" t="s">
        <v>38</v>
      </c>
      <c r="C7" s="9"/>
      <c r="D7" s="9">
        <v>2</v>
      </c>
      <c r="E7" s="9"/>
      <c r="F7" s="9">
        <v>3</v>
      </c>
      <c r="G7" s="9">
        <v>-1</v>
      </c>
      <c r="H7" s="9">
        <v>4</v>
      </c>
      <c r="I7" s="9">
        <v>2</v>
      </c>
      <c r="J7" s="9"/>
      <c r="K7" s="9">
        <v>19</v>
      </c>
      <c r="L7" s="9">
        <v>-17</v>
      </c>
      <c r="M7" s="9"/>
      <c r="N7" s="9">
        <v>1</v>
      </c>
      <c r="O7" s="9"/>
      <c r="P7" s="9">
        <v>0</v>
      </c>
      <c r="Q7" s="9">
        <v>1</v>
      </c>
      <c r="R7" s="9"/>
      <c r="S7" s="9">
        <v>2</v>
      </c>
      <c r="T7" s="9"/>
      <c r="U7" s="9">
        <v>8</v>
      </c>
      <c r="V7" s="9">
        <v>-6</v>
      </c>
      <c r="W7" s="9">
        <v>6</v>
      </c>
      <c r="X7" s="9">
        <v>1</v>
      </c>
      <c r="Y7" s="9"/>
      <c r="Z7" s="9">
        <v>0</v>
      </c>
      <c r="AA7" s="9">
        <v>1</v>
      </c>
      <c r="AB7" s="9">
        <v>1</v>
      </c>
      <c r="AC7" s="9">
        <v>1</v>
      </c>
      <c r="AD7" s="9"/>
      <c r="AE7" s="9">
        <v>12</v>
      </c>
      <c r="AF7" s="9">
        <v>-11</v>
      </c>
      <c r="AG7" s="9">
        <v>5</v>
      </c>
      <c r="AH7" s="9">
        <v>3</v>
      </c>
      <c r="AI7" s="9"/>
      <c r="AJ7" s="9">
        <v>1</v>
      </c>
      <c r="AK7" s="9">
        <v>2</v>
      </c>
      <c r="AL7" s="9">
        <v>1</v>
      </c>
      <c r="AM7" s="9">
        <v>3</v>
      </c>
      <c r="AN7" s="9"/>
      <c r="AO7" s="9">
        <v>0</v>
      </c>
      <c r="AP7" s="9">
        <v>3</v>
      </c>
      <c r="AQ7" s="9"/>
      <c r="AR7" s="9">
        <v>2</v>
      </c>
      <c r="AS7" s="9"/>
      <c r="AT7" s="9">
        <v>1</v>
      </c>
      <c r="AU7" s="9">
        <v>1</v>
      </c>
      <c r="AV7" s="9">
        <v>5</v>
      </c>
      <c r="AW7" s="9">
        <v>3</v>
      </c>
      <c r="AX7" s="9"/>
      <c r="AY7" s="9">
        <v>1</v>
      </c>
      <c r="AZ7" s="9">
        <v>2</v>
      </c>
      <c r="BA7" s="9"/>
      <c r="BB7" s="9">
        <v>1</v>
      </c>
      <c r="BC7" s="9"/>
      <c r="BD7" s="9">
        <v>1</v>
      </c>
      <c r="BE7" s="9">
        <v>0</v>
      </c>
      <c r="BF7" s="9">
        <v>2</v>
      </c>
      <c r="BG7" s="9">
        <v>1</v>
      </c>
      <c r="BH7" s="9"/>
      <c r="BI7" s="9">
        <v>2</v>
      </c>
      <c r="BJ7" s="9">
        <v>-1</v>
      </c>
      <c r="BK7" s="9">
        <v>1</v>
      </c>
      <c r="BL7" s="9">
        <v>1</v>
      </c>
      <c r="BM7" s="9"/>
      <c r="BN7" s="9">
        <v>5</v>
      </c>
      <c r="BO7" s="9">
        <v>-4</v>
      </c>
      <c r="BP7" s="9">
        <v>4</v>
      </c>
      <c r="BQ7" s="9">
        <v>3</v>
      </c>
      <c r="BR7" s="9"/>
      <c r="BS7" s="9">
        <v>1</v>
      </c>
      <c r="BT7" s="9">
        <v>2</v>
      </c>
      <c r="BU7" s="9">
        <v>2</v>
      </c>
      <c r="BV7" s="9">
        <v>0</v>
      </c>
      <c r="BW7" s="9"/>
      <c r="BX7" s="9">
        <v>0</v>
      </c>
      <c r="BY7" s="9">
        <v>0</v>
      </c>
      <c r="BZ7" s="9">
        <v>1</v>
      </c>
      <c r="CA7" s="9">
        <v>0</v>
      </c>
      <c r="CB7" s="9"/>
      <c r="CC7" s="9">
        <v>0</v>
      </c>
      <c r="CD7" s="9">
        <v>0</v>
      </c>
      <c r="CE7" s="9">
        <v>4</v>
      </c>
      <c r="CF7" s="9">
        <v>2</v>
      </c>
      <c r="CG7" s="9"/>
      <c r="CH7" s="9">
        <v>1</v>
      </c>
      <c r="CI7" s="9">
        <v>1</v>
      </c>
      <c r="CJ7" s="9">
        <v>2</v>
      </c>
      <c r="CK7" s="9">
        <v>5</v>
      </c>
      <c r="CL7" s="9"/>
      <c r="CM7" s="9">
        <v>3</v>
      </c>
      <c r="CN7" s="9">
        <v>2</v>
      </c>
      <c r="CO7" s="9">
        <v>10</v>
      </c>
      <c r="CP7" s="9">
        <v>10</v>
      </c>
      <c r="CQ7" s="9">
        <v>4</v>
      </c>
      <c r="CR7" s="9">
        <v>0</v>
      </c>
      <c r="CS7" s="9"/>
      <c r="CT7" s="9">
        <v>6</v>
      </c>
      <c r="CU7" s="9">
        <v>9</v>
      </c>
      <c r="CV7" s="9">
        <v>4</v>
      </c>
      <c r="CW7" s="9">
        <v>18</v>
      </c>
      <c r="CX7" s="9">
        <v>-9</v>
      </c>
      <c r="CY7" s="9">
        <v>5</v>
      </c>
      <c r="CZ7" s="9">
        <v>7</v>
      </c>
      <c r="DA7" s="9"/>
      <c r="DB7" s="9">
        <v>0</v>
      </c>
      <c r="DC7" s="9">
        <v>7</v>
      </c>
      <c r="DD7" s="9">
        <v>5</v>
      </c>
      <c r="DE7" s="9">
        <v>2</v>
      </c>
      <c r="DF7" s="9"/>
      <c r="DG7" s="9">
        <v>1</v>
      </c>
      <c r="DH7" s="9">
        <v>1</v>
      </c>
      <c r="DI7" s="9">
        <v>1</v>
      </c>
      <c r="DJ7" s="9">
        <v>1</v>
      </c>
      <c r="DK7" s="9"/>
      <c r="DL7" s="9">
        <v>0</v>
      </c>
      <c r="DM7" s="9">
        <v>1</v>
      </c>
      <c r="DN7" s="9">
        <v>65</v>
      </c>
      <c r="DO7" s="9">
        <v>62</v>
      </c>
      <c r="DP7" s="9">
        <v>8</v>
      </c>
      <c r="DQ7" s="9">
        <v>77</v>
      </c>
      <c r="DR7" s="9">
        <v>-25</v>
      </c>
    </row>
    <row r="8" spans="1:122">
      <c r="A8">
        <v>3161</v>
      </c>
      <c r="B8" t="s">
        <v>39</v>
      </c>
      <c r="C8" s="9"/>
      <c r="D8" s="9">
        <v>0</v>
      </c>
      <c r="E8" s="9">
        <v>9</v>
      </c>
      <c r="F8" s="9">
        <v>0</v>
      </c>
      <c r="G8" s="9">
        <v>0</v>
      </c>
      <c r="H8" s="9"/>
      <c r="I8" s="9">
        <v>0</v>
      </c>
      <c r="J8" s="9"/>
      <c r="K8" s="9">
        <v>0</v>
      </c>
      <c r="L8" s="9">
        <v>0</v>
      </c>
      <c r="M8" s="9"/>
      <c r="N8" s="9">
        <v>0</v>
      </c>
      <c r="O8" s="9">
        <v>5</v>
      </c>
      <c r="P8" s="9">
        <v>0</v>
      </c>
      <c r="Q8" s="9">
        <v>0</v>
      </c>
      <c r="R8" s="9"/>
      <c r="S8" s="9">
        <v>0</v>
      </c>
      <c r="T8" s="9">
        <v>10</v>
      </c>
      <c r="U8" s="9">
        <v>0</v>
      </c>
      <c r="V8" s="9">
        <v>0</v>
      </c>
      <c r="W8" s="9"/>
      <c r="X8" s="9"/>
      <c r="Y8" s="9"/>
      <c r="Z8" s="9"/>
      <c r="AA8" s="9"/>
      <c r="AB8" s="9"/>
      <c r="AC8" s="9">
        <v>0</v>
      </c>
      <c r="AD8" s="9"/>
      <c r="AE8" s="9">
        <v>0</v>
      </c>
      <c r="AF8" s="9">
        <v>0</v>
      </c>
      <c r="AG8" s="9"/>
      <c r="AH8" s="9">
        <v>0</v>
      </c>
      <c r="AI8" s="9"/>
      <c r="AJ8" s="9">
        <v>0</v>
      </c>
      <c r="AK8" s="9">
        <v>0</v>
      </c>
      <c r="AL8" s="9"/>
      <c r="AM8" s="9">
        <v>0</v>
      </c>
      <c r="AN8" s="9">
        <v>3</v>
      </c>
      <c r="AO8" s="9">
        <v>0</v>
      </c>
      <c r="AP8" s="9">
        <v>0</v>
      </c>
      <c r="AQ8" s="9"/>
      <c r="AR8" s="9"/>
      <c r="AS8" s="9"/>
      <c r="AT8" s="9"/>
      <c r="AU8" s="9"/>
      <c r="AV8" s="9"/>
      <c r="AW8" s="9">
        <v>0</v>
      </c>
      <c r="AX8" s="9">
        <v>10</v>
      </c>
      <c r="AY8" s="9">
        <v>0</v>
      </c>
      <c r="AZ8" s="9"/>
      <c r="BA8" s="9"/>
      <c r="BB8" s="9"/>
      <c r="BC8" s="9"/>
      <c r="BD8" s="9"/>
      <c r="BE8" s="9"/>
      <c r="BF8" s="9"/>
      <c r="BG8" s="9">
        <v>0</v>
      </c>
      <c r="BH8" s="9">
        <v>10</v>
      </c>
      <c r="BI8" s="9">
        <v>0</v>
      </c>
      <c r="BJ8" s="9">
        <v>0</v>
      </c>
      <c r="BK8" s="9"/>
      <c r="BL8" s="9">
        <v>0</v>
      </c>
      <c r="BM8" s="9"/>
      <c r="BN8" s="9">
        <v>0</v>
      </c>
      <c r="BO8" s="9">
        <v>0</v>
      </c>
      <c r="BP8" s="9"/>
      <c r="BQ8" s="9">
        <v>0</v>
      </c>
      <c r="BR8" s="9">
        <v>12</v>
      </c>
      <c r="BS8" s="9">
        <v>0</v>
      </c>
      <c r="BT8" s="9">
        <v>0</v>
      </c>
      <c r="BU8" s="9"/>
      <c r="BV8" s="9">
        <v>0</v>
      </c>
      <c r="BW8" s="9"/>
      <c r="BX8" s="9">
        <v>1</v>
      </c>
      <c r="BY8" s="9">
        <v>-1</v>
      </c>
      <c r="BZ8" s="9"/>
      <c r="CA8" s="9"/>
      <c r="CB8" s="9"/>
      <c r="CC8" s="9"/>
      <c r="CD8" s="9"/>
      <c r="CE8" s="9"/>
      <c r="CF8" s="9">
        <v>0</v>
      </c>
      <c r="CG8" s="9">
        <v>9</v>
      </c>
      <c r="CH8" s="9">
        <v>0</v>
      </c>
      <c r="CI8" s="9"/>
      <c r="CJ8" s="9"/>
      <c r="CK8" s="9">
        <v>0</v>
      </c>
      <c r="CL8" s="9">
        <v>4</v>
      </c>
      <c r="CM8" s="9">
        <v>0</v>
      </c>
      <c r="CN8" s="9">
        <v>0</v>
      </c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>
        <v>0</v>
      </c>
      <c r="DA8" s="9"/>
      <c r="DB8" s="9">
        <v>0</v>
      </c>
      <c r="DC8" s="9">
        <v>0</v>
      </c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>
        <v>0</v>
      </c>
      <c r="DP8" s="9">
        <v>72</v>
      </c>
      <c r="DQ8" s="9">
        <v>1</v>
      </c>
      <c r="DR8" s="9">
        <v>-1</v>
      </c>
    </row>
    <row r="9" spans="1:122">
      <c r="A9">
        <v>3184</v>
      </c>
      <c r="B9" t="s">
        <v>40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>
        <v>1</v>
      </c>
      <c r="CP9" s="9">
        <v>0</v>
      </c>
      <c r="CQ9" s="9"/>
      <c r="CR9" s="9">
        <v>17</v>
      </c>
      <c r="CS9" s="9">
        <v>-17</v>
      </c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>
        <v>1</v>
      </c>
      <c r="DO9" s="9">
        <v>0</v>
      </c>
      <c r="DP9" s="9"/>
      <c r="DQ9" s="9">
        <v>17</v>
      </c>
      <c r="DR9" s="9">
        <v>-17</v>
      </c>
    </row>
    <row r="10" spans="1:122">
      <c r="A10">
        <v>4419</v>
      </c>
      <c r="B10" t="s">
        <v>41</v>
      </c>
      <c r="C10" s="9"/>
      <c r="D10" s="9">
        <v>1</v>
      </c>
      <c r="E10" s="9"/>
      <c r="F10" s="9">
        <v>0</v>
      </c>
      <c r="G10" s="9"/>
      <c r="H10" s="9">
        <v>2</v>
      </c>
      <c r="I10" s="9">
        <v>0</v>
      </c>
      <c r="J10" s="9"/>
      <c r="K10" s="9">
        <v>14</v>
      </c>
      <c r="L10" s="9">
        <v>-14</v>
      </c>
      <c r="M10" s="9">
        <v>4</v>
      </c>
      <c r="N10" s="9">
        <v>1</v>
      </c>
      <c r="O10" s="9"/>
      <c r="P10" s="9">
        <v>1</v>
      </c>
      <c r="Q10" s="9">
        <v>0</v>
      </c>
      <c r="R10" s="9"/>
      <c r="S10" s="9">
        <v>0</v>
      </c>
      <c r="T10" s="9"/>
      <c r="U10" s="9">
        <v>8</v>
      </c>
      <c r="V10" s="9">
        <v>-8</v>
      </c>
      <c r="W10" s="9"/>
      <c r="X10" s="9">
        <v>0</v>
      </c>
      <c r="Y10" s="9"/>
      <c r="Z10" s="9">
        <v>0</v>
      </c>
      <c r="AA10" s="9">
        <v>0</v>
      </c>
      <c r="AB10" s="9"/>
      <c r="AC10" s="9">
        <v>0</v>
      </c>
      <c r="AD10" s="9"/>
      <c r="AE10" s="9">
        <v>3</v>
      </c>
      <c r="AF10" s="9">
        <v>-3</v>
      </c>
      <c r="AG10" s="9">
        <v>2</v>
      </c>
      <c r="AH10" s="9">
        <v>0</v>
      </c>
      <c r="AI10" s="9"/>
      <c r="AJ10" s="9">
        <v>8</v>
      </c>
      <c r="AK10" s="9"/>
      <c r="AL10" s="9">
        <v>2</v>
      </c>
      <c r="AM10" s="9">
        <v>1</v>
      </c>
      <c r="AN10" s="9"/>
      <c r="AO10" s="9">
        <v>0</v>
      </c>
      <c r="AP10" s="9">
        <v>1</v>
      </c>
      <c r="AQ10" s="9"/>
      <c r="AR10" s="9">
        <v>0</v>
      </c>
      <c r="AS10" s="9"/>
      <c r="AT10" s="9">
        <v>19</v>
      </c>
      <c r="AU10" s="9">
        <v>-19</v>
      </c>
      <c r="AV10" s="9"/>
      <c r="AW10" s="9">
        <v>0</v>
      </c>
      <c r="AX10" s="9"/>
      <c r="AY10" s="9">
        <v>5</v>
      </c>
      <c r="AZ10" s="9">
        <v>-5</v>
      </c>
      <c r="BA10" s="9">
        <v>1</v>
      </c>
      <c r="BB10" s="9">
        <v>0</v>
      </c>
      <c r="BC10" s="9"/>
      <c r="BD10" s="9">
        <v>4</v>
      </c>
      <c r="BE10" s="9">
        <v>-4</v>
      </c>
      <c r="BF10" s="9"/>
      <c r="BG10" s="9">
        <v>1</v>
      </c>
      <c r="BH10" s="9"/>
      <c r="BI10" s="9">
        <v>0</v>
      </c>
      <c r="BJ10" s="9">
        <v>1</v>
      </c>
      <c r="BK10" s="9"/>
      <c r="BL10" s="9"/>
      <c r="BM10" s="9"/>
      <c r="BN10" s="9"/>
      <c r="BO10" s="9"/>
      <c r="BP10" s="9">
        <v>2</v>
      </c>
      <c r="BQ10" s="9">
        <v>0</v>
      </c>
      <c r="BR10" s="9"/>
      <c r="BS10" s="9">
        <v>0</v>
      </c>
      <c r="BT10" s="9">
        <v>0</v>
      </c>
      <c r="BU10" s="9"/>
      <c r="BV10" s="9">
        <v>0</v>
      </c>
      <c r="BW10" s="9"/>
      <c r="BX10" s="9">
        <v>3</v>
      </c>
      <c r="BY10" s="9">
        <v>-3</v>
      </c>
      <c r="BZ10" s="9"/>
      <c r="CA10" s="9"/>
      <c r="CB10" s="9"/>
      <c r="CC10" s="9"/>
      <c r="CD10" s="9"/>
      <c r="CE10" s="9"/>
      <c r="CF10" s="9">
        <v>0</v>
      </c>
      <c r="CG10" s="9"/>
      <c r="CH10" s="9">
        <v>7</v>
      </c>
      <c r="CI10" s="9">
        <v>-7</v>
      </c>
      <c r="CJ10" s="9">
        <v>5</v>
      </c>
      <c r="CK10" s="9">
        <v>0</v>
      </c>
      <c r="CL10" s="9"/>
      <c r="CM10" s="9">
        <v>6</v>
      </c>
      <c r="CN10" s="9">
        <v>-6</v>
      </c>
      <c r="CO10" s="9"/>
      <c r="CP10" s="9">
        <v>0</v>
      </c>
      <c r="CQ10" s="9"/>
      <c r="CR10" s="9">
        <v>7</v>
      </c>
      <c r="CS10" s="9">
        <v>-7</v>
      </c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>
        <v>2</v>
      </c>
      <c r="DE10" s="9">
        <v>1</v>
      </c>
      <c r="DF10" s="9"/>
      <c r="DG10" s="9">
        <v>0</v>
      </c>
      <c r="DH10" s="9">
        <v>1</v>
      </c>
      <c r="DI10" s="9"/>
      <c r="DJ10" s="9">
        <v>2</v>
      </c>
      <c r="DK10" s="9"/>
      <c r="DL10" s="9">
        <v>0</v>
      </c>
      <c r="DM10" s="9">
        <v>2</v>
      </c>
      <c r="DN10" s="9">
        <v>20</v>
      </c>
      <c r="DO10" s="9">
        <v>7</v>
      </c>
      <c r="DP10" s="9"/>
      <c r="DQ10" s="9">
        <v>85</v>
      </c>
      <c r="DR10" s="9">
        <v>-71</v>
      </c>
    </row>
    <row r="11" spans="1:122">
      <c r="A11">
        <v>4421</v>
      </c>
      <c r="B11" t="s">
        <v>42</v>
      </c>
      <c r="C11" s="9">
        <v>12</v>
      </c>
      <c r="D11" s="9">
        <v>10</v>
      </c>
      <c r="E11" s="9">
        <v>1</v>
      </c>
      <c r="F11" s="9">
        <v>0</v>
      </c>
      <c r="G11" s="9">
        <v>10</v>
      </c>
      <c r="H11" s="9">
        <v>2</v>
      </c>
      <c r="I11" s="9">
        <v>7</v>
      </c>
      <c r="J11" s="9"/>
      <c r="K11" s="9">
        <v>1</v>
      </c>
      <c r="L11" s="9">
        <v>6</v>
      </c>
      <c r="M11" s="9">
        <v>14</v>
      </c>
      <c r="N11" s="9">
        <v>11</v>
      </c>
      <c r="O11" s="9"/>
      <c r="P11" s="9">
        <v>2</v>
      </c>
      <c r="Q11" s="9">
        <v>9</v>
      </c>
      <c r="R11" s="9">
        <v>2</v>
      </c>
      <c r="S11" s="9">
        <v>7</v>
      </c>
      <c r="T11" s="9"/>
      <c r="U11" s="9">
        <v>0</v>
      </c>
      <c r="V11" s="9">
        <v>7</v>
      </c>
      <c r="W11" s="9">
        <v>12</v>
      </c>
      <c r="X11" s="9">
        <v>5</v>
      </c>
      <c r="Y11" s="9"/>
      <c r="Z11" s="9">
        <v>10</v>
      </c>
      <c r="AA11" s="9">
        <v>-5</v>
      </c>
      <c r="AB11" s="9">
        <v>5</v>
      </c>
      <c r="AC11" s="9">
        <v>9</v>
      </c>
      <c r="AD11" s="9"/>
      <c r="AE11" s="9">
        <v>0</v>
      </c>
      <c r="AF11" s="9">
        <v>9</v>
      </c>
      <c r="AG11" s="9">
        <v>7</v>
      </c>
      <c r="AH11" s="9">
        <v>5</v>
      </c>
      <c r="AI11" s="9">
        <v>2</v>
      </c>
      <c r="AJ11" s="9">
        <v>0</v>
      </c>
      <c r="AK11" s="9"/>
      <c r="AL11" s="9">
        <v>14</v>
      </c>
      <c r="AM11" s="9">
        <v>5</v>
      </c>
      <c r="AN11" s="9"/>
      <c r="AO11" s="9">
        <v>4</v>
      </c>
      <c r="AP11" s="9">
        <v>1</v>
      </c>
      <c r="AQ11" s="9">
        <v>3</v>
      </c>
      <c r="AR11" s="9">
        <v>1</v>
      </c>
      <c r="AS11" s="9"/>
      <c r="AT11" s="9">
        <v>27</v>
      </c>
      <c r="AU11" s="9">
        <v>-26</v>
      </c>
      <c r="AV11" s="9">
        <v>6</v>
      </c>
      <c r="AW11" s="9">
        <v>7</v>
      </c>
      <c r="AX11" s="9">
        <v>6</v>
      </c>
      <c r="AY11" s="9">
        <v>2</v>
      </c>
      <c r="AZ11" s="9">
        <v>5</v>
      </c>
      <c r="BA11" s="9">
        <v>9</v>
      </c>
      <c r="BB11" s="9">
        <v>6</v>
      </c>
      <c r="BC11" s="9"/>
      <c r="BD11" s="9">
        <v>2</v>
      </c>
      <c r="BE11" s="9">
        <v>4</v>
      </c>
      <c r="BF11" s="9">
        <v>12</v>
      </c>
      <c r="BG11" s="9">
        <v>7</v>
      </c>
      <c r="BH11" s="9"/>
      <c r="BI11" s="9">
        <v>0</v>
      </c>
      <c r="BJ11" s="9">
        <v>7</v>
      </c>
      <c r="BK11" s="9">
        <v>6</v>
      </c>
      <c r="BL11" s="9">
        <v>5</v>
      </c>
      <c r="BM11" s="9"/>
      <c r="BN11" s="9">
        <v>1</v>
      </c>
      <c r="BO11" s="9">
        <v>4</v>
      </c>
      <c r="BP11" s="9">
        <v>10</v>
      </c>
      <c r="BQ11" s="9">
        <v>6</v>
      </c>
      <c r="BR11" s="9">
        <v>1</v>
      </c>
      <c r="BS11" s="9">
        <v>0</v>
      </c>
      <c r="BT11" s="9">
        <v>6</v>
      </c>
      <c r="BU11" s="9">
        <v>2</v>
      </c>
      <c r="BV11" s="9">
        <v>1</v>
      </c>
      <c r="BW11" s="9"/>
      <c r="BX11" s="9">
        <v>10</v>
      </c>
      <c r="BY11" s="9">
        <v>-9</v>
      </c>
      <c r="BZ11" s="9">
        <v>1</v>
      </c>
      <c r="CA11" s="9">
        <v>0</v>
      </c>
      <c r="CB11" s="9"/>
      <c r="CC11" s="9">
        <v>2</v>
      </c>
      <c r="CD11" s="9">
        <v>-2</v>
      </c>
      <c r="CE11" s="9">
        <v>13</v>
      </c>
      <c r="CF11" s="9">
        <v>6</v>
      </c>
      <c r="CG11" s="9"/>
      <c r="CH11" s="9">
        <v>1</v>
      </c>
      <c r="CI11" s="9">
        <v>5</v>
      </c>
      <c r="CJ11" s="9"/>
      <c r="CK11" s="9">
        <v>1</v>
      </c>
      <c r="CL11" s="9"/>
      <c r="CM11" s="9">
        <v>10</v>
      </c>
      <c r="CN11" s="9">
        <v>-9</v>
      </c>
      <c r="CO11" s="9">
        <v>4</v>
      </c>
      <c r="CP11" s="9">
        <v>3</v>
      </c>
      <c r="CQ11" s="9"/>
      <c r="CR11" s="9">
        <v>5</v>
      </c>
      <c r="CS11" s="9"/>
      <c r="CT11" s="9">
        <v>3</v>
      </c>
      <c r="CU11" s="9">
        <v>4</v>
      </c>
      <c r="CV11" s="9"/>
      <c r="CW11" s="9">
        <v>29</v>
      </c>
      <c r="CX11" s="9">
        <v>-25</v>
      </c>
      <c r="CY11" s="9"/>
      <c r="CZ11" s="9"/>
      <c r="DA11" s="9"/>
      <c r="DB11" s="9"/>
      <c r="DC11" s="9"/>
      <c r="DD11" s="9">
        <v>10</v>
      </c>
      <c r="DE11" s="9">
        <v>6</v>
      </c>
      <c r="DF11" s="9"/>
      <c r="DG11" s="9">
        <v>0</v>
      </c>
      <c r="DH11" s="9"/>
      <c r="DI11" s="9">
        <v>2</v>
      </c>
      <c r="DJ11" s="9">
        <v>4</v>
      </c>
      <c r="DK11" s="9"/>
      <c r="DL11" s="9">
        <v>0</v>
      </c>
      <c r="DM11" s="9">
        <v>4</v>
      </c>
      <c r="DN11" s="9">
        <v>149</v>
      </c>
      <c r="DO11" s="9">
        <v>116</v>
      </c>
      <c r="DP11" s="9">
        <v>10</v>
      </c>
      <c r="DQ11" s="9">
        <v>106</v>
      </c>
      <c r="DR11" s="9">
        <v>1</v>
      </c>
    </row>
    <row r="12" spans="1:122">
      <c r="A12">
        <v>5609</v>
      </c>
      <c r="B12" t="s">
        <v>43</v>
      </c>
      <c r="C12" s="9">
        <v>5</v>
      </c>
      <c r="D12" s="9">
        <v>6</v>
      </c>
      <c r="E12" s="9"/>
      <c r="F12" s="9">
        <v>3</v>
      </c>
      <c r="G12" s="9"/>
      <c r="H12" s="9">
        <v>5</v>
      </c>
      <c r="I12" s="9">
        <v>4</v>
      </c>
      <c r="J12" s="9"/>
      <c r="K12" s="9">
        <v>9</v>
      </c>
      <c r="L12" s="9">
        <v>-5</v>
      </c>
      <c r="M12" s="9">
        <v>5</v>
      </c>
      <c r="N12" s="9">
        <v>6</v>
      </c>
      <c r="O12" s="9"/>
      <c r="P12" s="9">
        <v>23</v>
      </c>
      <c r="Q12" s="9">
        <v>-17</v>
      </c>
      <c r="R12" s="9">
        <v>3</v>
      </c>
      <c r="S12" s="9">
        <v>5</v>
      </c>
      <c r="T12" s="9"/>
      <c r="U12" s="9">
        <v>3</v>
      </c>
      <c r="V12" s="9">
        <v>2</v>
      </c>
      <c r="W12" s="9">
        <v>8</v>
      </c>
      <c r="X12" s="9">
        <v>4</v>
      </c>
      <c r="Y12" s="9"/>
      <c r="Z12" s="9">
        <v>0</v>
      </c>
      <c r="AA12" s="9">
        <v>4</v>
      </c>
      <c r="AB12" s="9">
        <v>1</v>
      </c>
      <c r="AC12" s="9">
        <v>5</v>
      </c>
      <c r="AD12" s="9"/>
      <c r="AE12" s="9">
        <v>2</v>
      </c>
      <c r="AF12" s="9">
        <v>3</v>
      </c>
      <c r="AG12" s="9">
        <v>2</v>
      </c>
      <c r="AH12" s="9">
        <v>2</v>
      </c>
      <c r="AI12" s="9"/>
      <c r="AJ12" s="9">
        <v>20</v>
      </c>
      <c r="AK12" s="9">
        <v>-18</v>
      </c>
      <c r="AL12" s="9">
        <v>4</v>
      </c>
      <c r="AM12" s="9">
        <v>4</v>
      </c>
      <c r="AN12" s="9"/>
      <c r="AO12" s="9">
        <v>0</v>
      </c>
      <c r="AP12" s="9">
        <v>4</v>
      </c>
      <c r="AQ12" s="9">
        <v>3</v>
      </c>
      <c r="AR12" s="9">
        <v>3</v>
      </c>
      <c r="AS12" s="9"/>
      <c r="AT12" s="9">
        <v>15</v>
      </c>
      <c r="AU12" s="9">
        <v>-12</v>
      </c>
      <c r="AV12" s="9">
        <v>3</v>
      </c>
      <c r="AW12" s="9">
        <v>5</v>
      </c>
      <c r="AX12" s="9"/>
      <c r="AY12" s="9">
        <v>1</v>
      </c>
      <c r="AZ12" s="9">
        <v>4</v>
      </c>
      <c r="BA12" s="9">
        <v>1</v>
      </c>
      <c r="BB12" s="9">
        <v>2</v>
      </c>
      <c r="BC12" s="9"/>
      <c r="BD12" s="9">
        <v>14</v>
      </c>
      <c r="BE12" s="9">
        <v>-12</v>
      </c>
      <c r="BF12" s="9">
        <v>3</v>
      </c>
      <c r="BG12" s="9">
        <v>4</v>
      </c>
      <c r="BH12" s="9"/>
      <c r="BI12" s="9">
        <v>10</v>
      </c>
      <c r="BJ12" s="9">
        <v>-6</v>
      </c>
      <c r="BK12" s="9">
        <v>6</v>
      </c>
      <c r="BL12" s="9">
        <v>1</v>
      </c>
      <c r="BM12" s="9"/>
      <c r="BN12" s="9">
        <v>13</v>
      </c>
      <c r="BO12" s="9">
        <v>-12</v>
      </c>
      <c r="BP12" s="9">
        <v>3</v>
      </c>
      <c r="BQ12" s="9">
        <v>3</v>
      </c>
      <c r="BR12" s="9"/>
      <c r="BS12" s="9">
        <v>2</v>
      </c>
      <c r="BT12" s="9"/>
      <c r="BU12" s="9">
        <v>1</v>
      </c>
      <c r="BV12" s="9">
        <v>2</v>
      </c>
      <c r="BW12" s="9"/>
      <c r="BX12" s="9">
        <v>5</v>
      </c>
      <c r="BY12" s="9">
        <v>-3</v>
      </c>
      <c r="BZ12" s="9">
        <v>1</v>
      </c>
      <c r="CA12" s="9">
        <v>0</v>
      </c>
      <c r="CB12" s="9"/>
      <c r="CC12" s="9">
        <v>0</v>
      </c>
      <c r="CD12" s="9">
        <v>0</v>
      </c>
      <c r="CE12" s="9">
        <v>1</v>
      </c>
      <c r="CF12" s="9">
        <v>3</v>
      </c>
      <c r="CG12" s="9"/>
      <c r="CH12" s="9">
        <v>10</v>
      </c>
      <c r="CI12" s="9">
        <v>-7</v>
      </c>
      <c r="CJ12" s="9">
        <v>1</v>
      </c>
      <c r="CK12" s="9">
        <v>0</v>
      </c>
      <c r="CL12" s="9">
        <v>2</v>
      </c>
      <c r="CM12" s="9">
        <v>2</v>
      </c>
      <c r="CN12" s="9">
        <v>-2</v>
      </c>
      <c r="CO12" s="9">
        <v>2</v>
      </c>
      <c r="CP12" s="9">
        <v>1</v>
      </c>
      <c r="CQ12" s="9"/>
      <c r="CR12" s="9">
        <v>0</v>
      </c>
      <c r="CS12" s="9">
        <v>1</v>
      </c>
      <c r="CT12" s="9">
        <v>7</v>
      </c>
      <c r="CU12" s="9">
        <v>5</v>
      </c>
      <c r="CV12" s="9">
        <v>2</v>
      </c>
      <c r="CW12" s="9">
        <v>0</v>
      </c>
      <c r="CX12" s="9">
        <v>5</v>
      </c>
      <c r="CY12" s="9">
        <v>1</v>
      </c>
      <c r="CZ12" s="9">
        <v>5</v>
      </c>
      <c r="DA12" s="9"/>
      <c r="DB12" s="9">
        <v>5</v>
      </c>
      <c r="DC12" s="9">
        <v>0</v>
      </c>
      <c r="DD12" s="9">
        <v>2</v>
      </c>
      <c r="DE12" s="9">
        <v>2</v>
      </c>
      <c r="DF12" s="9"/>
      <c r="DG12" s="9">
        <v>7</v>
      </c>
      <c r="DH12" s="9"/>
      <c r="DI12" s="9">
        <v>5</v>
      </c>
      <c r="DJ12" s="9">
        <v>6</v>
      </c>
      <c r="DK12" s="9"/>
      <c r="DL12" s="9">
        <v>0</v>
      </c>
      <c r="DM12" s="9">
        <v>6</v>
      </c>
      <c r="DN12" s="9">
        <v>73</v>
      </c>
      <c r="DO12" s="9">
        <v>78</v>
      </c>
      <c r="DP12" s="9">
        <v>4</v>
      </c>
      <c r="DQ12" s="9">
        <v>144</v>
      </c>
      <c r="DR12" s="9">
        <v>-65</v>
      </c>
    </row>
    <row r="13" spans="1:122">
      <c r="A13">
        <v>5922</v>
      </c>
      <c r="B13" t="s">
        <v>44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>
        <v>0</v>
      </c>
      <c r="AI13" s="9"/>
      <c r="AJ13" s="9">
        <v>1</v>
      </c>
      <c r="AK13" s="9">
        <v>-1</v>
      </c>
      <c r="AL13" s="9"/>
      <c r="AM13" s="9">
        <v>0</v>
      </c>
      <c r="AN13" s="9"/>
      <c r="AO13" s="9">
        <v>2</v>
      </c>
      <c r="AP13" s="9">
        <v>-2</v>
      </c>
      <c r="AQ13" s="9"/>
      <c r="AR13" s="9">
        <v>0</v>
      </c>
      <c r="AS13" s="9"/>
      <c r="AT13" s="9">
        <v>0</v>
      </c>
      <c r="AU13" s="9">
        <v>0</v>
      </c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>
        <v>0</v>
      </c>
      <c r="BM13" s="9"/>
      <c r="BN13" s="9">
        <v>0</v>
      </c>
      <c r="BO13" s="9">
        <v>0</v>
      </c>
      <c r="BP13" s="9"/>
      <c r="BQ13" s="9">
        <v>0</v>
      </c>
      <c r="BR13" s="9"/>
      <c r="BS13" s="9">
        <v>2</v>
      </c>
      <c r="BT13" s="9">
        <v>-2</v>
      </c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>
        <v>0</v>
      </c>
      <c r="DP13" s="9"/>
      <c r="DQ13" s="9">
        <v>5</v>
      </c>
      <c r="DR13" s="9">
        <v>-5</v>
      </c>
    </row>
    <row r="14" spans="1:122">
      <c r="A14">
        <v>6422</v>
      </c>
      <c r="B14" t="s">
        <v>45</v>
      </c>
      <c r="C14" s="9"/>
      <c r="D14" s="9">
        <v>0</v>
      </c>
      <c r="E14" s="9"/>
      <c r="F14" s="9">
        <v>3</v>
      </c>
      <c r="G14" s="9">
        <v>-3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>
        <v>0</v>
      </c>
      <c r="Y14" s="9"/>
      <c r="Z14" s="9">
        <v>0</v>
      </c>
      <c r="AA14" s="9">
        <v>0</v>
      </c>
      <c r="AB14" s="9"/>
      <c r="AC14" s="9">
        <v>0</v>
      </c>
      <c r="AD14" s="9"/>
      <c r="AE14" s="9">
        <v>0</v>
      </c>
      <c r="AF14" s="9">
        <v>0</v>
      </c>
      <c r="AG14" s="9"/>
      <c r="AH14" s="9"/>
      <c r="AI14" s="9"/>
      <c r="AJ14" s="9"/>
      <c r="AK14" s="9"/>
      <c r="AL14" s="9"/>
      <c r="AM14" s="9">
        <v>0</v>
      </c>
      <c r="AN14" s="9"/>
      <c r="AO14" s="9">
        <v>6</v>
      </c>
      <c r="AP14" s="9">
        <v>-6</v>
      </c>
      <c r="AQ14" s="9"/>
      <c r="AR14" s="9">
        <v>0</v>
      </c>
      <c r="AS14" s="9"/>
      <c r="AT14" s="9">
        <v>5</v>
      </c>
      <c r="AU14" s="9">
        <v>-5</v>
      </c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>
        <v>0</v>
      </c>
      <c r="BH14" s="9"/>
      <c r="BI14" s="9">
        <v>0</v>
      </c>
      <c r="BJ14" s="9">
        <v>0</v>
      </c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>
        <v>0</v>
      </c>
      <c r="CV14" s="9"/>
      <c r="CW14" s="9">
        <v>1</v>
      </c>
      <c r="CX14" s="9">
        <v>-1</v>
      </c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>
        <v>0</v>
      </c>
      <c r="DP14" s="9"/>
      <c r="DQ14" s="9">
        <v>15</v>
      </c>
      <c r="DR14" s="9">
        <v>-15</v>
      </c>
    </row>
    <row r="15" spans="1:122">
      <c r="A15">
        <v>6568</v>
      </c>
      <c r="B15" t="s">
        <v>46</v>
      </c>
      <c r="C15" s="9">
        <v>1</v>
      </c>
      <c r="D15" s="9">
        <v>2</v>
      </c>
      <c r="E15" s="9"/>
      <c r="F15" s="9">
        <v>5</v>
      </c>
      <c r="G15" s="9">
        <v>-3</v>
      </c>
      <c r="H15" s="9">
        <v>2</v>
      </c>
      <c r="I15" s="9">
        <v>5</v>
      </c>
      <c r="J15" s="9"/>
      <c r="K15" s="9">
        <v>7</v>
      </c>
      <c r="L15" s="9">
        <v>-2</v>
      </c>
      <c r="M15" s="9">
        <v>3</v>
      </c>
      <c r="N15" s="9">
        <v>3</v>
      </c>
      <c r="O15" s="9"/>
      <c r="P15" s="9">
        <v>0</v>
      </c>
      <c r="Q15" s="9">
        <v>3</v>
      </c>
      <c r="R15" s="9">
        <v>2</v>
      </c>
      <c r="S15" s="9">
        <v>1</v>
      </c>
      <c r="T15" s="9"/>
      <c r="U15" s="9">
        <v>0</v>
      </c>
      <c r="V15" s="9"/>
      <c r="W15" s="9">
        <v>1</v>
      </c>
      <c r="X15" s="9">
        <v>3</v>
      </c>
      <c r="Y15" s="9"/>
      <c r="Z15" s="9">
        <v>0</v>
      </c>
      <c r="AA15" s="9">
        <v>3</v>
      </c>
      <c r="AB15" s="9"/>
      <c r="AC15" s="9">
        <v>2</v>
      </c>
      <c r="AD15" s="9"/>
      <c r="AE15" s="9">
        <v>0</v>
      </c>
      <c r="AF15" s="9">
        <v>2</v>
      </c>
      <c r="AG15" s="9">
        <v>7</v>
      </c>
      <c r="AH15" s="9">
        <v>3</v>
      </c>
      <c r="AI15" s="9"/>
      <c r="AJ15" s="9">
        <v>0</v>
      </c>
      <c r="AK15" s="9">
        <v>3</v>
      </c>
      <c r="AL15" s="9"/>
      <c r="AM15" s="9">
        <v>3</v>
      </c>
      <c r="AN15" s="9"/>
      <c r="AO15" s="9">
        <v>0</v>
      </c>
      <c r="AP15" s="9">
        <v>3</v>
      </c>
      <c r="AQ15" s="9">
        <v>2</v>
      </c>
      <c r="AR15" s="9">
        <v>2</v>
      </c>
      <c r="AS15" s="9"/>
      <c r="AT15" s="9">
        <v>12</v>
      </c>
      <c r="AU15" s="9">
        <v>-10</v>
      </c>
      <c r="AV15" s="9">
        <v>6</v>
      </c>
      <c r="AW15" s="9">
        <v>4</v>
      </c>
      <c r="AX15" s="9"/>
      <c r="AY15" s="9">
        <v>0</v>
      </c>
      <c r="AZ15" s="9">
        <v>4</v>
      </c>
      <c r="BA15" s="9">
        <v>1</v>
      </c>
      <c r="BB15" s="9">
        <v>3</v>
      </c>
      <c r="BC15" s="9"/>
      <c r="BD15" s="9">
        <v>0</v>
      </c>
      <c r="BE15" s="9">
        <v>3</v>
      </c>
      <c r="BF15" s="9">
        <v>1</v>
      </c>
      <c r="BG15" s="9">
        <v>2</v>
      </c>
      <c r="BH15" s="9"/>
      <c r="BI15" s="9">
        <v>8</v>
      </c>
      <c r="BJ15" s="9">
        <v>-6</v>
      </c>
      <c r="BK15" s="9">
        <v>3</v>
      </c>
      <c r="BL15" s="9">
        <v>0</v>
      </c>
      <c r="BM15" s="9"/>
      <c r="BN15" s="9">
        <v>0</v>
      </c>
      <c r="BO15" s="9">
        <v>0</v>
      </c>
      <c r="BP15" s="9"/>
      <c r="BQ15" s="9">
        <v>1</v>
      </c>
      <c r="BR15" s="9"/>
      <c r="BS15" s="9">
        <v>0</v>
      </c>
      <c r="BT15" s="9">
        <v>1</v>
      </c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>
        <v>2</v>
      </c>
      <c r="CG15" s="9"/>
      <c r="CH15" s="9">
        <v>0</v>
      </c>
      <c r="CI15" s="9">
        <v>2</v>
      </c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>
        <v>3</v>
      </c>
      <c r="DF15" s="9"/>
      <c r="DG15" s="9">
        <v>0</v>
      </c>
      <c r="DH15" s="9"/>
      <c r="DI15" s="9"/>
      <c r="DJ15" s="9">
        <v>2</v>
      </c>
      <c r="DK15" s="9"/>
      <c r="DL15" s="9">
        <v>0</v>
      </c>
      <c r="DM15" s="9">
        <v>2</v>
      </c>
      <c r="DN15" s="9">
        <v>29</v>
      </c>
      <c r="DO15" s="9">
        <v>41</v>
      </c>
      <c r="DP15" s="9"/>
      <c r="DQ15" s="9">
        <v>32</v>
      </c>
      <c r="DR15" s="9">
        <v>5</v>
      </c>
    </row>
    <row r="16" spans="1:122">
      <c r="A16">
        <v>7027</v>
      </c>
      <c r="B16" t="s">
        <v>47</v>
      </c>
      <c r="C16" s="9">
        <v>1</v>
      </c>
      <c r="D16" s="9">
        <v>0</v>
      </c>
      <c r="E16" s="9"/>
      <c r="F16" s="9">
        <v>6</v>
      </c>
      <c r="G16" s="9">
        <v>-6</v>
      </c>
      <c r="H16" s="9">
        <v>1</v>
      </c>
      <c r="I16" s="9">
        <v>0</v>
      </c>
      <c r="J16" s="9"/>
      <c r="K16" s="9">
        <v>0</v>
      </c>
      <c r="L16" s="9">
        <v>0</v>
      </c>
      <c r="M16" s="9"/>
      <c r="N16" s="9"/>
      <c r="O16" s="9"/>
      <c r="P16" s="9"/>
      <c r="Q16" s="9"/>
      <c r="R16" s="9"/>
      <c r="S16" s="9">
        <v>0</v>
      </c>
      <c r="T16" s="9"/>
      <c r="U16" s="9">
        <v>0</v>
      </c>
      <c r="V16" s="9"/>
      <c r="W16" s="9"/>
      <c r="X16" s="9">
        <v>0</v>
      </c>
      <c r="Y16" s="9"/>
      <c r="Z16" s="9">
        <v>0</v>
      </c>
      <c r="AA16" s="9">
        <v>0</v>
      </c>
      <c r="AB16" s="9"/>
      <c r="AC16" s="9">
        <v>0</v>
      </c>
      <c r="AD16" s="9"/>
      <c r="AE16" s="9">
        <v>0</v>
      </c>
      <c r="AF16" s="9">
        <v>0</v>
      </c>
      <c r="AG16" s="9"/>
      <c r="AH16" s="9">
        <v>0</v>
      </c>
      <c r="AI16" s="9"/>
      <c r="AJ16" s="9">
        <v>0</v>
      </c>
      <c r="AK16" s="9"/>
      <c r="AL16" s="9"/>
      <c r="AM16" s="9">
        <v>0</v>
      </c>
      <c r="AN16" s="9"/>
      <c r="AO16" s="9">
        <v>1</v>
      </c>
      <c r="AP16" s="9">
        <v>-1</v>
      </c>
      <c r="AQ16" s="9"/>
      <c r="AR16" s="9">
        <v>0</v>
      </c>
      <c r="AS16" s="9"/>
      <c r="AT16" s="9">
        <v>7</v>
      </c>
      <c r="AU16" s="9">
        <v>-7</v>
      </c>
      <c r="AV16" s="9"/>
      <c r="AW16" s="9">
        <v>0</v>
      </c>
      <c r="AX16" s="9"/>
      <c r="AY16" s="9">
        <v>0</v>
      </c>
      <c r="AZ16" s="9">
        <v>0</v>
      </c>
      <c r="BA16" s="9"/>
      <c r="BB16" s="9">
        <v>0</v>
      </c>
      <c r="BC16" s="9"/>
      <c r="BD16" s="9">
        <v>4</v>
      </c>
      <c r="BE16" s="9">
        <v>-4</v>
      </c>
      <c r="BF16" s="9">
        <v>1</v>
      </c>
      <c r="BG16" s="9">
        <v>0</v>
      </c>
      <c r="BH16" s="9"/>
      <c r="BI16" s="9">
        <v>0</v>
      </c>
      <c r="BJ16" s="9">
        <v>0</v>
      </c>
      <c r="BK16" s="9">
        <v>1</v>
      </c>
      <c r="BL16" s="9">
        <v>0</v>
      </c>
      <c r="BM16" s="9"/>
      <c r="BN16" s="9">
        <v>2</v>
      </c>
      <c r="BO16" s="9">
        <v>-2</v>
      </c>
      <c r="BP16" s="9"/>
      <c r="BQ16" s="9">
        <v>0</v>
      </c>
      <c r="BR16" s="9"/>
      <c r="BS16" s="9">
        <v>0</v>
      </c>
      <c r="BT16" s="9">
        <v>0</v>
      </c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>
        <v>0</v>
      </c>
      <c r="CG16" s="9"/>
      <c r="CH16" s="9">
        <v>1</v>
      </c>
      <c r="CI16" s="9">
        <v>-1</v>
      </c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>
        <v>0</v>
      </c>
      <c r="DF16" s="9"/>
      <c r="DG16" s="9">
        <v>0</v>
      </c>
      <c r="DH16" s="9">
        <v>0</v>
      </c>
      <c r="DI16" s="9"/>
      <c r="DJ16" s="9"/>
      <c r="DK16" s="9"/>
      <c r="DL16" s="9"/>
      <c r="DM16" s="9"/>
      <c r="DN16" s="9">
        <v>4</v>
      </c>
      <c r="DO16" s="9">
        <v>0</v>
      </c>
      <c r="DP16" s="9"/>
      <c r="DQ16" s="9">
        <v>21</v>
      </c>
      <c r="DR16" s="9">
        <v>-21</v>
      </c>
    </row>
    <row r="17" spans="1:122">
      <c r="A17">
        <v>7175</v>
      </c>
      <c r="B17" t="s">
        <v>48</v>
      </c>
      <c r="C17" s="9"/>
      <c r="D17" s="9"/>
      <c r="E17" s="9"/>
      <c r="F17" s="9"/>
      <c r="G17" s="9"/>
      <c r="H17" s="9">
        <v>1</v>
      </c>
      <c r="I17" s="9">
        <v>1</v>
      </c>
      <c r="J17" s="9"/>
      <c r="K17" s="9">
        <v>1</v>
      </c>
      <c r="L17" s="9">
        <v>0</v>
      </c>
      <c r="M17" s="9">
        <v>1</v>
      </c>
      <c r="N17" s="9">
        <v>1</v>
      </c>
      <c r="O17" s="9"/>
      <c r="P17" s="9">
        <v>7</v>
      </c>
      <c r="Q17" s="9">
        <v>-6</v>
      </c>
      <c r="R17" s="9"/>
      <c r="S17" s="9">
        <v>0</v>
      </c>
      <c r="T17" s="9"/>
      <c r="U17" s="9">
        <v>7</v>
      </c>
      <c r="V17" s="9"/>
      <c r="W17" s="9"/>
      <c r="X17" s="9">
        <v>0</v>
      </c>
      <c r="Y17" s="9"/>
      <c r="Z17" s="9">
        <v>2</v>
      </c>
      <c r="AA17" s="9">
        <v>-2</v>
      </c>
      <c r="AB17" s="9"/>
      <c r="AC17" s="9">
        <v>0</v>
      </c>
      <c r="AD17" s="9"/>
      <c r="AE17" s="9">
        <v>5</v>
      </c>
      <c r="AF17" s="9">
        <v>-5</v>
      </c>
      <c r="AG17" s="9">
        <v>5</v>
      </c>
      <c r="AH17" s="9">
        <v>0</v>
      </c>
      <c r="AI17" s="9"/>
      <c r="AJ17" s="9">
        <v>2</v>
      </c>
      <c r="AK17" s="9">
        <v>-2</v>
      </c>
      <c r="AL17" s="9">
        <v>3</v>
      </c>
      <c r="AM17" s="9">
        <v>1</v>
      </c>
      <c r="AN17" s="9"/>
      <c r="AO17" s="9">
        <v>1</v>
      </c>
      <c r="AP17" s="9">
        <v>0</v>
      </c>
      <c r="AQ17" s="9">
        <v>2</v>
      </c>
      <c r="AR17" s="9">
        <v>0</v>
      </c>
      <c r="AS17" s="9"/>
      <c r="AT17" s="9">
        <v>1</v>
      </c>
      <c r="AU17" s="9">
        <v>-1</v>
      </c>
      <c r="AV17" s="9"/>
      <c r="AW17" s="9">
        <v>1</v>
      </c>
      <c r="AX17" s="9"/>
      <c r="AY17" s="9">
        <v>4</v>
      </c>
      <c r="AZ17" s="9">
        <v>-3</v>
      </c>
      <c r="BA17" s="9">
        <v>1</v>
      </c>
      <c r="BB17" s="9">
        <v>0</v>
      </c>
      <c r="BC17" s="9"/>
      <c r="BD17" s="9">
        <v>0</v>
      </c>
      <c r="BE17" s="9">
        <v>0</v>
      </c>
      <c r="BF17" s="9">
        <v>1</v>
      </c>
      <c r="BG17" s="9">
        <v>0</v>
      </c>
      <c r="BH17" s="9"/>
      <c r="BI17" s="9">
        <v>0</v>
      </c>
      <c r="BJ17" s="9"/>
      <c r="BK17" s="9"/>
      <c r="BL17" s="9">
        <v>0</v>
      </c>
      <c r="BM17" s="9"/>
      <c r="BN17" s="9">
        <v>0</v>
      </c>
      <c r="BO17" s="9">
        <v>0</v>
      </c>
      <c r="BP17" s="9"/>
      <c r="BQ17" s="9">
        <v>0</v>
      </c>
      <c r="BR17" s="9"/>
      <c r="BS17" s="9">
        <v>1</v>
      </c>
      <c r="BT17" s="9">
        <v>-1</v>
      </c>
      <c r="BU17" s="9"/>
      <c r="BV17" s="9">
        <v>0</v>
      </c>
      <c r="BW17" s="9"/>
      <c r="BX17" s="9">
        <v>3</v>
      </c>
      <c r="BY17" s="9">
        <v>-3</v>
      </c>
      <c r="BZ17" s="9"/>
      <c r="CA17" s="9"/>
      <c r="CB17" s="9"/>
      <c r="CC17" s="9"/>
      <c r="CD17" s="9"/>
      <c r="CE17" s="9"/>
      <c r="CF17" s="9">
        <v>0</v>
      </c>
      <c r="CG17" s="9"/>
      <c r="CH17" s="9">
        <v>3</v>
      </c>
      <c r="CI17" s="9">
        <v>-3</v>
      </c>
      <c r="CJ17" s="9"/>
      <c r="CK17" s="9">
        <v>0</v>
      </c>
      <c r="CL17" s="9"/>
      <c r="CM17" s="9">
        <v>3</v>
      </c>
      <c r="CN17" s="9">
        <v>-3</v>
      </c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>
        <v>2</v>
      </c>
      <c r="CZ17" s="9">
        <v>0</v>
      </c>
      <c r="DA17" s="9"/>
      <c r="DB17" s="9">
        <v>0</v>
      </c>
      <c r="DC17" s="9">
        <v>0</v>
      </c>
      <c r="DD17" s="9"/>
      <c r="DE17" s="9">
        <v>0</v>
      </c>
      <c r="DF17" s="9"/>
      <c r="DG17" s="9">
        <v>0</v>
      </c>
      <c r="DH17" s="9">
        <v>0</v>
      </c>
      <c r="DI17" s="9"/>
      <c r="DJ17" s="9">
        <v>1</v>
      </c>
      <c r="DK17" s="9"/>
      <c r="DL17" s="9">
        <v>0</v>
      </c>
      <c r="DM17" s="9"/>
      <c r="DN17" s="9">
        <v>16</v>
      </c>
      <c r="DO17" s="9">
        <v>5</v>
      </c>
      <c r="DP17" s="9"/>
      <c r="DQ17" s="9">
        <v>40</v>
      </c>
      <c r="DR17" s="9">
        <v>-29</v>
      </c>
    </row>
    <row r="18" spans="1:122">
      <c r="A18">
        <v>7196</v>
      </c>
      <c r="B18" t="s">
        <v>49</v>
      </c>
      <c r="C18" s="9">
        <v>16</v>
      </c>
      <c r="D18" s="9">
        <v>18</v>
      </c>
      <c r="E18" s="9"/>
      <c r="F18" s="9">
        <v>7</v>
      </c>
      <c r="G18" s="9">
        <v>11</v>
      </c>
      <c r="H18" s="9">
        <v>9</v>
      </c>
      <c r="I18" s="9">
        <v>10</v>
      </c>
      <c r="J18" s="9"/>
      <c r="K18" s="9">
        <v>10</v>
      </c>
      <c r="L18" s="9">
        <v>0</v>
      </c>
      <c r="M18" s="9">
        <v>27</v>
      </c>
      <c r="N18" s="9">
        <v>30</v>
      </c>
      <c r="O18" s="9"/>
      <c r="P18" s="9">
        <v>5</v>
      </c>
      <c r="Q18" s="9">
        <v>25</v>
      </c>
      <c r="R18" s="9">
        <v>16</v>
      </c>
      <c r="S18" s="9">
        <v>11</v>
      </c>
      <c r="T18" s="9"/>
      <c r="U18" s="9">
        <v>15</v>
      </c>
      <c r="V18" s="9">
        <v>-4</v>
      </c>
      <c r="W18" s="9">
        <v>13</v>
      </c>
      <c r="X18" s="9">
        <v>15</v>
      </c>
      <c r="Y18" s="9"/>
      <c r="Z18" s="9">
        <v>0</v>
      </c>
      <c r="AA18" s="9"/>
      <c r="AB18" s="9">
        <v>26</v>
      </c>
      <c r="AC18" s="9">
        <v>26</v>
      </c>
      <c r="AD18" s="9"/>
      <c r="AE18" s="9">
        <v>4</v>
      </c>
      <c r="AF18" s="9">
        <v>22</v>
      </c>
      <c r="AG18" s="9">
        <v>11</v>
      </c>
      <c r="AH18" s="9">
        <v>17</v>
      </c>
      <c r="AI18" s="9"/>
      <c r="AJ18" s="9">
        <v>20</v>
      </c>
      <c r="AK18" s="9">
        <v>-3</v>
      </c>
      <c r="AL18" s="9">
        <v>10</v>
      </c>
      <c r="AM18" s="9">
        <v>13</v>
      </c>
      <c r="AN18" s="9"/>
      <c r="AO18" s="9">
        <v>4</v>
      </c>
      <c r="AP18" s="9"/>
      <c r="AQ18" s="9">
        <v>10</v>
      </c>
      <c r="AR18" s="9">
        <v>16</v>
      </c>
      <c r="AS18" s="9"/>
      <c r="AT18" s="9">
        <v>0</v>
      </c>
      <c r="AU18" s="9">
        <v>16</v>
      </c>
      <c r="AV18" s="9">
        <v>24</v>
      </c>
      <c r="AW18" s="9">
        <v>20</v>
      </c>
      <c r="AX18" s="9"/>
      <c r="AY18" s="9">
        <v>0</v>
      </c>
      <c r="AZ18" s="9"/>
      <c r="BA18" s="9">
        <v>12</v>
      </c>
      <c r="BB18" s="9">
        <v>10</v>
      </c>
      <c r="BC18" s="9"/>
      <c r="BD18" s="9">
        <v>1</v>
      </c>
      <c r="BE18" s="9">
        <v>9</v>
      </c>
      <c r="BF18" s="9">
        <v>18</v>
      </c>
      <c r="BG18" s="9">
        <v>17</v>
      </c>
      <c r="BH18" s="9"/>
      <c r="BI18" s="9">
        <v>27</v>
      </c>
      <c r="BJ18" s="9">
        <v>-10</v>
      </c>
      <c r="BK18" s="9">
        <v>7</v>
      </c>
      <c r="BL18" s="9">
        <v>6</v>
      </c>
      <c r="BM18" s="9"/>
      <c r="BN18" s="9">
        <v>10</v>
      </c>
      <c r="BO18" s="9">
        <v>-4</v>
      </c>
      <c r="BP18" s="9">
        <v>29</v>
      </c>
      <c r="BQ18" s="9">
        <v>18</v>
      </c>
      <c r="BR18" s="9"/>
      <c r="BS18" s="9">
        <v>15</v>
      </c>
      <c r="BT18" s="9">
        <v>3</v>
      </c>
      <c r="BU18" s="9"/>
      <c r="BV18" s="9">
        <v>2</v>
      </c>
      <c r="BW18" s="9"/>
      <c r="BX18" s="9">
        <v>15</v>
      </c>
      <c r="BY18" s="9">
        <v>-13</v>
      </c>
      <c r="BZ18" s="9"/>
      <c r="CA18" s="9">
        <v>1</v>
      </c>
      <c r="CB18" s="9"/>
      <c r="CC18" s="9">
        <v>12</v>
      </c>
      <c r="CD18" s="9">
        <v>-11</v>
      </c>
      <c r="CE18" s="9">
        <v>7</v>
      </c>
      <c r="CF18" s="9">
        <v>10</v>
      </c>
      <c r="CG18" s="9"/>
      <c r="CH18" s="9">
        <v>2</v>
      </c>
      <c r="CI18" s="9">
        <v>8</v>
      </c>
      <c r="CJ18" s="9"/>
      <c r="CK18" s="9">
        <v>1</v>
      </c>
      <c r="CL18" s="9">
        <v>3</v>
      </c>
      <c r="CM18" s="9">
        <v>0</v>
      </c>
      <c r="CN18" s="9">
        <v>1</v>
      </c>
      <c r="CO18" s="9">
        <v>2</v>
      </c>
      <c r="CP18" s="9">
        <v>3</v>
      </c>
      <c r="CQ18" s="9">
        <v>1</v>
      </c>
      <c r="CR18" s="9">
        <v>0</v>
      </c>
      <c r="CS18" s="9">
        <v>3</v>
      </c>
      <c r="CT18" s="9">
        <v>10</v>
      </c>
      <c r="CU18" s="9">
        <v>9</v>
      </c>
      <c r="CV18" s="9">
        <v>4</v>
      </c>
      <c r="CW18" s="9">
        <v>0</v>
      </c>
      <c r="CX18" s="9">
        <v>9</v>
      </c>
      <c r="CY18" s="9">
        <v>6</v>
      </c>
      <c r="CZ18" s="9">
        <v>1</v>
      </c>
      <c r="DA18" s="9">
        <v>1</v>
      </c>
      <c r="DB18" s="9">
        <v>0</v>
      </c>
      <c r="DC18" s="9">
        <v>1</v>
      </c>
      <c r="DD18" s="9">
        <v>16</v>
      </c>
      <c r="DE18" s="9">
        <v>8</v>
      </c>
      <c r="DF18" s="9"/>
      <c r="DG18" s="9">
        <v>11</v>
      </c>
      <c r="DH18" s="9">
        <v>-3</v>
      </c>
      <c r="DI18" s="9">
        <v>19</v>
      </c>
      <c r="DJ18" s="9">
        <v>20</v>
      </c>
      <c r="DK18" s="9"/>
      <c r="DL18" s="9">
        <v>22</v>
      </c>
      <c r="DM18" s="9">
        <v>-2</v>
      </c>
      <c r="DN18" s="9">
        <v>288</v>
      </c>
      <c r="DO18" s="9">
        <v>282</v>
      </c>
      <c r="DP18" s="9">
        <v>9</v>
      </c>
      <c r="DQ18" s="9">
        <v>180</v>
      </c>
      <c r="DR18" s="9">
        <v>58</v>
      </c>
    </row>
    <row r="19" spans="1:122">
      <c r="A19">
        <v>7404</v>
      </c>
      <c r="B19" t="s">
        <v>50</v>
      </c>
      <c r="C19" s="9">
        <v>12</v>
      </c>
      <c r="D19" s="9">
        <v>12</v>
      </c>
      <c r="E19" s="9"/>
      <c r="F19" s="9">
        <v>5</v>
      </c>
      <c r="G19" s="9">
        <v>7</v>
      </c>
      <c r="H19" s="9">
        <v>3</v>
      </c>
      <c r="I19" s="9">
        <v>5</v>
      </c>
      <c r="J19" s="9"/>
      <c r="K19" s="9">
        <v>2</v>
      </c>
      <c r="L19" s="9">
        <v>3</v>
      </c>
      <c r="M19" s="9">
        <v>7</v>
      </c>
      <c r="N19" s="9">
        <v>14</v>
      </c>
      <c r="O19" s="9"/>
      <c r="P19" s="9">
        <v>5</v>
      </c>
      <c r="Q19" s="9">
        <v>9</v>
      </c>
      <c r="R19" s="9">
        <v>9</v>
      </c>
      <c r="S19" s="9">
        <v>5</v>
      </c>
      <c r="T19" s="9"/>
      <c r="U19" s="9">
        <v>22</v>
      </c>
      <c r="V19" s="9">
        <v>-17</v>
      </c>
      <c r="W19" s="9">
        <v>9</v>
      </c>
      <c r="X19" s="9">
        <v>8</v>
      </c>
      <c r="Y19" s="9"/>
      <c r="Z19" s="9">
        <v>0</v>
      </c>
      <c r="AA19" s="9">
        <v>8</v>
      </c>
      <c r="AB19" s="9">
        <v>3</v>
      </c>
      <c r="AC19" s="9">
        <v>8</v>
      </c>
      <c r="AD19" s="9"/>
      <c r="AE19" s="9">
        <v>0</v>
      </c>
      <c r="AF19" s="9">
        <v>8</v>
      </c>
      <c r="AG19" s="9">
        <v>16</v>
      </c>
      <c r="AH19" s="9">
        <v>12</v>
      </c>
      <c r="AI19" s="9"/>
      <c r="AJ19" s="9">
        <v>9</v>
      </c>
      <c r="AK19" s="9"/>
      <c r="AL19" s="9">
        <v>3</v>
      </c>
      <c r="AM19" s="9">
        <v>5</v>
      </c>
      <c r="AN19" s="9"/>
      <c r="AO19" s="9">
        <v>13</v>
      </c>
      <c r="AP19" s="9">
        <v>-8</v>
      </c>
      <c r="AQ19" s="9"/>
      <c r="AR19" s="9">
        <v>2</v>
      </c>
      <c r="AS19" s="9"/>
      <c r="AT19" s="9">
        <v>25</v>
      </c>
      <c r="AU19" s="9">
        <v>-23</v>
      </c>
      <c r="AV19" s="9">
        <v>12</v>
      </c>
      <c r="AW19" s="9">
        <v>5</v>
      </c>
      <c r="AX19" s="9"/>
      <c r="AY19" s="9">
        <v>0</v>
      </c>
      <c r="AZ19" s="9">
        <v>5</v>
      </c>
      <c r="BA19" s="9">
        <v>3</v>
      </c>
      <c r="BB19" s="9">
        <v>3</v>
      </c>
      <c r="BC19" s="9"/>
      <c r="BD19" s="9">
        <v>30</v>
      </c>
      <c r="BE19" s="9">
        <v>-27</v>
      </c>
      <c r="BF19" s="9">
        <v>12</v>
      </c>
      <c r="BG19" s="9">
        <v>7</v>
      </c>
      <c r="BH19" s="9"/>
      <c r="BI19" s="9">
        <v>3</v>
      </c>
      <c r="BJ19" s="9">
        <v>4</v>
      </c>
      <c r="BK19" s="9">
        <v>2</v>
      </c>
      <c r="BL19" s="9">
        <v>4</v>
      </c>
      <c r="BM19" s="9"/>
      <c r="BN19" s="9">
        <v>17</v>
      </c>
      <c r="BO19" s="9">
        <v>-13</v>
      </c>
      <c r="BP19" s="9">
        <v>3</v>
      </c>
      <c r="BQ19" s="9">
        <v>4</v>
      </c>
      <c r="BR19" s="9"/>
      <c r="BS19" s="9">
        <v>20</v>
      </c>
      <c r="BT19" s="9"/>
      <c r="BU19" s="9"/>
      <c r="BV19" s="9">
        <v>0</v>
      </c>
      <c r="BW19" s="9"/>
      <c r="BX19" s="9">
        <v>31</v>
      </c>
      <c r="BY19" s="9">
        <v>-31</v>
      </c>
      <c r="BZ19" s="9">
        <v>2</v>
      </c>
      <c r="CA19" s="9">
        <v>1</v>
      </c>
      <c r="CB19" s="9"/>
      <c r="CC19" s="9">
        <v>0</v>
      </c>
      <c r="CD19" s="9">
        <v>1</v>
      </c>
      <c r="CE19" s="9">
        <v>7</v>
      </c>
      <c r="CF19" s="9">
        <v>3</v>
      </c>
      <c r="CG19" s="9"/>
      <c r="CH19" s="9">
        <v>17</v>
      </c>
      <c r="CI19" s="9">
        <v>-14</v>
      </c>
      <c r="CJ19" s="9"/>
      <c r="CK19" s="9">
        <v>1</v>
      </c>
      <c r="CL19" s="9"/>
      <c r="CM19" s="9">
        <v>10</v>
      </c>
      <c r="CN19" s="9">
        <v>-9</v>
      </c>
      <c r="CO19" s="9"/>
      <c r="CP19" s="9">
        <v>0</v>
      </c>
      <c r="CQ19" s="9"/>
      <c r="CR19" s="9">
        <v>11</v>
      </c>
      <c r="CS19" s="9"/>
      <c r="CT19" s="9">
        <v>1</v>
      </c>
      <c r="CU19" s="9">
        <v>3</v>
      </c>
      <c r="CV19" s="9"/>
      <c r="CW19" s="9">
        <v>33</v>
      </c>
      <c r="CX19" s="9">
        <v>-30</v>
      </c>
      <c r="CY19" s="9"/>
      <c r="CZ19" s="9">
        <v>1</v>
      </c>
      <c r="DA19" s="9"/>
      <c r="DB19" s="9">
        <v>0</v>
      </c>
      <c r="DC19" s="9">
        <v>1</v>
      </c>
      <c r="DD19" s="9">
        <v>5</v>
      </c>
      <c r="DE19" s="9">
        <v>2</v>
      </c>
      <c r="DF19" s="9"/>
      <c r="DG19" s="9">
        <v>36</v>
      </c>
      <c r="DH19" s="9">
        <v>-34</v>
      </c>
      <c r="DI19" s="9">
        <v>6</v>
      </c>
      <c r="DJ19" s="9">
        <v>8</v>
      </c>
      <c r="DK19" s="9"/>
      <c r="DL19" s="9">
        <v>8</v>
      </c>
      <c r="DM19" s="9">
        <v>0</v>
      </c>
      <c r="DN19" s="9">
        <v>115</v>
      </c>
      <c r="DO19" s="9">
        <v>113</v>
      </c>
      <c r="DP19" s="9"/>
      <c r="DQ19" s="9">
        <v>297</v>
      </c>
      <c r="DR19" s="9">
        <v>-160</v>
      </c>
    </row>
    <row r="20" spans="1:122">
      <c r="A20">
        <v>8474</v>
      </c>
      <c r="B20" t="s">
        <v>51</v>
      </c>
      <c r="C20" s="9">
        <v>9</v>
      </c>
      <c r="D20" s="9">
        <v>4</v>
      </c>
      <c r="E20" s="9"/>
      <c r="F20" s="9">
        <v>1</v>
      </c>
      <c r="G20" s="9">
        <v>3</v>
      </c>
      <c r="H20" s="9"/>
      <c r="I20" s="9">
        <v>2</v>
      </c>
      <c r="J20" s="9"/>
      <c r="K20" s="9">
        <v>25</v>
      </c>
      <c r="L20" s="9">
        <v>-23</v>
      </c>
      <c r="M20" s="9"/>
      <c r="N20" s="9">
        <v>3</v>
      </c>
      <c r="O20" s="9"/>
      <c r="P20" s="9">
        <v>0</v>
      </c>
      <c r="Q20" s="9"/>
      <c r="R20" s="9">
        <v>4</v>
      </c>
      <c r="S20" s="9">
        <v>1</v>
      </c>
      <c r="T20" s="9"/>
      <c r="U20" s="9">
        <v>9</v>
      </c>
      <c r="V20" s="9">
        <v>-8</v>
      </c>
      <c r="W20" s="9">
        <v>4</v>
      </c>
      <c r="X20" s="9">
        <v>4</v>
      </c>
      <c r="Y20" s="9"/>
      <c r="Z20" s="9">
        <v>0</v>
      </c>
      <c r="AA20" s="9">
        <v>4</v>
      </c>
      <c r="AB20" s="9">
        <v>3</v>
      </c>
      <c r="AC20" s="9">
        <v>6</v>
      </c>
      <c r="AD20" s="9"/>
      <c r="AE20" s="9">
        <v>0</v>
      </c>
      <c r="AF20" s="9">
        <v>6</v>
      </c>
      <c r="AG20" s="9">
        <v>5</v>
      </c>
      <c r="AH20" s="9">
        <v>4</v>
      </c>
      <c r="AI20" s="9"/>
      <c r="AJ20" s="9">
        <v>0</v>
      </c>
      <c r="AK20" s="9">
        <v>4</v>
      </c>
      <c r="AL20" s="9">
        <v>8</v>
      </c>
      <c r="AM20" s="9">
        <v>4</v>
      </c>
      <c r="AN20" s="9"/>
      <c r="AO20" s="9">
        <v>0</v>
      </c>
      <c r="AP20" s="9">
        <v>4</v>
      </c>
      <c r="AQ20" s="9">
        <v>4</v>
      </c>
      <c r="AR20" s="9">
        <v>2</v>
      </c>
      <c r="AS20" s="9"/>
      <c r="AT20" s="9">
        <v>8</v>
      </c>
      <c r="AU20" s="9">
        <v>-6</v>
      </c>
      <c r="AV20" s="9">
        <v>7</v>
      </c>
      <c r="AW20" s="9">
        <v>4</v>
      </c>
      <c r="AX20" s="9"/>
      <c r="AY20" s="9">
        <v>1</v>
      </c>
      <c r="AZ20" s="9">
        <v>3</v>
      </c>
      <c r="BA20" s="9">
        <v>3</v>
      </c>
      <c r="BB20" s="9">
        <v>3</v>
      </c>
      <c r="BC20" s="9"/>
      <c r="BD20" s="9">
        <v>11</v>
      </c>
      <c r="BE20" s="9">
        <v>-8</v>
      </c>
      <c r="BF20" s="9">
        <v>3</v>
      </c>
      <c r="BG20" s="9">
        <v>3</v>
      </c>
      <c r="BH20" s="9"/>
      <c r="BI20" s="9">
        <v>0</v>
      </c>
      <c r="BJ20" s="9">
        <v>3</v>
      </c>
      <c r="BK20" s="9"/>
      <c r="BL20" s="9">
        <v>1</v>
      </c>
      <c r="BM20" s="9"/>
      <c r="BN20" s="9">
        <v>14</v>
      </c>
      <c r="BO20" s="9">
        <v>-13</v>
      </c>
      <c r="BP20" s="9">
        <v>2</v>
      </c>
      <c r="BQ20" s="9">
        <v>2</v>
      </c>
      <c r="BR20" s="9"/>
      <c r="BS20" s="9">
        <v>0</v>
      </c>
      <c r="BT20" s="9">
        <v>2</v>
      </c>
      <c r="BU20" s="9"/>
      <c r="BV20" s="9">
        <v>1</v>
      </c>
      <c r="BW20" s="9"/>
      <c r="BX20" s="9">
        <v>7</v>
      </c>
      <c r="BY20" s="9">
        <v>-6</v>
      </c>
      <c r="BZ20" s="9">
        <v>1</v>
      </c>
      <c r="CA20" s="9">
        <v>1</v>
      </c>
      <c r="CB20" s="9"/>
      <c r="CC20" s="9">
        <v>2</v>
      </c>
      <c r="CD20" s="9">
        <v>-1</v>
      </c>
      <c r="CE20" s="9">
        <v>2</v>
      </c>
      <c r="CF20" s="9">
        <v>3</v>
      </c>
      <c r="CG20" s="9">
        <v>5</v>
      </c>
      <c r="CH20" s="9">
        <v>24</v>
      </c>
      <c r="CI20" s="9">
        <v>-21</v>
      </c>
      <c r="CJ20" s="9">
        <v>2</v>
      </c>
      <c r="CK20" s="9">
        <v>2</v>
      </c>
      <c r="CL20" s="9"/>
      <c r="CM20" s="9">
        <v>0</v>
      </c>
      <c r="CN20" s="9">
        <v>2</v>
      </c>
      <c r="CO20" s="9">
        <v>1</v>
      </c>
      <c r="CP20" s="9">
        <v>2</v>
      </c>
      <c r="CQ20" s="9">
        <v>1</v>
      </c>
      <c r="CR20" s="9">
        <v>0</v>
      </c>
      <c r="CS20" s="9"/>
      <c r="CT20" s="9">
        <v>4</v>
      </c>
      <c r="CU20" s="9">
        <v>4</v>
      </c>
      <c r="CV20" s="9">
        <v>1</v>
      </c>
      <c r="CW20" s="9">
        <v>0</v>
      </c>
      <c r="CX20" s="9">
        <v>4</v>
      </c>
      <c r="CY20" s="9">
        <v>2</v>
      </c>
      <c r="CZ20" s="9">
        <v>4</v>
      </c>
      <c r="DA20" s="9"/>
      <c r="DB20" s="9">
        <v>10</v>
      </c>
      <c r="DC20" s="9">
        <v>-6</v>
      </c>
      <c r="DD20" s="9">
        <v>6</v>
      </c>
      <c r="DE20" s="9">
        <v>4</v>
      </c>
      <c r="DF20" s="9"/>
      <c r="DG20" s="9">
        <v>0</v>
      </c>
      <c r="DH20" s="9"/>
      <c r="DI20" s="9"/>
      <c r="DJ20" s="9">
        <v>2</v>
      </c>
      <c r="DK20" s="9"/>
      <c r="DL20" s="9">
        <v>0</v>
      </c>
      <c r="DM20" s="9">
        <v>2</v>
      </c>
      <c r="DN20" s="9">
        <v>70</v>
      </c>
      <c r="DO20" s="9">
        <v>66</v>
      </c>
      <c r="DP20" s="9">
        <v>7</v>
      </c>
      <c r="DQ20" s="9">
        <v>112</v>
      </c>
      <c r="DR20" s="9">
        <v>-55</v>
      </c>
    </row>
    <row r="21" spans="1:122">
      <c r="A21">
        <v>8717</v>
      </c>
      <c r="B21" t="s">
        <v>52</v>
      </c>
      <c r="C21" s="9"/>
      <c r="D21" s="9">
        <v>1</v>
      </c>
      <c r="E21" s="9"/>
      <c r="F21" s="9">
        <v>17</v>
      </c>
      <c r="G21" s="9">
        <v>-16</v>
      </c>
      <c r="H21" s="9"/>
      <c r="I21" s="9">
        <v>0</v>
      </c>
      <c r="J21" s="9"/>
      <c r="K21" s="9">
        <v>7</v>
      </c>
      <c r="L21" s="9">
        <v>-7</v>
      </c>
      <c r="M21" s="9">
        <v>1</v>
      </c>
      <c r="N21" s="9">
        <v>1</v>
      </c>
      <c r="O21" s="9">
        <v>2</v>
      </c>
      <c r="P21" s="9">
        <v>7</v>
      </c>
      <c r="Q21" s="9"/>
      <c r="R21" s="9"/>
      <c r="S21" s="9">
        <v>2</v>
      </c>
      <c r="T21" s="9"/>
      <c r="U21" s="9">
        <v>0</v>
      </c>
      <c r="V21" s="9">
        <v>2</v>
      </c>
      <c r="W21" s="9">
        <v>3</v>
      </c>
      <c r="X21" s="9">
        <v>3</v>
      </c>
      <c r="Y21" s="9"/>
      <c r="Z21" s="9">
        <v>0</v>
      </c>
      <c r="AA21" s="9">
        <v>3</v>
      </c>
      <c r="AB21" s="9">
        <v>1</v>
      </c>
      <c r="AC21" s="9">
        <v>1</v>
      </c>
      <c r="AD21" s="9"/>
      <c r="AE21" s="9">
        <v>4</v>
      </c>
      <c r="AF21" s="9">
        <v>-3</v>
      </c>
      <c r="AG21" s="9">
        <v>2</v>
      </c>
      <c r="AH21" s="9">
        <v>2</v>
      </c>
      <c r="AI21" s="9"/>
      <c r="AJ21" s="9">
        <v>0</v>
      </c>
      <c r="AK21" s="9">
        <v>2</v>
      </c>
      <c r="AL21" s="9"/>
      <c r="AM21" s="9">
        <v>1</v>
      </c>
      <c r="AN21" s="9"/>
      <c r="AO21" s="9">
        <v>5</v>
      </c>
      <c r="AP21" s="9">
        <v>-4</v>
      </c>
      <c r="AQ21" s="9"/>
      <c r="AR21" s="9">
        <v>1</v>
      </c>
      <c r="AS21" s="9"/>
      <c r="AT21" s="9">
        <v>2</v>
      </c>
      <c r="AU21" s="9">
        <v>-1</v>
      </c>
      <c r="AV21" s="9">
        <v>4</v>
      </c>
      <c r="AW21" s="9">
        <v>1</v>
      </c>
      <c r="AX21" s="9"/>
      <c r="AY21" s="9">
        <v>0</v>
      </c>
      <c r="AZ21" s="9">
        <v>1</v>
      </c>
      <c r="BA21" s="9">
        <v>1</v>
      </c>
      <c r="BB21" s="9">
        <v>1</v>
      </c>
      <c r="BC21" s="9"/>
      <c r="BD21" s="9">
        <v>1</v>
      </c>
      <c r="BE21" s="9">
        <v>0</v>
      </c>
      <c r="BF21" s="9">
        <v>1</v>
      </c>
      <c r="BG21" s="9">
        <v>2</v>
      </c>
      <c r="BH21" s="9"/>
      <c r="BI21" s="9">
        <v>0</v>
      </c>
      <c r="BJ21" s="9">
        <v>2</v>
      </c>
      <c r="BK21" s="9"/>
      <c r="BL21" s="9">
        <v>0</v>
      </c>
      <c r="BM21" s="9"/>
      <c r="BN21" s="9">
        <v>11</v>
      </c>
      <c r="BO21" s="9">
        <v>-11</v>
      </c>
      <c r="BP21" s="9">
        <v>5</v>
      </c>
      <c r="BQ21" s="9">
        <v>2</v>
      </c>
      <c r="BR21" s="9"/>
      <c r="BS21" s="9">
        <v>4</v>
      </c>
      <c r="BT21" s="9">
        <v>-2</v>
      </c>
      <c r="BU21" s="9"/>
      <c r="BV21" s="9">
        <v>0</v>
      </c>
      <c r="BW21" s="9"/>
      <c r="BX21" s="9">
        <v>2</v>
      </c>
      <c r="BY21" s="9">
        <v>-2</v>
      </c>
      <c r="BZ21" s="9"/>
      <c r="CA21" s="9">
        <v>0</v>
      </c>
      <c r="CB21" s="9"/>
      <c r="CC21" s="9">
        <v>0</v>
      </c>
      <c r="CD21" s="9">
        <v>0</v>
      </c>
      <c r="CE21" s="9">
        <v>2</v>
      </c>
      <c r="CF21" s="9">
        <v>1</v>
      </c>
      <c r="CG21" s="9">
        <v>2</v>
      </c>
      <c r="CH21" s="9">
        <v>0</v>
      </c>
      <c r="CI21" s="9">
        <v>1</v>
      </c>
      <c r="CJ21" s="9"/>
      <c r="CK21" s="9">
        <v>0</v>
      </c>
      <c r="CL21" s="9"/>
      <c r="CM21" s="9">
        <v>14</v>
      </c>
      <c r="CN21" s="9">
        <v>-14</v>
      </c>
      <c r="CO21" s="9"/>
      <c r="CP21" s="9">
        <v>0</v>
      </c>
      <c r="CQ21" s="9"/>
      <c r="CR21" s="9">
        <v>15</v>
      </c>
      <c r="CS21" s="9"/>
      <c r="CT21" s="9"/>
      <c r="CU21" s="9">
        <v>0</v>
      </c>
      <c r="CV21" s="9"/>
      <c r="CW21" s="9">
        <v>8</v>
      </c>
      <c r="CX21" s="9">
        <v>-8</v>
      </c>
      <c r="CY21" s="9">
        <v>1</v>
      </c>
      <c r="CZ21" s="9">
        <v>0</v>
      </c>
      <c r="DA21" s="9"/>
      <c r="DB21" s="9">
        <v>0</v>
      </c>
      <c r="DC21" s="9">
        <v>0</v>
      </c>
      <c r="DD21" s="9">
        <v>2</v>
      </c>
      <c r="DE21" s="9">
        <v>2</v>
      </c>
      <c r="DF21" s="9"/>
      <c r="DG21" s="9">
        <v>0</v>
      </c>
      <c r="DH21" s="9">
        <v>2</v>
      </c>
      <c r="DI21" s="9">
        <v>5</v>
      </c>
      <c r="DJ21" s="9">
        <v>2</v>
      </c>
      <c r="DK21" s="9"/>
      <c r="DL21" s="9">
        <v>1</v>
      </c>
      <c r="DM21" s="9"/>
      <c r="DN21" s="9">
        <v>28</v>
      </c>
      <c r="DO21" s="9">
        <v>23</v>
      </c>
      <c r="DP21" s="9">
        <v>4</v>
      </c>
      <c r="DQ21" s="9">
        <v>98</v>
      </c>
      <c r="DR21" s="9">
        <v>-55</v>
      </c>
    </row>
    <row r="22" spans="1:122">
      <c r="A22">
        <v>9009</v>
      </c>
      <c r="B22" t="s">
        <v>53</v>
      </c>
      <c r="C22" s="9">
        <v>1</v>
      </c>
      <c r="D22" s="9">
        <v>0</v>
      </c>
      <c r="E22" s="9"/>
      <c r="F22" s="9">
        <v>2</v>
      </c>
      <c r="G22" s="9">
        <v>-2</v>
      </c>
      <c r="H22" s="9"/>
      <c r="I22" s="9">
        <v>0</v>
      </c>
      <c r="J22" s="9"/>
      <c r="K22" s="9">
        <v>0</v>
      </c>
      <c r="L22" s="9">
        <v>0</v>
      </c>
      <c r="M22" s="9"/>
      <c r="N22" s="9">
        <v>0</v>
      </c>
      <c r="O22" s="9"/>
      <c r="P22" s="9">
        <v>0</v>
      </c>
      <c r="Q22" s="9">
        <v>0</v>
      </c>
      <c r="R22" s="9"/>
      <c r="S22" s="9"/>
      <c r="T22" s="9"/>
      <c r="U22" s="9"/>
      <c r="V22" s="9"/>
      <c r="W22" s="9">
        <v>1</v>
      </c>
      <c r="X22" s="9">
        <v>0</v>
      </c>
      <c r="Y22" s="9"/>
      <c r="Z22" s="9">
        <v>3</v>
      </c>
      <c r="AA22" s="9">
        <v>-3</v>
      </c>
      <c r="AB22" s="9"/>
      <c r="AC22" s="9">
        <v>0</v>
      </c>
      <c r="AD22" s="9"/>
      <c r="AE22" s="9">
        <v>0</v>
      </c>
      <c r="AF22" s="9">
        <v>0</v>
      </c>
      <c r="AG22" s="9"/>
      <c r="AH22" s="9">
        <v>0</v>
      </c>
      <c r="AI22" s="9"/>
      <c r="AJ22" s="9">
        <v>0</v>
      </c>
      <c r="AK22" s="9">
        <v>0</v>
      </c>
      <c r="AL22" s="9"/>
      <c r="AM22" s="9">
        <v>0</v>
      </c>
      <c r="AN22" s="9"/>
      <c r="AO22" s="9">
        <v>0</v>
      </c>
      <c r="AP22" s="9">
        <v>0</v>
      </c>
      <c r="AQ22" s="9"/>
      <c r="AR22" s="9">
        <v>0</v>
      </c>
      <c r="AS22" s="9"/>
      <c r="AT22" s="9">
        <v>0</v>
      </c>
      <c r="AU22" s="9">
        <v>0</v>
      </c>
      <c r="AV22" s="9"/>
      <c r="AW22" s="9"/>
      <c r="AX22" s="9"/>
      <c r="AY22" s="9"/>
      <c r="AZ22" s="9"/>
      <c r="BA22" s="9"/>
      <c r="BB22" s="9">
        <v>0</v>
      </c>
      <c r="BC22" s="9"/>
      <c r="BD22" s="9">
        <v>0</v>
      </c>
      <c r="BE22" s="9">
        <v>0</v>
      </c>
      <c r="BF22" s="9"/>
      <c r="BG22" s="9">
        <v>0</v>
      </c>
      <c r="BH22" s="9"/>
      <c r="BI22" s="9">
        <v>0</v>
      </c>
      <c r="BJ22" s="9">
        <v>0</v>
      </c>
      <c r="BK22" s="9"/>
      <c r="BL22" s="9">
        <v>0</v>
      </c>
      <c r="BM22" s="9"/>
      <c r="BN22" s="9">
        <v>0</v>
      </c>
      <c r="BO22" s="9">
        <v>0</v>
      </c>
      <c r="BP22" s="9"/>
      <c r="BQ22" s="9">
        <v>0</v>
      </c>
      <c r="BR22" s="9"/>
      <c r="BS22" s="9">
        <v>1</v>
      </c>
      <c r="BT22" s="9">
        <v>-1</v>
      </c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>
        <v>0</v>
      </c>
      <c r="CQ22" s="9"/>
      <c r="CR22" s="9">
        <v>9</v>
      </c>
      <c r="CS22" s="9">
        <v>-9</v>
      </c>
      <c r="CT22" s="9"/>
      <c r="CU22" s="9">
        <v>0</v>
      </c>
      <c r="CV22" s="9"/>
      <c r="CW22" s="9">
        <v>9</v>
      </c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>
        <v>2</v>
      </c>
      <c r="DO22" s="9">
        <v>0</v>
      </c>
      <c r="DP22" s="9"/>
      <c r="DQ22" s="9">
        <v>24</v>
      </c>
      <c r="DR22" s="9">
        <v>-15</v>
      </c>
    </row>
    <row r="23" spans="1:122">
      <c r="A23">
        <v>9107</v>
      </c>
      <c r="B23" t="s">
        <v>54</v>
      </c>
      <c r="C23" s="9">
        <v>1</v>
      </c>
      <c r="D23" s="9">
        <v>0</v>
      </c>
      <c r="E23" s="9"/>
      <c r="F23" s="9">
        <v>3</v>
      </c>
      <c r="G23" s="9">
        <v>-3</v>
      </c>
      <c r="H23" s="9"/>
      <c r="I23" s="9">
        <v>0</v>
      </c>
      <c r="J23" s="9"/>
      <c r="K23" s="9">
        <v>2</v>
      </c>
      <c r="L23" s="9"/>
      <c r="M23" s="9"/>
      <c r="N23" s="9">
        <v>0</v>
      </c>
      <c r="O23" s="9"/>
      <c r="P23" s="9">
        <v>0</v>
      </c>
      <c r="Q23" s="9">
        <v>0</v>
      </c>
      <c r="R23" s="9">
        <v>1</v>
      </c>
      <c r="S23" s="9">
        <v>0</v>
      </c>
      <c r="T23" s="9"/>
      <c r="U23" s="9">
        <v>3</v>
      </c>
      <c r="V23" s="9">
        <v>-3</v>
      </c>
      <c r="W23" s="9"/>
      <c r="X23" s="9">
        <v>0</v>
      </c>
      <c r="Y23" s="9"/>
      <c r="Z23" s="9">
        <v>3</v>
      </c>
      <c r="AA23" s="9">
        <v>-3</v>
      </c>
      <c r="AB23" s="9"/>
      <c r="AC23" s="9">
        <v>0</v>
      </c>
      <c r="AD23" s="9"/>
      <c r="AE23" s="9">
        <v>0</v>
      </c>
      <c r="AF23" s="9">
        <v>0</v>
      </c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>
        <v>1</v>
      </c>
      <c r="AR23" s="9">
        <v>0</v>
      </c>
      <c r="AS23" s="9"/>
      <c r="AT23" s="9">
        <v>2</v>
      </c>
      <c r="AU23" s="9">
        <v>-2</v>
      </c>
      <c r="AV23" s="9"/>
      <c r="AW23" s="9">
        <v>0</v>
      </c>
      <c r="AX23" s="9"/>
      <c r="AY23" s="9">
        <v>0</v>
      </c>
      <c r="AZ23" s="9">
        <v>0</v>
      </c>
      <c r="BA23" s="9"/>
      <c r="BB23" s="9">
        <v>0</v>
      </c>
      <c r="BC23" s="9"/>
      <c r="BD23" s="9">
        <v>0</v>
      </c>
      <c r="BE23" s="9"/>
      <c r="BF23" s="9"/>
      <c r="BG23" s="9">
        <v>0</v>
      </c>
      <c r="BH23" s="9"/>
      <c r="BI23" s="9">
        <v>2</v>
      </c>
      <c r="BJ23" s="9">
        <v>-2</v>
      </c>
      <c r="BK23" s="9"/>
      <c r="BL23" s="9"/>
      <c r="BM23" s="9"/>
      <c r="BN23" s="9"/>
      <c r="BO23" s="9"/>
      <c r="BP23" s="9"/>
      <c r="BQ23" s="9">
        <v>0</v>
      </c>
      <c r="BR23" s="9"/>
      <c r="BS23" s="9">
        <v>0</v>
      </c>
      <c r="BT23" s="9">
        <v>0</v>
      </c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>
        <v>3</v>
      </c>
      <c r="DO23" s="9">
        <v>0</v>
      </c>
      <c r="DP23" s="9"/>
      <c r="DQ23" s="9">
        <v>15</v>
      </c>
      <c r="DR23" s="9">
        <v>-13</v>
      </c>
    </row>
    <row r="24" spans="1:122">
      <c r="A24">
        <v>9267</v>
      </c>
      <c r="B24" t="s">
        <v>55</v>
      </c>
      <c r="C24" s="9">
        <v>12</v>
      </c>
      <c r="D24" s="9">
        <v>5</v>
      </c>
      <c r="E24" s="9"/>
      <c r="F24" s="9">
        <v>12</v>
      </c>
      <c r="G24" s="9">
        <v>-7</v>
      </c>
      <c r="H24" s="9">
        <v>1</v>
      </c>
      <c r="I24" s="9">
        <v>2</v>
      </c>
      <c r="J24" s="9"/>
      <c r="K24" s="9">
        <v>6</v>
      </c>
      <c r="L24" s="9">
        <v>-4</v>
      </c>
      <c r="M24" s="9">
        <v>6</v>
      </c>
      <c r="N24" s="9">
        <v>7</v>
      </c>
      <c r="O24" s="9"/>
      <c r="P24" s="9">
        <v>0</v>
      </c>
      <c r="Q24" s="9">
        <v>7</v>
      </c>
      <c r="R24" s="9">
        <v>3</v>
      </c>
      <c r="S24" s="9">
        <v>4</v>
      </c>
      <c r="T24" s="9"/>
      <c r="U24" s="9">
        <v>5</v>
      </c>
      <c r="V24" s="9">
        <v>-1</v>
      </c>
      <c r="W24" s="9">
        <v>5</v>
      </c>
      <c r="X24" s="9">
        <v>4</v>
      </c>
      <c r="Y24" s="9"/>
      <c r="Z24" s="9">
        <v>2</v>
      </c>
      <c r="AA24" s="9">
        <v>2</v>
      </c>
      <c r="AB24" s="9">
        <v>6</v>
      </c>
      <c r="AC24" s="9">
        <v>7</v>
      </c>
      <c r="AD24" s="9"/>
      <c r="AE24" s="9">
        <v>0</v>
      </c>
      <c r="AF24" s="9">
        <v>7</v>
      </c>
      <c r="AG24" s="9">
        <v>5</v>
      </c>
      <c r="AH24" s="9">
        <v>3</v>
      </c>
      <c r="AI24" s="9"/>
      <c r="AJ24" s="9">
        <v>0</v>
      </c>
      <c r="AK24" s="9">
        <v>3</v>
      </c>
      <c r="AL24" s="9">
        <v>2</v>
      </c>
      <c r="AM24" s="9">
        <v>4</v>
      </c>
      <c r="AN24" s="9"/>
      <c r="AO24" s="9">
        <v>0</v>
      </c>
      <c r="AP24" s="9">
        <v>4</v>
      </c>
      <c r="AQ24" s="9">
        <v>2</v>
      </c>
      <c r="AR24" s="9">
        <v>1</v>
      </c>
      <c r="AS24" s="9"/>
      <c r="AT24" s="9">
        <v>11</v>
      </c>
      <c r="AU24" s="9">
        <v>-10</v>
      </c>
      <c r="AV24" s="9">
        <v>4</v>
      </c>
      <c r="AW24" s="9">
        <v>5</v>
      </c>
      <c r="AX24" s="9"/>
      <c r="AY24" s="9">
        <v>0</v>
      </c>
      <c r="AZ24" s="9">
        <v>5</v>
      </c>
      <c r="BA24" s="9">
        <v>1</v>
      </c>
      <c r="BB24" s="9">
        <v>4</v>
      </c>
      <c r="BC24" s="9"/>
      <c r="BD24" s="9">
        <v>4</v>
      </c>
      <c r="BE24" s="9">
        <v>0</v>
      </c>
      <c r="BF24" s="9"/>
      <c r="BG24" s="9">
        <v>1</v>
      </c>
      <c r="BH24" s="9"/>
      <c r="BI24" s="9">
        <v>9</v>
      </c>
      <c r="BJ24" s="9">
        <v>-8</v>
      </c>
      <c r="BK24" s="9">
        <v>2</v>
      </c>
      <c r="BL24" s="9">
        <v>3</v>
      </c>
      <c r="BM24" s="9"/>
      <c r="BN24" s="9">
        <v>0</v>
      </c>
      <c r="BO24" s="9">
        <v>3</v>
      </c>
      <c r="BP24" s="9">
        <v>6</v>
      </c>
      <c r="BQ24" s="9">
        <v>3</v>
      </c>
      <c r="BR24" s="9"/>
      <c r="BS24" s="9">
        <v>0</v>
      </c>
      <c r="BT24" s="9">
        <v>3</v>
      </c>
      <c r="BU24" s="9"/>
      <c r="BV24" s="9">
        <v>0</v>
      </c>
      <c r="BW24" s="9"/>
      <c r="BX24" s="9">
        <v>34</v>
      </c>
      <c r="BY24" s="9">
        <v>-34</v>
      </c>
      <c r="BZ24" s="9"/>
      <c r="CA24" s="9">
        <v>0</v>
      </c>
      <c r="CB24" s="9"/>
      <c r="CC24" s="9">
        <v>3</v>
      </c>
      <c r="CD24" s="9">
        <v>-3</v>
      </c>
      <c r="CE24" s="9">
        <v>5</v>
      </c>
      <c r="CF24" s="9">
        <v>3</v>
      </c>
      <c r="CG24" s="9"/>
      <c r="CH24" s="9">
        <v>12</v>
      </c>
      <c r="CI24" s="9">
        <v>-9</v>
      </c>
      <c r="CJ24" s="9">
        <v>1</v>
      </c>
      <c r="CK24" s="9">
        <v>0</v>
      </c>
      <c r="CL24" s="9"/>
      <c r="CM24" s="9">
        <v>8</v>
      </c>
      <c r="CN24" s="9">
        <v>-8</v>
      </c>
      <c r="CO24" s="9">
        <v>3</v>
      </c>
      <c r="CP24" s="9">
        <v>1</v>
      </c>
      <c r="CQ24" s="9"/>
      <c r="CR24" s="9">
        <v>8</v>
      </c>
      <c r="CS24" s="9"/>
      <c r="CT24" s="9">
        <v>3</v>
      </c>
      <c r="CU24" s="9">
        <v>1</v>
      </c>
      <c r="CV24" s="9"/>
      <c r="CW24" s="9">
        <v>4</v>
      </c>
      <c r="CX24" s="9">
        <v>-3</v>
      </c>
      <c r="CY24" s="9"/>
      <c r="CZ24" s="9"/>
      <c r="DA24" s="9"/>
      <c r="DB24" s="9"/>
      <c r="DC24" s="9"/>
      <c r="DD24" s="9"/>
      <c r="DE24" s="9">
        <v>3</v>
      </c>
      <c r="DF24" s="9"/>
      <c r="DG24" s="9">
        <v>0</v>
      </c>
      <c r="DH24" s="9"/>
      <c r="DI24" s="9">
        <v>7</v>
      </c>
      <c r="DJ24" s="9">
        <v>5</v>
      </c>
      <c r="DK24" s="9"/>
      <c r="DL24" s="9">
        <v>0</v>
      </c>
      <c r="DM24" s="9">
        <v>5</v>
      </c>
      <c r="DN24" s="9">
        <v>74</v>
      </c>
      <c r="DO24" s="9">
        <v>66</v>
      </c>
      <c r="DP24" s="9"/>
      <c r="DQ24" s="9">
        <v>118</v>
      </c>
      <c r="DR24" s="9">
        <v>-48</v>
      </c>
    </row>
    <row r="25" spans="1:122">
      <c r="A25">
        <v>9562</v>
      </c>
      <c r="B25" t="s">
        <v>56</v>
      </c>
      <c r="C25" s="9"/>
      <c r="D25" s="9">
        <v>0</v>
      </c>
      <c r="E25" s="9">
        <v>3</v>
      </c>
      <c r="F25" s="9">
        <v>7</v>
      </c>
      <c r="G25" s="9">
        <v>-7</v>
      </c>
      <c r="H25" s="9">
        <v>1</v>
      </c>
      <c r="I25" s="9">
        <v>0</v>
      </c>
      <c r="J25" s="9">
        <v>4</v>
      </c>
      <c r="K25" s="9">
        <v>4</v>
      </c>
      <c r="L25" s="9">
        <v>-4</v>
      </c>
      <c r="M25" s="9">
        <v>2</v>
      </c>
      <c r="N25" s="9">
        <v>1</v>
      </c>
      <c r="O25" s="9"/>
      <c r="P25" s="9">
        <v>0</v>
      </c>
      <c r="Q25" s="9">
        <v>1</v>
      </c>
      <c r="R25" s="9">
        <v>1</v>
      </c>
      <c r="S25" s="9">
        <v>1</v>
      </c>
      <c r="T25" s="9">
        <v>3</v>
      </c>
      <c r="U25" s="9">
        <v>1</v>
      </c>
      <c r="V25" s="9">
        <v>0</v>
      </c>
      <c r="W25" s="9"/>
      <c r="X25" s="9">
        <v>2</v>
      </c>
      <c r="Y25" s="9">
        <v>7</v>
      </c>
      <c r="Z25" s="9">
        <v>6</v>
      </c>
      <c r="AA25" s="9">
        <v>-4</v>
      </c>
      <c r="AB25" s="9"/>
      <c r="AC25" s="9">
        <v>1</v>
      </c>
      <c r="AD25" s="9">
        <v>4</v>
      </c>
      <c r="AE25" s="9">
        <v>11</v>
      </c>
      <c r="AF25" s="9">
        <v>-10</v>
      </c>
      <c r="AG25" s="9">
        <v>2</v>
      </c>
      <c r="AH25" s="9">
        <v>1</v>
      </c>
      <c r="AI25" s="9">
        <v>4</v>
      </c>
      <c r="AJ25" s="9">
        <v>2</v>
      </c>
      <c r="AK25" s="9">
        <v>-1</v>
      </c>
      <c r="AL25" s="9"/>
      <c r="AM25" s="9">
        <v>1</v>
      </c>
      <c r="AN25" s="9">
        <v>1</v>
      </c>
      <c r="AO25" s="9">
        <v>0</v>
      </c>
      <c r="AP25" s="9">
        <v>1</v>
      </c>
      <c r="AQ25" s="9"/>
      <c r="AR25" s="9">
        <v>0</v>
      </c>
      <c r="AS25" s="9">
        <v>2</v>
      </c>
      <c r="AT25" s="9">
        <v>9</v>
      </c>
      <c r="AU25" s="9">
        <v>-9</v>
      </c>
      <c r="AV25" s="9">
        <v>1</v>
      </c>
      <c r="AW25" s="9">
        <v>0</v>
      </c>
      <c r="AX25" s="9">
        <v>1</v>
      </c>
      <c r="AY25" s="9">
        <v>3</v>
      </c>
      <c r="AZ25" s="9">
        <v>-3</v>
      </c>
      <c r="BA25" s="9"/>
      <c r="BB25" s="9">
        <v>0</v>
      </c>
      <c r="BC25" s="9">
        <v>2</v>
      </c>
      <c r="BD25" s="9">
        <v>5</v>
      </c>
      <c r="BE25" s="9"/>
      <c r="BF25" s="9"/>
      <c r="BG25" s="9">
        <v>0</v>
      </c>
      <c r="BH25" s="9">
        <v>2</v>
      </c>
      <c r="BI25" s="9">
        <v>12</v>
      </c>
      <c r="BJ25" s="9">
        <v>-12</v>
      </c>
      <c r="BK25" s="9">
        <v>3</v>
      </c>
      <c r="BL25" s="9">
        <v>1</v>
      </c>
      <c r="BM25" s="9">
        <v>1</v>
      </c>
      <c r="BN25" s="9">
        <v>5</v>
      </c>
      <c r="BO25" s="9">
        <v>-4</v>
      </c>
      <c r="BP25" s="9">
        <v>3</v>
      </c>
      <c r="BQ25" s="9">
        <v>1</v>
      </c>
      <c r="BR25" s="9">
        <v>6</v>
      </c>
      <c r="BS25" s="9">
        <v>7</v>
      </c>
      <c r="BT25" s="9">
        <v>-6</v>
      </c>
      <c r="BU25" s="9"/>
      <c r="BV25" s="9">
        <v>1</v>
      </c>
      <c r="BW25" s="9"/>
      <c r="BX25" s="9">
        <v>3</v>
      </c>
      <c r="BY25" s="9">
        <v>-2</v>
      </c>
      <c r="BZ25" s="9">
        <v>1</v>
      </c>
      <c r="CA25" s="9">
        <v>0</v>
      </c>
      <c r="CB25" s="9"/>
      <c r="CC25" s="9">
        <v>0</v>
      </c>
      <c r="CD25" s="9">
        <v>0</v>
      </c>
      <c r="CE25" s="9">
        <v>2</v>
      </c>
      <c r="CF25" s="9">
        <v>1</v>
      </c>
      <c r="CG25" s="9">
        <v>7</v>
      </c>
      <c r="CH25" s="9">
        <v>0</v>
      </c>
      <c r="CI25" s="9">
        <v>1</v>
      </c>
      <c r="CJ25" s="9"/>
      <c r="CK25" s="9"/>
      <c r="CL25" s="9"/>
      <c r="CM25" s="9"/>
      <c r="CN25" s="9"/>
      <c r="CO25" s="9"/>
      <c r="CP25" s="9">
        <v>0</v>
      </c>
      <c r="CQ25" s="9"/>
      <c r="CR25" s="9">
        <v>9</v>
      </c>
      <c r="CS25" s="9">
        <v>-9</v>
      </c>
      <c r="CT25" s="9"/>
      <c r="CU25" s="9">
        <v>0</v>
      </c>
      <c r="CV25" s="9">
        <v>2</v>
      </c>
      <c r="CW25" s="9">
        <v>12</v>
      </c>
      <c r="CX25" s="9">
        <v>-12</v>
      </c>
      <c r="CY25" s="9">
        <v>1</v>
      </c>
      <c r="CZ25" s="9">
        <v>0</v>
      </c>
      <c r="DA25" s="9"/>
      <c r="DB25" s="9">
        <v>5</v>
      </c>
      <c r="DC25" s="9">
        <v>-5</v>
      </c>
      <c r="DD25" s="9">
        <v>2</v>
      </c>
      <c r="DE25" s="9">
        <v>1</v>
      </c>
      <c r="DF25" s="9"/>
      <c r="DG25" s="9">
        <v>0</v>
      </c>
      <c r="DH25" s="9">
        <v>1</v>
      </c>
      <c r="DI25" s="9">
        <v>1</v>
      </c>
      <c r="DJ25" s="9">
        <v>1</v>
      </c>
      <c r="DK25" s="9"/>
      <c r="DL25" s="9">
        <v>0</v>
      </c>
      <c r="DM25" s="9">
        <v>1</v>
      </c>
      <c r="DN25" s="9">
        <v>20</v>
      </c>
      <c r="DO25" s="9">
        <v>13</v>
      </c>
      <c r="DP25" s="9">
        <v>49</v>
      </c>
      <c r="DQ25" s="9">
        <v>101</v>
      </c>
      <c r="DR25" s="9">
        <v>-83</v>
      </c>
    </row>
    <row r="26" spans="1:122">
      <c r="A26">
        <v>9751</v>
      </c>
      <c r="B26" t="s">
        <v>57</v>
      </c>
      <c r="C26" s="9">
        <v>2</v>
      </c>
      <c r="D26" s="9">
        <v>4</v>
      </c>
      <c r="E26" s="9"/>
      <c r="F26" s="9">
        <v>9</v>
      </c>
      <c r="G26" s="9">
        <v>-5</v>
      </c>
      <c r="H26" s="9">
        <v>2</v>
      </c>
      <c r="I26" s="9">
        <v>2</v>
      </c>
      <c r="J26" s="9"/>
      <c r="K26" s="9">
        <v>14</v>
      </c>
      <c r="L26" s="9">
        <v>-12</v>
      </c>
      <c r="M26" s="9">
        <v>8</v>
      </c>
      <c r="N26" s="9">
        <v>9</v>
      </c>
      <c r="O26" s="9"/>
      <c r="P26" s="9">
        <v>0</v>
      </c>
      <c r="Q26" s="9">
        <v>9</v>
      </c>
      <c r="R26" s="9"/>
      <c r="S26" s="9">
        <v>2</v>
      </c>
      <c r="T26" s="9"/>
      <c r="U26" s="9">
        <v>10</v>
      </c>
      <c r="V26" s="9">
        <v>-8</v>
      </c>
      <c r="W26" s="9">
        <v>6</v>
      </c>
      <c r="X26" s="9">
        <v>3</v>
      </c>
      <c r="Y26" s="9"/>
      <c r="Z26" s="9">
        <v>1</v>
      </c>
      <c r="AA26" s="9">
        <v>2</v>
      </c>
      <c r="AB26" s="9">
        <v>2</v>
      </c>
      <c r="AC26" s="9">
        <v>4</v>
      </c>
      <c r="AD26" s="9"/>
      <c r="AE26" s="9">
        <v>0</v>
      </c>
      <c r="AF26" s="9">
        <v>4</v>
      </c>
      <c r="AG26" s="9">
        <v>1</v>
      </c>
      <c r="AH26" s="9">
        <v>2</v>
      </c>
      <c r="AI26" s="9"/>
      <c r="AJ26" s="9">
        <v>2</v>
      </c>
      <c r="AK26" s="9">
        <v>0</v>
      </c>
      <c r="AL26" s="9">
        <v>4</v>
      </c>
      <c r="AM26" s="9">
        <v>3</v>
      </c>
      <c r="AN26" s="9"/>
      <c r="AO26" s="9">
        <v>0</v>
      </c>
      <c r="AP26" s="9">
        <v>3</v>
      </c>
      <c r="AQ26" s="9"/>
      <c r="AR26" s="9">
        <v>0</v>
      </c>
      <c r="AS26" s="9"/>
      <c r="AT26" s="9">
        <v>37</v>
      </c>
      <c r="AU26" s="9">
        <v>-37</v>
      </c>
      <c r="AV26" s="9">
        <v>7</v>
      </c>
      <c r="AW26" s="9">
        <v>3</v>
      </c>
      <c r="AX26" s="9"/>
      <c r="AY26" s="9">
        <v>6</v>
      </c>
      <c r="AZ26" s="9">
        <v>-3</v>
      </c>
      <c r="BA26" s="9">
        <v>5</v>
      </c>
      <c r="BB26" s="9">
        <v>3</v>
      </c>
      <c r="BC26" s="9"/>
      <c r="BD26" s="9">
        <v>0</v>
      </c>
      <c r="BE26" s="9">
        <v>3</v>
      </c>
      <c r="BF26" s="9">
        <v>3</v>
      </c>
      <c r="BG26" s="9">
        <v>1</v>
      </c>
      <c r="BH26" s="9"/>
      <c r="BI26" s="9">
        <v>20</v>
      </c>
      <c r="BJ26" s="9">
        <v>-19</v>
      </c>
      <c r="BK26" s="9">
        <v>1</v>
      </c>
      <c r="BL26" s="9">
        <v>3</v>
      </c>
      <c r="BM26" s="9"/>
      <c r="BN26" s="9">
        <v>0</v>
      </c>
      <c r="BO26" s="9">
        <v>3</v>
      </c>
      <c r="BP26" s="9">
        <v>4</v>
      </c>
      <c r="BQ26" s="9">
        <v>3</v>
      </c>
      <c r="BR26" s="9"/>
      <c r="BS26" s="9">
        <v>0</v>
      </c>
      <c r="BT26" s="9">
        <v>3</v>
      </c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>
        <v>1</v>
      </c>
      <c r="CF26" s="9">
        <v>2</v>
      </c>
      <c r="CG26" s="9"/>
      <c r="CH26" s="9">
        <v>1</v>
      </c>
      <c r="CI26" s="9">
        <v>1</v>
      </c>
      <c r="CJ26" s="9"/>
      <c r="CK26" s="9">
        <v>0</v>
      </c>
      <c r="CL26" s="9"/>
      <c r="CM26" s="9">
        <v>0</v>
      </c>
      <c r="CN26" s="9">
        <v>0</v>
      </c>
      <c r="CO26" s="9"/>
      <c r="CP26" s="9"/>
      <c r="CQ26" s="9"/>
      <c r="CR26" s="9"/>
      <c r="CS26" s="9"/>
      <c r="CT26" s="9"/>
      <c r="CU26" s="9">
        <v>0</v>
      </c>
      <c r="CV26" s="9"/>
      <c r="CW26" s="9">
        <v>0</v>
      </c>
      <c r="CX26" s="9">
        <v>0</v>
      </c>
      <c r="CY26" s="9"/>
      <c r="CZ26" s="9"/>
      <c r="DA26" s="9"/>
      <c r="DB26" s="9"/>
      <c r="DC26" s="9"/>
      <c r="DD26" s="9">
        <v>1</v>
      </c>
      <c r="DE26" s="9">
        <v>1</v>
      </c>
      <c r="DF26" s="9"/>
      <c r="DG26" s="9">
        <v>4</v>
      </c>
      <c r="DH26" s="9"/>
      <c r="DI26" s="9">
        <v>4</v>
      </c>
      <c r="DJ26" s="9">
        <v>4</v>
      </c>
      <c r="DK26" s="9"/>
      <c r="DL26" s="9">
        <v>0</v>
      </c>
      <c r="DM26" s="9">
        <v>4</v>
      </c>
      <c r="DN26" s="9">
        <v>51</v>
      </c>
      <c r="DO26" s="9">
        <v>49</v>
      </c>
      <c r="DP26" s="9"/>
      <c r="DQ26" s="9">
        <v>104</v>
      </c>
      <c r="DR26" s="9">
        <v>-52</v>
      </c>
    </row>
    <row r="27" spans="1:122">
      <c r="A27">
        <v>10765</v>
      </c>
      <c r="B27" t="s">
        <v>58</v>
      </c>
      <c r="C27" s="9">
        <v>5</v>
      </c>
      <c r="D27" s="9">
        <v>3</v>
      </c>
      <c r="E27" s="9"/>
      <c r="F27" s="9">
        <v>31</v>
      </c>
      <c r="G27" s="9">
        <v>-28</v>
      </c>
      <c r="H27" s="9">
        <v>10</v>
      </c>
      <c r="I27" s="9">
        <v>6</v>
      </c>
      <c r="J27" s="9"/>
      <c r="K27" s="9">
        <v>10</v>
      </c>
      <c r="L27" s="9">
        <v>-4</v>
      </c>
      <c r="M27" s="9">
        <v>11</v>
      </c>
      <c r="N27" s="9">
        <v>13</v>
      </c>
      <c r="O27" s="9"/>
      <c r="P27" s="9">
        <v>6</v>
      </c>
      <c r="Q27" s="9">
        <v>7</v>
      </c>
      <c r="R27" s="9">
        <v>9</v>
      </c>
      <c r="S27" s="9">
        <v>8</v>
      </c>
      <c r="T27" s="9"/>
      <c r="U27" s="9">
        <v>0</v>
      </c>
      <c r="V27" s="9">
        <v>8</v>
      </c>
      <c r="W27" s="9">
        <v>18</v>
      </c>
      <c r="X27" s="9">
        <v>9</v>
      </c>
      <c r="Y27" s="9"/>
      <c r="Z27" s="9">
        <v>0</v>
      </c>
      <c r="AA27" s="9">
        <v>9</v>
      </c>
      <c r="AB27" s="9">
        <v>3</v>
      </c>
      <c r="AC27" s="9">
        <v>12</v>
      </c>
      <c r="AD27" s="9"/>
      <c r="AE27" s="9">
        <v>1</v>
      </c>
      <c r="AF27" s="9">
        <v>11</v>
      </c>
      <c r="AG27" s="9">
        <v>8</v>
      </c>
      <c r="AH27" s="9">
        <v>8</v>
      </c>
      <c r="AI27" s="9"/>
      <c r="AJ27" s="9">
        <v>0</v>
      </c>
      <c r="AK27" s="9">
        <v>8</v>
      </c>
      <c r="AL27" s="9">
        <v>9</v>
      </c>
      <c r="AM27" s="9">
        <v>9</v>
      </c>
      <c r="AN27" s="9"/>
      <c r="AO27" s="9">
        <v>0</v>
      </c>
      <c r="AP27" s="9"/>
      <c r="AQ27" s="9"/>
      <c r="AR27" s="9">
        <v>5</v>
      </c>
      <c r="AS27" s="9"/>
      <c r="AT27" s="9">
        <v>3</v>
      </c>
      <c r="AU27" s="9">
        <v>2</v>
      </c>
      <c r="AV27" s="9">
        <v>5</v>
      </c>
      <c r="AW27" s="9">
        <v>7</v>
      </c>
      <c r="AX27" s="9"/>
      <c r="AY27" s="9">
        <v>1</v>
      </c>
      <c r="AZ27" s="9"/>
      <c r="BA27" s="9">
        <v>4</v>
      </c>
      <c r="BB27" s="9">
        <v>7</v>
      </c>
      <c r="BC27" s="9"/>
      <c r="BD27" s="9">
        <v>0</v>
      </c>
      <c r="BE27" s="9">
        <v>7</v>
      </c>
      <c r="BF27" s="9">
        <v>26</v>
      </c>
      <c r="BG27" s="9">
        <v>11</v>
      </c>
      <c r="BH27" s="9"/>
      <c r="BI27" s="9">
        <v>0</v>
      </c>
      <c r="BJ27" s="9">
        <v>11</v>
      </c>
      <c r="BK27" s="9">
        <v>4</v>
      </c>
      <c r="BL27" s="9">
        <v>9</v>
      </c>
      <c r="BM27" s="9"/>
      <c r="BN27" s="9">
        <v>0</v>
      </c>
      <c r="BO27" s="9">
        <v>9</v>
      </c>
      <c r="BP27" s="9">
        <v>22</v>
      </c>
      <c r="BQ27" s="9">
        <v>9</v>
      </c>
      <c r="BR27" s="9"/>
      <c r="BS27" s="9">
        <v>0</v>
      </c>
      <c r="BT27" s="9">
        <v>9</v>
      </c>
      <c r="BU27" s="9">
        <v>2</v>
      </c>
      <c r="BV27" s="9">
        <v>1</v>
      </c>
      <c r="BW27" s="9"/>
      <c r="BX27" s="9">
        <v>8</v>
      </c>
      <c r="BY27" s="9">
        <v>-7</v>
      </c>
      <c r="BZ27" s="9"/>
      <c r="CA27" s="9">
        <v>1</v>
      </c>
      <c r="CB27" s="9"/>
      <c r="CC27" s="9">
        <v>12</v>
      </c>
      <c r="CD27" s="9">
        <v>-11</v>
      </c>
      <c r="CE27" s="9">
        <v>4</v>
      </c>
      <c r="CF27" s="9">
        <v>6</v>
      </c>
      <c r="CG27" s="9"/>
      <c r="CH27" s="9">
        <v>0</v>
      </c>
      <c r="CI27" s="9"/>
      <c r="CJ27" s="9"/>
      <c r="CK27" s="9">
        <v>0</v>
      </c>
      <c r="CL27" s="9"/>
      <c r="CM27" s="9">
        <v>27</v>
      </c>
      <c r="CN27" s="9">
        <v>-27</v>
      </c>
      <c r="CO27" s="9">
        <v>1</v>
      </c>
      <c r="CP27" s="9">
        <v>0</v>
      </c>
      <c r="CQ27" s="9"/>
      <c r="CR27" s="9">
        <v>28</v>
      </c>
      <c r="CS27" s="9">
        <v>-28</v>
      </c>
      <c r="CT27" s="9"/>
      <c r="CU27" s="9">
        <v>1</v>
      </c>
      <c r="CV27" s="9">
        <v>6</v>
      </c>
      <c r="CW27" s="9">
        <v>32</v>
      </c>
      <c r="CX27" s="9">
        <v>-31</v>
      </c>
      <c r="CY27" s="9">
        <v>6</v>
      </c>
      <c r="CZ27" s="9">
        <v>1</v>
      </c>
      <c r="DA27" s="9"/>
      <c r="DB27" s="9">
        <v>6</v>
      </c>
      <c r="DC27" s="9">
        <v>-5</v>
      </c>
      <c r="DD27" s="9">
        <v>2</v>
      </c>
      <c r="DE27" s="9">
        <v>2</v>
      </c>
      <c r="DF27" s="9"/>
      <c r="DG27" s="9">
        <v>6</v>
      </c>
      <c r="DH27" s="9">
        <v>-4</v>
      </c>
      <c r="DI27" s="9">
        <v>7</v>
      </c>
      <c r="DJ27" s="9">
        <v>6</v>
      </c>
      <c r="DK27" s="9"/>
      <c r="DL27" s="9">
        <v>1</v>
      </c>
      <c r="DM27" s="9">
        <v>5</v>
      </c>
      <c r="DN27" s="9">
        <v>156</v>
      </c>
      <c r="DO27" s="9">
        <v>134</v>
      </c>
      <c r="DP27" s="9">
        <v>6</v>
      </c>
      <c r="DQ27" s="9">
        <v>172</v>
      </c>
      <c r="DR27" s="9">
        <v>-59</v>
      </c>
    </row>
    <row r="28" spans="1:122">
      <c r="A28">
        <v>10778</v>
      </c>
      <c r="B28" t="s">
        <v>59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>
        <v>0</v>
      </c>
      <c r="T28" s="9"/>
      <c r="U28" s="9">
        <v>5</v>
      </c>
      <c r="V28" s="9"/>
      <c r="W28" s="9"/>
      <c r="X28" s="9"/>
      <c r="Y28" s="9"/>
      <c r="Z28" s="9"/>
      <c r="AA28" s="9"/>
      <c r="AB28" s="9"/>
      <c r="AC28" s="9">
        <v>0</v>
      </c>
      <c r="AD28" s="9"/>
      <c r="AE28" s="9">
        <v>5</v>
      </c>
      <c r="AF28" s="9">
        <v>-5</v>
      </c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>
        <v>0</v>
      </c>
      <c r="DP28" s="9"/>
      <c r="DQ28" s="9">
        <v>10</v>
      </c>
      <c r="DR28" s="9">
        <v>-5</v>
      </c>
    </row>
    <row r="29" spans="1:122">
      <c r="A29">
        <v>11220</v>
      </c>
      <c r="B29" t="s">
        <v>60</v>
      </c>
      <c r="C29" s="9">
        <v>1</v>
      </c>
      <c r="D29" s="9">
        <v>1</v>
      </c>
      <c r="E29" s="9">
        <v>2</v>
      </c>
      <c r="F29" s="9">
        <v>2</v>
      </c>
      <c r="G29" s="9">
        <v>-1</v>
      </c>
      <c r="H29" s="9"/>
      <c r="I29" s="9">
        <v>0</v>
      </c>
      <c r="J29" s="9">
        <v>6</v>
      </c>
      <c r="K29" s="9">
        <v>2</v>
      </c>
      <c r="L29" s="9">
        <v>-2</v>
      </c>
      <c r="M29" s="9">
        <v>1</v>
      </c>
      <c r="N29" s="9">
        <v>1</v>
      </c>
      <c r="O29" s="9">
        <v>2</v>
      </c>
      <c r="P29" s="9">
        <v>2</v>
      </c>
      <c r="Q29" s="9">
        <v>-1</v>
      </c>
      <c r="R29" s="9">
        <v>1</v>
      </c>
      <c r="S29" s="9">
        <v>1</v>
      </c>
      <c r="T29" s="9">
        <v>3</v>
      </c>
      <c r="U29" s="9">
        <v>0</v>
      </c>
      <c r="V29" s="9">
        <v>1</v>
      </c>
      <c r="W29" s="9">
        <v>1</v>
      </c>
      <c r="X29" s="9">
        <v>1</v>
      </c>
      <c r="Y29" s="9">
        <v>4</v>
      </c>
      <c r="Z29" s="9">
        <v>1</v>
      </c>
      <c r="AA29" s="9">
        <v>0</v>
      </c>
      <c r="AB29" s="9">
        <v>2</v>
      </c>
      <c r="AC29" s="9">
        <v>1</v>
      </c>
      <c r="AD29" s="9">
        <v>2</v>
      </c>
      <c r="AE29" s="9">
        <v>2</v>
      </c>
      <c r="AF29" s="9">
        <v>-1</v>
      </c>
      <c r="AG29" s="9"/>
      <c r="AH29" s="9">
        <v>1</v>
      </c>
      <c r="AI29" s="9">
        <v>2</v>
      </c>
      <c r="AJ29" s="9">
        <v>0</v>
      </c>
      <c r="AK29" s="9">
        <v>1</v>
      </c>
      <c r="AL29" s="9">
        <v>3</v>
      </c>
      <c r="AM29" s="9">
        <v>1</v>
      </c>
      <c r="AN29" s="9">
        <v>3</v>
      </c>
      <c r="AO29" s="9">
        <v>0</v>
      </c>
      <c r="AP29" s="9">
        <v>1</v>
      </c>
      <c r="AQ29" s="9"/>
      <c r="AR29" s="9">
        <v>1</v>
      </c>
      <c r="AS29" s="9"/>
      <c r="AT29" s="9">
        <v>1</v>
      </c>
      <c r="AU29" s="9">
        <v>0</v>
      </c>
      <c r="AV29" s="9"/>
      <c r="AW29" s="9">
        <v>1</v>
      </c>
      <c r="AX29" s="9">
        <v>3</v>
      </c>
      <c r="AY29" s="9">
        <v>0</v>
      </c>
      <c r="AZ29" s="9">
        <v>1</v>
      </c>
      <c r="BA29" s="9">
        <v>1</v>
      </c>
      <c r="BB29" s="9">
        <v>1</v>
      </c>
      <c r="BC29" s="9"/>
      <c r="BD29" s="9">
        <v>0</v>
      </c>
      <c r="BE29" s="9"/>
      <c r="BF29" s="9">
        <v>2</v>
      </c>
      <c r="BG29" s="9">
        <v>1</v>
      </c>
      <c r="BH29" s="9"/>
      <c r="BI29" s="9">
        <v>0</v>
      </c>
      <c r="BJ29" s="9">
        <v>1</v>
      </c>
      <c r="BK29" s="9"/>
      <c r="BL29" s="9">
        <v>1</v>
      </c>
      <c r="BM29" s="9"/>
      <c r="BN29" s="9">
        <v>0</v>
      </c>
      <c r="BO29" s="9"/>
      <c r="BP29" s="9"/>
      <c r="BQ29" s="9">
        <v>0</v>
      </c>
      <c r="BR29" s="9">
        <v>3</v>
      </c>
      <c r="BS29" s="9">
        <v>0</v>
      </c>
      <c r="BT29" s="9">
        <v>0</v>
      </c>
      <c r="BU29" s="9"/>
      <c r="BV29" s="9">
        <v>0</v>
      </c>
      <c r="BW29" s="9">
        <v>1</v>
      </c>
      <c r="BX29" s="9">
        <v>1</v>
      </c>
      <c r="BY29" s="9">
        <v>-1</v>
      </c>
      <c r="BZ29" s="9"/>
      <c r="CA29" s="9">
        <v>0</v>
      </c>
      <c r="CB29" s="9"/>
      <c r="CC29" s="9">
        <v>0</v>
      </c>
      <c r="CD29" s="9">
        <v>0</v>
      </c>
      <c r="CE29" s="9"/>
      <c r="CF29" s="9">
        <v>1</v>
      </c>
      <c r="CG29" s="9">
        <v>5</v>
      </c>
      <c r="CH29" s="9">
        <v>1</v>
      </c>
      <c r="CI29" s="9">
        <v>0</v>
      </c>
      <c r="CJ29" s="9">
        <v>1</v>
      </c>
      <c r="CK29" s="9">
        <v>0</v>
      </c>
      <c r="CL29" s="9"/>
      <c r="CM29" s="9">
        <v>0</v>
      </c>
      <c r="CN29" s="9"/>
      <c r="CO29" s="9"/>
      <c r="CP29" s="9">
        <v>0</v>
      </c>
      <c r="CQ29" s="9">
        <v>1</v>
      </c>
      <c r="CR29" s="9">
        <v>0</v>
      </c>
      <c r="CS29" s="9">
        <v>0</v>
      </c>
      <c r="CT29" s="9">
        <v>1</v>
      </c>
      <c r="CU29" s="9">
        <v>0</v>
      </c>
      <c r="CV29" s="9">
        <v>2</v>
      </c>
      <c r="CW29" s="9">
        <v>0</v>
      </c>
      <c r="CX29" s="9">
        <v>0</v>
      </c>
      <c r="CY29" s="9">
        <v>1</v>
      </c>
      <c r="CZ29" s="9">
        <v>1</v>
      </c>
      <c r="DA29" s="9"/>
      <c r="DB29" s="9">
        <v>0</v>
      </c>
      <c r="DC29" s="9">
        <v>1</v>
      </c>
      <c r="DD29" s="9">
        <v>1</v>
      </c>
      <c r="DE29" s="9">
        <v>1</v>
      </c>
      <c r="DF29" s="9"/>
      <c r="DG29" s="9">
        <v>0</v>
      </c>
      <c r="DH29" s="9">
        <v>1</v>
      </c>
      <c r="DI29" s="9">
        <v>1</v>
      </c>
      <c r="DJ29" s="9">
        <v>1</v>
      </c>
      <c r="DK29" s="9"/>
      <c r="DL29" s="9">
        <v>0</v>
      </c>
      <c r="DM29" s="9">
        <v>1</v>
      </c>
      <c r="DN29" s="9">
        <v>17</v>
      </c>
      <c r="DO29" s="9">
        <v>16</v>
      </c>
      <c r="DP29" s="9">
        <v>39</v>
      </c>
      <c r="DQ29" s="9">
        <v>12</v>
      </c>
      <c r="DR29" s="9">
        <v>2</v>
      </c>
    </row>
    <row r="30" spans="1:122">
      <c r="A30">
        <v>13436</v>
      </c>
      <c r="B30" t="s">
        <v>61</v>
      </c>
      <c r="C30" s="9"/>
      <c r="D30" s="9">
        <v>0</v>
      </c>
      <c r="E30" s="9"/>
      <c r="F30" s="9">
        <v>0</v>
      </c>
      <c r="G30" s="9">
        <v>0</v>
      </c>
      <c r="H30" s="9">
        <v>1</v>
      </c>
      <c r="I30" s="9">
        <v>0</v>
      </c>
      <c r="J30" s="9"/>
      <c r="K30" s="9">
        <v>4</v>
      </c>
      <c r="L30" s="9">
        <v>-4</v>
      </c>
      <c r="M30" s="9"/>
      <c r="N30" s="9">
        <v>0</v>
      </c>
      <c r="O30" s="9"/>
      <c r="P30" s="9">
        <v>0</v>
      </c>
      <c r="Q30" s="9">
        <v>0</v>
      </c>
      <c r="R30" s="9"/>
      <c r="S30" s="9">
        <v>0</v>
      </c>
      <c r="T30" s="9"/>
      <c r="U30" s="9">
        <v>0</v>
      </c>
      <c r="V30" s="9">
        <v>0</v>
      </c>
      <c r="W30" s="9"/>
      <c r="X30" s="9">
        <v>0</v>
      </c>
      <c r="Y30" s="9"/>
      <c r="Z30" s="9">
        <v>0</v>
      </c>
      <c r="AA30" s="9">
        <v>0</v>
      </c>
      <c r="AB30" s="9">
        <v>2</v>
      </c>
      <c r="AC30" s="9">
        <v>0</v>
      </c>
      <c r="AD30" s="9"/>
      <c r="AE30" s="9">
        <v>2</v>
      </c>
      <c r="AF30" s="9">
        <v>-2</v>
      </c>
      <c r="AG30" s="9"/>
      <c r="AH30" s="9">
        <v>0</v>
      </c>
      <c r="AI30" s="9">
        <v>3</v>
      </c>
      <c r="AJ30" s="9">
        <v>11</v>
      </c>
      <c r="AK30" s="9">
        <v>-11</v>
      </c>
      <c r="AL30" s="9">
        <v>1</v>
      </c>
      <c r="AM30" s="9">
        <v>0</v>
      </c>
      <c r="AN30" s="9"/>
      <c r="AO30" s="9">
        <v>2</v>
      </c>
      <c r="AP30" s="9">
        <v>-2</v>
      </c>
      <c r="AQ30" s="9"/>
      <c r="AR30" s="9">
        <v>0</v>
      </c>
      <c r="AS30" s="9"/>
      <c r="AT30" s="9">
        <v>0</v>
      </c>
      <c r="AU30" s="9">
        <v>0</v>
      </c>
      <c r="AV30" s="9"/>
      <c r="AW30" s="9">
        <v>0</v>
      </c>
      <c r="AX30" s="9"/>
      <c r="AY30" s="9">
        <v>1</v>
      </c>
      <c r="AZ30" s="9">
        <v>-1</v>
      </c>
      <c r="BA30" s="9"/>
      <c r="BB30" s="9">
        <v>0</v>
      </c>
      <c r="BC30" s="9">
        <v>1</v>
      </c>
      <c r="BD30" s="9">
        <v>0</v>
      </c>
      <c r="BE30" s="9">
        <v>0</v>
      </c>
      <c r="BF30" s="9"/>
      <c r="BG30" s="9">
        <v>0</v>
      </c>
      <c r="BH30" s="9"/>
      <c r="BI30" s="9">
        <v>0</v>
      </c>
      <c r="BJ30" s="9">
        <v>0</v>
      </c>
      <c r="BK30" s="9">
        <v>2</v>
      </c>
      <c r="BL30" s="9">
        <v>0</v>
      </c>
      <c r="BM30" s="9"/>
      <c r="BN30" s="9">
        <v>0</v>
      </c>
      <c r="BO30" s="9">
        <v>0</v>
      </c>
      <c r="BP30" s="9"/>
      <c r="BQ30" s="9">
        <v>0</v>
      </c>
      <c r="BR30" s="9"/>
      <c r="BS30" s="9">
        <v>3</v>
      </c>
      <c r="BT30" s="9">
        <v>-3</v>
      </c>
      <c r="BU30" s="9"/>
      <c r="BV30" s="9">
        <v>0</v>
      </c>
      <c r="BW30" s="9"/>
      <c r="BX30" s="9">
        <v>0</v>
      </c>
      <c r="BY30" s="9">
        <v>0</v>
      </c>
      <c r="BZ30" s="9"/>
      <c r="CA30" s="9"/>
      <c r="CB30" s="9"/>
      <c r="CC30" s="9"/>
      <c r="CD30" s="9"/>
      <c r="CE30" s="9"/>
      <c r="CF30" s="9">
        <v>0</v>
      </c>
      <c r="CG30" s="9"/>
      <c r="CH30" s="9">
        <v>0</v>
      </c>
      <c r="CI30" s="9">
        <v>0</v>
      </c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>
        <v>0</v>
      </c>
      <c r="DA30" s="9"/>
      <c r="DB30" s="9">
        <v>1</v>
      </c>
      <c r="DC30" s="9">
        <v>-1</v>
      </c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>
        <v>6</v>
      </c>
      <c r="DO30" s="9">
        <v>0</v>
      </c>
      <c r="DP30" s="9">
        <v>4</v>
      </c>
      <c r="DQ30" s="9">
        <v>24</v>
      </c>
      <c r="DR30" s="9">
        <v>-24</v>
      </c>
    </row>
    <row r="31" spans="1:122">
      <c r="A31">
        <v>13442</v>
      </c>
      <c r="B31" t="s">
        <v>62</v>
      </c>
      <c r="C31" s="9">
        <v>1</v>
      </c>
      <c r="D31" s="9">
        <v>0</v>
      </c>
      <c r="E31" s="9"/>
      <c r="F31" s="9">
        <v>1</v>
      </c>
      <c r="G31" s="9">
        <v>-1</v>
      </c>
      <c r="H31" s="9"/>
      <c r="I31" s="9">
        <v>0</v>
      </c>
      <c r="J31" s="9"/>
      <c r="K31" s="9">
        <v>10</v>
      </c>
      <c r="L31" s="9">
        <v>-10</v>
      </c>
      <c r="M31" s="9"/>
      <c r="N31" s="9">
        <v>0</v>
      </c>
      <c r="O31" s="9"/>
      <c r="P31" s="9">
        <v>0</v>
      </c>
      <c r="Q31" s="9">
        <v>0</v>
      </c>
      <c r="R31" s="9">
        <v>1</v>
      </c>
      <c r="S31" s="9">
        <v>0</v>
      </c>
      <c r="T31" s="9"/>
      <c r="U31" s="9">
        <v>8</v>
      </c>
      <c r="V31" s="9">
        <v>-8</v>
      </c>
      <c r="W31" s="9"/>
      <c r="X31" s="9">
        <v>1</v>
      </c>
      <c r="Y31" s="9"/>
      <c r="Z31" s="9">
        <v>1</v>
      </c>
      <c r="AA31" s="9">
        <v>0</v>
      </c>
      <c r="AB31" s="9"/>
      <c r="AC31" s="9">
        <v>1</v>
      </c>
      <c r="AD31" s="9"/>
      <c r="AE31" s="9">
        <v>0</v>
      </c>
      <c r="AF31" s="9">
        <v>1</v>
      </c>
      <c r="AG31" s="9">
        <v>1</v>
      </c>
      <c r="AH31" s="9">
        <v>0</v>
      </c>
      <c r="AI31" s="9"/>
      <c r="AJ31" s="9">
        <v>12</v>
      </c>
      <c r="AK31" s="9">
        <v>-12</v>
      </c>
      <c r="AL31" s="9"/>
      <c r="AM31" s="9">
        <v>0</v>
      </c>
      <c r="AN31" s="9"/>
      <c r="AO31" s="9">
        <v>0</v>
      </c>
      <c r="AP31" s="9">
        <v>0</v>
      </c>
      <c r="AQ31" s="9"/>
      <c r="AR31" s="9">
        <v>0</v>
      </c>
      <c r="AS31" s="9"/>
      <c r="AT31" s="9">
        <v>0</v>
      </c>
      <c r="AU31" s="9"/>
      <c r="AV31" s="9"/>
      <c r="AW31" s="9">
        <v>0</v>
      </c>
      <c r="AX31" s="9"/>
      <c r="AY31" s="9">
        <v>2</v>
      </c>
      <c r="AZ31" s="9">
        <v>-2</v>
      </c>
      <c r="BA31" s="9"/>
      <c r="BB31" s="9">
        <v>1</v>
      </c>
      <c r="BC31" s="9"/>
      <c r="BD31" s="9">
        <v>0</v>
      </c>
      <c r="BE31" s="9">
        <v>1</v>
      </c>
      <c r="BF31" s="9"/>
      <c r="BG31" s="9"/>
      <c r="BH31" s="9"/>
      <c r="BI31" s="9"/>
      <c r="BJ31" s="9"/>
      <c r="BK31" s="9"/>
      <c r="BL31" s="9">
        <v>0</v>
      </c>
      <c r="BM31" s="9"/>
      <c r="BN31" s="9">
        <v>0</v>
      </c>
      <c r="BO31" s="9">
        <v>0</v>
      </c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>
        <v>0</v>
      </c>
      <c r="CG31" s="9"/>
      <c r="CH31" s="9">
        <v>0</v>
      </c>
      <c r="CI31" s="9">
        <v>0</v>
      </c>
      <c r="CJ31" s="9"/>
      <c r="CK31" s="9">
        <v>0</v>
      </c>
      <c r="CL31" s="9"/>
      <c r="CM31" s="9">
        <v>6</v>
      </c>
      <c r="CN31" s="9">
        <v>-6</v>
      </c>
      <c r="CO31" s="9"/>
      <c r="CP31" s="9">
        <v>0</v>
      </c>
      <c r="CQ31" s="9"/>
      <c r="CR31" s="9">
        <v>14</v>
      </c>
      <c r="CS31" s="9">
        <v>-14</v>
      </c>
      <c r="CT31" s="9"/>
      <c r="CU31" s="9">
        <v>0</v>
      </c>
      <c r="CV31" s="9"/>
      <c r="CW31" s="9">
        <v>5</v>
      </c>
      <c r="CX31" s="9">
        <v>-5</v>
      </c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>
        <v>3</v>
      </c>
      <c r="DO31" s="9">
        <v>3</v>
      </c>
      <c r="DP31" s="9"/>
      <c r="DQ31" s="9">
        <v>59</v>
      </c>
      <c r="DR31" s="9">
        <v>-56</v>
      </c>
    </row>
    <row r="32" spans="1:122">
      <c r="A32">
        <v>13670</v>
      </c>
      <c r="B32" t="s">
        <v>63</v>
      </c>
      <c r="C32" s="9">
        <v>1</v>
      </c>
      <c r="D32" s="9">
        <v>0</v>
      </c>
      <c r="E32" s="9">
        <v>1</v>
      </c>
      <c r="F32" s="9">
        <v>4</v>
      </c>
      <c r="G32" s="9">
        <v>-4</v>
      </c>
      <c r="H32" s="9">
        <v>3</v>
      </c>
      <c r="I32" s="9">
        <v>2</v>
      </c>
      <c r="J32" s="9"/>
      <c r="K32" s="9">
        <v>2</v>
      </c>
      <c r="L32" s="9">
        <v>0</v>
      </c>
      <c r="M32" s="9">
        <v>3</v>
      </c>
      <c r="N32" s="9">
        <v>4</v>
      </c>
      <c r="O32" s="9"/>
      <c r="P32" s="9">
        <v>0</v>
      </c>
      <c r="Q32" s="9">
        <v>4</v>
      </c>
      <c r="R32" s="9"/>
      <c r="S32" s="9">
        <v>1</v>
      </c>
      <c r="T32" s="9">
        <v>8</v>
      </c>
      <c r="U32" s="9">
        <v>0</v>
      </c>
      <c r="V32" s="9">
        <v>1</v>
      </c>
      <c r="W32" s="9"/>
      <c r="X32" s="9">
        <v>1</v>
      </c>
      <c r="Y32" s="9"/>
      <c r="Z32" s="9">
        <v>0</v>
      </c>
      <c r="AA32" s="9">
        <v>1</v>
      </c>
      <c r="AB32" s="9">
        <v>1</v>
      </c>
      <c r="AC32" s="9">
        <v>2</v>
      </c>
      <c r="AD32" s="9"/>
      <c r="AE32" s="9">
        <v>0</v>
      </c>
      <c r="AF32" s="9">
        <v>2</v>
      </c>
      <c r="AG32" s="9">
        <v>1</v>
      </c>
      <c r="AH32" s="9">
        <v>1</v>
      </c>
      <c r="AI32" s="9"/>
      <c r="AJ32" s="9">
        <v>0</v>
      </c>
      <c r="AK32" s="9"/>
      <c r="AL32" s="9">
        <v>5</v>
      </c>
      <c r="AM32" s="9">
        <v>2</v>
      </c>
      <c r="AN32" s="9">
        <v>1</v>
      </c>
      <c r="AO32" s="9">
        <v>2</v>
      </c>
      <c r="AP32" s="9">
        <v>0</v>
      </c>
      <c r="AQ32" s="9">
        <v>4</v>
      </c>
      <c r="AR32" s="9">
        <v>1</v>
      </c>
      <c r="AS32" s="9"/>
      <c r="AT32" s="9">
        <v>1</v>
      </c>
      <c r="AU32" s="9">
        <v>0</v>
      </c>
      <c r="AV32" s="9">
        <v>2</v>
      </c>
      <c r="AW32" s="9">
        <v>3</v>
      </c>
      <c r="AX32" s="9">
        <v>4</v>
      </c>
      <c r="AY32" s="9">
        <v>0</v>
      </c>
      <c r="AZ32" s="9">
        <v>3</v>
      </c>
      <c r="BA32" s="9">
        <v>1</v>
      </c>
      <c r="BB32" s="9">
        <v>1</v>
      </c>
      <c r="BC32" s="9"/>
      <c r="BD32" s="9">
        <v>0</v>
      </c>
      <c r="BE32" s="9">
        <v>1</v>
      </c>
      <c r="BF32" s="9">
        <v>2</v>
      </c>
      <c r="BG32" s="9">
        <v>1</v>
      </c>
      <c r="BH32" s="9">
        <v>2</v>
      </c>
      <c r="BI32" s="9">
        <v>0</v>
      </c>
      <c r="BJ32" s="9">
        <v>1</v>
      </c>
      <c r="BK32" s="9">
        <v>3</v>
      </c>
      <c r="BL32" s="9">
        <v>2</v>
      </c>
      <c r="BM32" s="9"/>
      <c r="BN32" s="9">
        <v>11</v>
      </c>
      <c r="BO32" s="9">
        <v>-9</v>
      </c>
      <c r="BP32" s="9">
        <v>2</v>
      </c>
      <c r="BQ32" s="9">
        <v>2</v>
      </c>
      <c r="BR32" s="9"/>
      <c r="BS32" s="9">
        <v>0</v>
      </c>
      <c r="BT32" s="9">
        <v>2</v>
      </c>
      <c r="BU32" s="9"/>
      <c r="BV32" s="9">
        <v>0</v>
      </c>
      <c r="BW32" s="9"/>
      <c r="BX32" s="9">
        <v>0</v>
      </c>
      <c r="BY32" s="9">
        <v>0</v>
      </c>
      <c r="BZ32" s="9"/>
      <c r="CA32" s="9">
        <v>0</v>
      </c>
      <c r="CB32" s="9"/>
      <c r="CC32" s="9">
        <v>0</v>
      </c>
      <c r="CD32" s="9">
        <v>0</v>
      </c>
      <c r="CE32" s="9">
        <v>1</v>
      </c>
      <c r="CF32" s="9">
        <v>2</v>
      </c>
      <c r="CG32" s="9"/>
      <c r="CH32" s="9">
        <v>1</v>
      </c>
      <c r="CI32" s="9">
        <v>1</v>
      </c>
      <c r="CJ32" s="9"/>
      <c r="CK32" s="9">
        <v>0</v>
      </c>
      <c r="CL32" s="9"/>
      <c r="CM32" s="9">
        <v>5</v>
      </c>
      <c r="CN32" s="9">
        <v>-5</v>
      </c>
      <c r="CO32" s="9"/>
      <c r="CP32" s="9">
        <v>0</v>
      </c>
      <c r="CQ32" s="9"/>
      <c r="CR32" s="9">
        <v>0</v>
      </c>
      <c r="CS32" s="9">
        <v>0</v>
      </c>
      <c r="CT32" s="9"/>
      <c r="CU32" s="9">
        <v>0</v>
      </c>
      <c r="CV32" s="9"/>
      <c r="CW32" s="9">
        <v>0</v>
      </c>
      <c r="CX32" s="9">
        <v>0</v>
      </c>
      <c r="CY32" s="9"/>
      <c r="CZ32" s="9">
        <v>0</v>
      </c>
      <c r="DA32" s="9"/>
      <c r="DB32" s="9">
        <v>5</v>
      </c>
      <c r="DC32" s="9">
        <v>-5</v>
      </c>
      <c r="DD32" s="9"/>
      <c r="DE32" s="9">
        <v>1</v>
      </c>
      <c r="DF32" s="9"/>
      <c r="DG32" s="9">
        <v>0</v>
      </c>
      <c r="DH32" s="9">
        <v>1</v>
      </c>
      <c r="DI32" s="9">
        <v>4</v>
      </c>
      <c r="DJ32" s="9">
        <v>3</v>
      </c>
      <c r="DK32" s="9"/>
      <c r="DL32" s="9">
        <v>0</v>
      </c>
      <c r="DM32" s="9">
        <v>3</v>
      </c>
      <c r="DN32" s="9">
        <v>33</v>
      </c>
      <c r="DO32" s="9">
        <v>29</v>
      </c>
      <c r="DP32" s="9">
        <v>16</v>
      </c>
      <c r="DQ32" s="9">
        <v>31</v>
      </c>
      <c r="DR32" s="9">
        <v>-3</v>
      </c>
    </row>
    <row r="33" spans="1:122">
      <c r="A33">
        <v>13686</v>
      </c>
      <c r="B33" t="s">
        <v>64</v>
      </c>
      <c r="C33" s="9">
        <v>2</v>
      </c>
      <c r="D33" s="9">
        <v>4</v>
      </c>
      <c r="E33" s="9"/>
      <c r="F33" s="9">
        <v>5</v>
      </c>
      <c r="G33" s="9">
        <v>-1</v>
      </c>
      <c r="H33" s="9">
        <v>3</v>
      </c>
      <c r="I33" s="9">
        <v>2</v>
      </c>
      <c r="J33" s="9"/>
      <c r="K33" s="9">
        <v>1</v>
      </c>
      <c r="L33" s="9">
        <v>1</v>
      </c>
      <c r="M33" s="9">
        <v>3</v>
      </c>
      <c r="N33" s="9">
        <v>4</v>
      </c>
      <c r="O33" s="9"/>
      <c r="P33" s="9">
        <v>3</v>
      </c>
      <c r="Q33" s="9">
        <v>1</v>
      </c>
      <c r="R33" s="9">
        <v>2</v>
      </c>
      <c r="S33" s="9">
        <v>4</v>
      </c>
      <c r="T33" s="9"/>
      <c r="U33" s="9">
        <v>1</v>
      </c>
      <c r="V33" s="9">
        <v>3</v>
      </c>
      <c r="W33" s="9">
        <v>7</v>
      </c>
      <c r="X33" s="9">
        <v>3</v>
      </c>
      <c r="Y33" s="9">
        <v>1</v>
      </c>
      <c r="Z33" s="9">
        <v>0</v>
      </c>
      <c r="AA33" s="9">
        <v>3</v>
      </c>
      <c r="AB33" s="9">
        <v>4</v>
      </c>
      <c r="AC33" s="9">
        <v>5</v>
      </c>
      <c r="AD33" s="9"/>
      <c r="AE33" s="9">
        <v>2</v>
      </c>
      <c r="AF33" s="9">
        <v>3</v>
      </c>
      <c r="AG33" s="9">
        <v>4</v>
      </c>
      <c r="AH33" s="9">
        <v>3</v>
      </c>
      <c r="AI33" s="9"/>
      <c r="AJ33" s="9">
        <v>3</v>
      </c>
      <c r="AK33" s="9"/>
      <c r="AL33" s="9"/>
      <c r="AM33" s="9">
        <v>4</v>
      </c>
      <c r="AN33" s="9">
        <v>2</v>
      </c>
      <c r="AO33" s="9">
        <v>1</v>
      </c>
      <c r="AP33" s="9">
        <v>3</v>
      </c>
      <c r="AQ33" s="9">
        <v>1</v>
      </c>
      <c r="AR33" s="9">
        <v>3</v>
      </c>
      <c r="AS33" s="9"/>
      <c r="AT33" s="9">
        <v>3</v>
      </c>
      <c r="AU33" s="9">
        <v>0</v>
      </c>
      <c r="AV33" s="9">
        <v>2</v>
      </c>
      <c r="AW33" s="9">
        <v>4</v>
      </c>
      <c r="AX33" s="9"/>
      <c r="AY33" s="9">
        <v>1</v>
      </c>
      <c r="AZ33" s="9">
        <v>3</v>
      </c>
      <c r="BA33" s="9">
        <v>4</v>
      </c>
      <c r="BB33" s="9">
        <v>4</v>
      </c>
      <c r="BC33" s="9"/>
      <c r="BD33" s="9">
        <v>1</v>
      </c>
      <c r="BE33" s="9">
        <v>3</v>
      </c>
      <c r="BF33" s="9">
        <v>4</v>
      </c>
      <c r="BG33" s="9">
        <v>4</v>
      </c>
      <c r="BH33" s="9">
        <v>1</v>
      </c>
      <c r="BI33" s="9">
        <v>1</v>
      </c>
      <c r="BJ33" s="9">
        <v>3</v>
      </c>
      <c r="BK33" s="9">
        <v>3</v>
      </c>
      <c r="BL33" s="9">
        <v>2</v>
      </c>
      <c r="BM33" s="9"/>
      <c r="BN33" s="9">
        <v>10</v>
      </c>
      <c r="BO33" s="9">
        <v>-8</v>
      </c>
      <c r="BP33" s="9">
        <v>6</v>
      </c>
      <c r="BQ33" s="9">
        <v>4</v>
      </c>
      <c r="BR33" s="9"/>
      <c r="BS33" s="9">
        <v>0</v>
      </c>
      <c r="BT33" s="9">
        <v>4</v>
      </c>
      <c r="BU33" s="9">
        <v>1</v>
      </c>
      <c r="BV33" s="9">
        <v>1</v>
      </c>
      <c r="BW33" s="9"/>
      <c r="BX33" s="9">
        <v>0</v>
      </c>
      <c r="BY33" s="9">
        <v>1</v>
      </c>
      <c r="BZ33" s="9">
        <v>2</v>
      </c>
      <c r="CA33" s="9">
        <v>0</v>
      </c>
      <c r="CB33" s="9"/>
      <c r="CC33" s="9">
        <v>10</v>
      </c>
      <c r="CD33" s="9">
        <v>-10</v>
      </c>
      <c r="CE33" s="9">
        <v>2</v>
      </c>
      <c r="CF33" s="9">
        <v>2</v>
      </c>
      <c r="CG33" s="9"/>
      <c r="CH33" s="9">
        <v>0</v>
      </c>
      <c r="CI33" s="9">
        <v>2</v>
      </c>
      <c r="CJ33" s="9"/>
      <c r="CK33" s="9">
        <v>0</v>
      </c>
      <c r="CL33" s="9"/>
      <c r="CM33" s="9">
        <v>2</v>
      </c>
      <c r="CN33" s="9">
        <v>-2</v>
      </c>
      <c r="CO33" s="9">
        <v>1</v>
      </c>
      <c r="CP33" s="9">
        <v>0</v>
      </c>
      <c r="CQ33" s="9"/>
      <c r="CR33" s="9">
        <v>8</v>
      </c>
      <c r="CS33" s="9">
        <v>-8</v>
      </c>
      <c r="CT33" s="9"/>
      <c r="CU33" s="9">
        <v>1</v>
      </c>
      <c r="CV33" s="9"/>
      <c r="CW33" s="9">
        <v>3</v>
      </c>
      <c r="CX33" s="9">
        <v>-2</v>
      </c>
      <c r="CY33" s="9"/>
      <c r="CZ33" s="9">
        <v>0</v>
      </c>
      <c r="DA33" s="9"/>
      <c r="DB33" s="9">
        <v>0</v>
      </c>
      <c r="DC33" s="9">
        <v>0</v>
      </c>
      <c r="DD33" s="9">
        <v>2</v>
      </c>
      <c r="DE33" s="9">
        <v>3</v>
      </c>
      <c r="DF33" s="9"/>
      <c r="DG33" s="9">
        <v>1</v>
      </c>
      <c r="DH33" s="9">
        <v>2</v>
      </c>
      <c r="DI33" s="9">
        <v>4</v>
      </c>
      <c r="DJ33" s="9">
        <v>4</v>
      </c>
      <c r="DK33" s="9"/>
      <c r="DL33" s="9">
        <v>3</v>
      </c>
      <c r="DM33" s="9">
        <v>1</v>
      </c>
      <c r="DN33" s="9">
        <v>57</v>
      </c>
      <c r="DO33" s="9">
        <v>61</v>
      </c>
      <c r="DP33" s="9">
        <v>4</v>
      </c>
      <c r="DQ33" s="9">
        <v>59</v>
      </c>
      <c r="DR33" s="9">
        <v>2</v>
      </c>
    </row>
    <row r="34" spans="1:122">
      <c r="A34">
        <v>13688</v>
      </c>
      <c r="B34" t="s">
        <v>65</v>
      </c>
      <c r="C34" s="9"/>
      <c r="D34" s="9">
        <v>0</v>
      </c>
      <c r="E34" s="9"/>
      <c r="F34" s="9">
        <v>9</v>
      </c>
      <c r="G34" s="9">
        <v>-9</v>
      </c>
      <c r="H34" s="9"/>
      <c r="I34" s="9">
        <v>0</v>
      </c>
      <c r="J34" s="9"/>
      <c r="K34" s="9">
        <v>7</v>
      </c>
      <c r="L34" s="9">
        <v>-7</v>
      </c>
      <c r="M34" s="9"/>
      <c r="N34" s="9">
        <v>0</v>
      </c>
      <c r="O34" s="9"/>
      <c r="P34" s="9">
        <v>0</v>
      </c>
      <c r="Q34" s="9">
        <v>0</v>
      </c>
      <c r="R34" s="9">
        <v>2</v>
      </c>
      <c r="S34" s="9">
        <v>1</v>
      </c>
      <c r="T34" s="9"/>
      <c r="U34" s="9">
        <v>1</v>
      </c>
      <c r="V34" s="9">
        <v>0</v>
      </c>
      <c r="W34" s="9">
        <v>2</v>
      </c>
      <c r="X34" s="9">
        <v>1</v>
      </c>
      <c r="Y34" s="9"/>
      <c r="Z34" s="9">
        <v>3</v>
      </c>
      <c r="AA34" s="9">
        <v>-2</v>
      </c>
      <c r="AB34" s="9"/>
      <c r="AC34" s="9">
        <v>1</v>
      </c>
      <c r="AD34" s="9"/>
      <c r="AE34" s="9">
        <v>1</v>
      </c>
      <c r="AF34" s="9">
        <v>0</v>
      </c>
      <c r="AG34" s="9">
        <v>1</v>
      </c>
      <c r="AH34" s="9">
        <v>2</v>
      </c>
      <c r="AI34" s="9"/>
      <c r="AJ34" s="9">
        <v>0</v>
      </c>
      <c r="AK34" s="9">
        <v>2</v>
      </c>
      <c r="AL34" s="9">
        <v>3</v>
      </c>
      <c r="AM34" s="9">
        <v>1</v>
      </c>
      <c r="AN34" s="9">
        <v>1</v>
      </c>
      <c r="AO34" s="9">
        <v>0</v>
      </c>
      <c r="AP34" s="9">
        <v>1</v>
      </c>
      <c r="AQ34" s="9"/>
      <c r="AR34" s="9">
        <v>0</v>
      </c>
      <c r="AS34" s="9"/>
      <c r="AT34" s="9">
        <v>1</v>
      </c>
      <c r="AU34" s="9">
        <v>-1</v>
      </c>
      <c r="AV34" s="9"/>
      <c r="AW34" s="9">
        <v>0</v>
      </c>
      <c r="AX34" s="9"/>
      <c r="AY34" s="9">
        <v>5</v>
      </c>
      <c r="AZ34" s="9">
        <v>-5</v>
      </c>
      <c r="BA34" s="9">
        <v>2</v>
      </c>
      <c r="BB34" s="9">
        <v>1</v>
      </c>
      <c r="BC34" s="9">
        <v>1</v>
      </c>
      <c r="BD34" s="9">
        <v>1</v>
      </c>
      <c r="BE34" s="9">
        <v>0</v>
      </c>
      <c r="BF34" s="9"/>
      <c r="BG34" s="9">
        <v>1</v>
      </c>
      <c r="BH34" s="9"/>
      <c r="BI34" s="9">
        <v>0</v>
      </c>
      <c r="BJ34" s="9">
        <v>1</v>
      </c>
      <c r="BK34" s="9">
        <v>2</v>
      </c>
      <c r="BL34" s="9">
        <v>0</v>
      </c>
      <c r="BM34" s="9"/>
      <c r="BN34" s="9">
        <v>0</v>
      </c>
      <c r="BO34" s="9">
        <v>0</v>
      </c>
      <c r="BP34" s="9">
        <v>2</v>
      </c>
      <c r="BQ34" s="9">
        <v>1</v>
      </c>
      <c r="BR34" s="9"/>
      <c r="BS34" s="9">
        <v>7</v>
      </c>
      <c r="BT34" s="9">
        <v>-6</v>
      </c>
      <c r="BU34" s="9"/>
      <c r="BV34" s="9"/>
      <c r="BW34" s="9"/>
      <c r="BX34" s="9"/>
      <c r="BY34" s="9"/>
      <c r="BZ34" s="9">
        <v>1</v>
      </c>
      <c r="CA34" s="9">
        <v>0</v>
      </c>
      <c r="CB34" s="9"/>
      <c r="CC34" s="9">
        <v>0</v>
      </c>
      <c r="CD34" s="9">
        <v>0</v>
      </c>
      <c r="CE34" s="9"/>
      <c r="CF34" s="9">
        <v>0</v>
      </c>
      <c r="CG34" s="9">
        <v>2</v>
      </c>
      <c r="CH34" s="9">
        <v>1</v>
      </c>
      <c r="CI34" s="9">
        <v>-1</v>
      </c>
      <c r="CJ34" s="9"/>
      <c r="CK34" s="9"/>
      <c r="CL34" s="9"/>
      <c r="CM34" s="9"/>
      <c r="CN34" s="9"/>
      <c r="CO34" s="9"/>
      <c r="CP34" s="9">
        <v>0</v>
      </c>
      <c r="CQ34" s="9"/>
      <c r="CR34" s="9">
        <v>0</v>
      </c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>
        <v>1</v>
      </c>
      <c r="DE34" s="9">
        <v>1</v>
      </c>
      <c r="DF34" s="9"/>
      <c r="DG34" s="9">
        <v>0</v>
      </c>
      <c r="DH34" s="9">
        <v>1</v>
      </c>
      <c r="DI34" s="9">
        <v>2</v>
      </c>
      <c r="DJ34" s="9">
        <v>2</v>
      </c>
      <c r="DK34" s="9"/>
      <c r="DL34" s="9">
        <v>0</v>
      </c>
      <c r="DM34" s="9">
        <v>2</v>
      </c>
      <c r="DN34" s="9">
        <v>18</v>
      </c>
      <c r="DO34" s="9">
        <v>12</v>
      </c>
      <c r="DP34" s="9">
        <v>4</v>
      </c>
      <c r="DQ34" s="9">
        <v>36</v>
      </c>
      <c r="DR34" s="9">
        <v>-24</v>
      </c>
    </row>
    <row r="35" spans="1:122">
      <c r="A35">
        <v>13691</v>
      </c>
      <c r="B35" t="s">
        <v>66</v>
      </c>
      <c r="C35" s="9"/>
      <c r="D35" s="9">
        <v>0</v>
      </c>
      <c r="E35" s="9"/>
      <c r="F35" s="9">
        <v>15</v>
      </c>
      <c r="G35" s="9"/>
      <c r="H35" s="9"/>
      <c r="I35" s="9">
        <v>0</v>
      </c>
      <c r="J35" s="9"/>
      <c r="K35" s="9">
        <v>7</v>
      </c>
      <c r="L35" s="9">
        <v>-7</v>
      </c>
      <c r="M35" s="9">
        <v>2</v>
      </c>
      <c r="N35" s="9">
        <v>0</v>
      </c>
      <c r="O35" s="9"/>
      <c r="P35" s="9">
        <v>9</v>
      </c>
      <c r="Q35" s="9">
        <v>-9</v>
      </c>
      <c r="R35" s="9"/>
      <c r="S35" s="9">
        <v>0</v>
      </c>
      <c r="T35" s="9"/>
      <c r="U35" s="9">
        <v>10</v>
      </c>
      <c r="V35" s="9">
        <v>-10</v>
      </c>
      <c r="W35" s="9"/>
      <c r="X35" s="9">
        <v>0</v>
      </c>
      <c r="Y35" s="9"/>
      <c r="Z35" s="9">
        <v>7</v>
      </c>
      <c r="AA35" s="9">
        <v>-7</v>
      </c>
      <c r="AB35" s="9"/>
      <c r="AC35" s="9"/>
      <c r="AD35" s="9"/>
      <c r="AE35" s="9"/>
      <c r="AF35" s="9"/>
      <c r="AG35" s="9"/>
      <c r="AH35" s="9">
        <v>0</v>
      </c>
      <c r="AI35" s="9"/>
      <c r="AJ35" s="9">
        <v>12</v>
      </c>
      <c r="AK35" s="9">
        <v>-12</v>
      </c>
      <c r="AL35" s="9"/>
      <c r="AM35" s="9">
        <v>0</v>
      </c>
      <c r="AN35" s="9"/>
      <c r="AO35" s="9">
        <v>9</v>
      </c>
      <c r="AP35" s="9">
        <v>-9</v>
      </c>
      <c r="AQ35" s="9"/>
      <c r="AR35" s="9">
        <v>0</v>
      </c>
      <c r="AS35" s="9"/>
      <c r="AT35" s="9">
        <v>1</v>
      </c>
      <c r="AU35" s="9">
        <v>-1</v>
      </c>
      <c r="AV35" s="9"/>
      <c r="AW35" s="9">
        <v>0</v>
      </c>
      <c r="AX35" s="9"/>
      <c r="AY35" s="9">
        <v>6</v>
      </c>
      <c r="AZ35" s="9">
        <v>-6</v>
      </c>
      <c r="BA35" s="9"/>
      <c r="BB35" s="9"/>
      <c r="BC35" s="9"/>
      <c r="BD35" s="9"/>
      <c r="BE35" s="9"/>
      <c r="BF35" s="9">
        <v>1</v>
      </c>
      <c r="BG35" s="9">
        <v>0</v>
      </c>
      <c r="BH35" s="9"/>
      <c r="BI35" s="9">
        <v>1</v>
      </c>
      <c r="BJ35" s="9">
        <v>-1</v>
      </c>
      <c r="BK35" s="9"/>
      <c r="BL35" s="9">
        <v>0</v>
      </c>
      <c r="BM35" s="9"/>
      <c r="BN35" s="9">
        <v>2</v>
      </c>
      <c r="BO35" s="9">
        <v>-2</v>
      </c>
      <c r="BP35" s="9"/>
      <c r="BQ35" s="9">
        <v>0</v>
      </c>
      <c r="BR35" s="9"/>
      <c r="BS35" s="9">
        <v>8</v>
      </c>
      <c r="BT35" s="9">
        <v>-8</v>
      </c>
      <c r="BU35" s="9"/>
      <c r="BV35" s="9">
        <v>0</v>
      </c>
      <c r="BW35" s="9"/>
      <c r="BX35" s="9">
        <v>1</v>
      </c>
      <c r="BY35" s="9">
        <v>-1</v>
      </c>
      <c r="BZ35" s="9"/>
      <c r="CA35" s="9"/>
      <c r="CB35" s="9"/>
      <c r="CC35" s="9"/>
      <c r="CD35" s="9"/>
      <c r="CE35" s="9">
        <v>1</v>
      </c>
      <c r="CF35" s="9">
        <v>0</v>
      </c>
      <c r="CG35" s="9"/>
      <c r="CH35" s="9">
        <v>1</v>
      </c>
      <c r="CI35" s="9">
        <v>-1</v>
      </c>
      <c r="CJ35" s="9"/>
      <c r="CK35" s="9"/>
      <c r="CL35" s="9"/>
      <c r="CM35" s="9"/>
      <c r="CN35" s="9"/>
      <c r="CO35" s="9"/>
      <c r="CP35" s="9">
        <v>0</v>
      </c>
      <c r="CQ35" s="9"/>
      <c r="CR35" s="9">
        <v>15</v>
      </c>
      <c r="CS35" s="9">
        <v>-15</v>
      </c>
      <c r="CT35" s="9"/>
      <c r="CU35" s="9">
        <v>0</v>
      </c>
      <c r="CV35" s="9"/>
      <c r="CW35" s="9">
        <v>15</v>
      </c>
      <c r="CX35" s="9"/>
      <c r="CY35" s="9"/>
      <c r="CZ35" s="9"/>
      <c r="DA35" s="9"/>
      <c r="DB35" s="9"/>
      <c r="DC35" s="9"/>
      <c r="DD35" s="9"/>
      <c r="DE35" s="9">
        <v>0</v>
      </c>
      <c r="DF35" s="9"/>
      <c r="DG35" s="9">
        <v>0</v>
      </c>
      <c r="DH35" s="9">
        <v>0</v>
      </c>
      <c r="DI35" s="9">
        <v>1</v>
      </c>
      <c r="DJ35" s="9">
        <v>1</v>
      </c>
      <c r="DK35" s="9"/>
      <c r="DL35" s="9">
        <v>0</v>
      </c>
      <c r="DM35" s="9"/>
      <c r="DN35" s="9">
        <v>5</v>
      </c>
      <c r="DO35" s="9">
        <v>1</v>
      </c>
      <c r="DP35" s="9"/>
      <c r="DQ35" s="9">
        <v>119</v>
      </c>
      <c r="DR35" s="9">
        <v>-89</v>
      </c>
    </row>
    <row r="36" spans="1:122">
      <c r="A36">
        <v>13695</v>
      </c>
      <c r="B36" t="s">
        <v>67</v>
      </c>
      <c r="C36" s="9"/>
      <c r="D36" s="9">
        <v>2</v>
      </c>
      <c r="E36" s="9"/>
      <c r="F36" s="9">
        <v>0</v>
      </c>
      <c r="G36" s="9">
        <v>2</v>
      </c>
      <c r="H36" s="9">
        <v>1</v>
      </c>
      <c r="I36" s="9">
        <v>1</v>
      </c>
      <c r="J36" s="9"/>
      <c r="K36" s="9">
        <v>5</v>
      </c>
      <c r="L36" s="9">
        <v>-4</v>
      </c>
      <c r="M36" s="9"/>
      <c r="N36" s="9">
        <v>0</v>
      </c>
      <c r="O36" s="9"/>
      <c r="P36" s="9">
        <v>29</v>
      </c>
      <c r="Q36" s="9">
        <v>-29</v>
      </c>
      <c r="R36" s="9">
        <v>1</v>
      </c>
      <c r="S36" s="9">
        <v>1</v>
      </c>
      <c r="T36" s="9"/>
      <c r="U36" s="9">
        <v>14</v>
      </c>
      <c r="V36" s="9">
        <v>-13</v>
      </c>
      <c r="W36" s="9"/>
      <c r="X36" s="9">
        <v>2</v>
      </c>
      <c r="Y36" s="9">
        <v>1</v>
      </c>
      <c r="Z36" s="9">
        <v>0</v>
      </c>
      <c r="AA36" s="9">
        <v>2</v>
      </c>
      <c r="AB36" s="9">
        <v>2</v>
      </c>
      <c r="AC36" s="9">
        <v>2</v>
      </c>
      <c r="AD36" s="9"/>
      <c r="AE36" s="9">
        <v>0</v>
      </c>
      <c r="AF36" s="9">
        <v>2</v>
      </c>
      <c r="AG36" s="9"/>
      <c r="AH36" s="9">
        <v>1</v>
      </c>
      <c r="AI36" s="9">
        <v>1</v>
      </c>
      <c r="AJ36" s="9">
        <v>0</v>
      </c>
      <c r="AK36" s="9">
        <v>1</v>
      </c>
      <c r="AL36" s="9">
        <v>4</v>
      </c>
      <c r="AM36" s="9">
        <v>1</v>
      </c>
      <c r="AN36" s="9"/>
      <c r="AO36" s="9">
        <v>0</v>
      </c>
      <c r="AP36" s="9">
        <v>1</v>
      </c>
      <c r="AQ36" s="9"/>
      <c r="AR36" s="9">
        <v>1</v>
      </c>
      <c r="AS36" s="9"/>
      <c r="AT36" s="9">
        <v>0</v>
      </c>
      <c r="AU36" s="9">
        <v>1</v>
      </c>
      <c r="AV36" s="9">
        <v>1</v>
      </c>
      <c r="AW36" s="9">
        <v>1</v>
      </c>
      <c r="AX36" s="9">
        <v>1</v>
      </c>
      <c r="AY36" s="9">
        <v>2</v>
      </c>
      <c r="AZ36" s="9">
        <v>-1</v>
      </c>
      <c r="BA36" s="9">
        <v>1</v>
      </c>
      <c r="BB36" s="9">
        <v>1</v>
      </c>
      <c r="BC36" s="9"/>
      <c r="BD36" s="9">
        <v>0</v>
      </c>
      <c r="BE36" s="9">
        <v>1</v>
      </c>
      <c r="BF36" s="9">
        <v>1</v>
      </c>
      <c r="BG36" s="9">
        <v>1</v>
      </c>
      <c r="BH36" s="9"/>
      <c r="BI36" s="9">
        <v>0</v>
      </c>
      <c r="BJ36" s="9">
        <v>1</v>
      </c>
      <c r="BK36" s="9"/>
      <c r="BL36" s="9">
        <v>1</v>
      </c>
      <c r="BM36" s="9"/>
      <c r="BN36" s="9">
        <v>5</v>
      </c>
      <c r="BO36" s="9">
        <v>-4</v>
      </c>
      <c r="BP36" s="9">
        <v>3</v>
      </c>
      <c r="BQ36" s="9">
        <v>1</v>
      </c>
      <c r="BR36" s="9"/>
      <c r="BS36" s="9">
        <v>5</v>
      </c>
      <c r="BT36" s="9">
        <v>-4</v>
      </c>
      <c r="BU36" s="9">
        <v>1</v>
      </c>
      <c r="BV36" s="9">
        <v>0</v>
      </c>
      <c r="BW36" s="9"/>
      <c r="BX36" s="9">
        <v>1</v>
      </c>
      <c r="BY36" s="9">
        <v>-1</v>
      </c>
      <c r="BZ36" s="9"/>
      <c r="CA36" s="9">
        <v>0</v>
      </c>
      <c r="CB36" s="9"/>
      <c r="CC36" s="9">
        <v>1</v>
      </c>
      <c r="CD36" s="9">
        <v>-1</v>
      </c>
      <c r="CE36" s="9"/>
      <c r="CF36" s="9">
        <v>0</v>
      </c>
      <c r="CG36" s="9">
        <v>1</v>
      </c>
      <c r="CH36" s="9">
        <v>0</v>
      </c>
      <c r="CI36" s="9">
        <v>0</v>
      </c>
      <c r="CJ36" s="9">
        <v>2</v>
      </c>
      <c r="CK36" s="9">
        <v>0</v>
      </c>
      <c r="CL36" s="9"/>
      <c r="CM36" s="9">
        <v>9</v>
      </c>
      <c r="CN36" s="9">
        <v>-9</v>
      </c>
      <c r="CO36" s="9">
        <v>1</v>
      </c>
      <c r="CP36" s="9">
        <v>0</v>
      </c>
      <c r="CQ36" s="9"/>
      <c r="CR36" s="9">
        <v>13</v>
      </c>
      <c r="CS36" s="9"/>
      <c r="CT36" s="9"/>
      <c r="CU36" s="9">
        <v>0</v>
      </c>
      <c r="CV36" s="9"/>
      <c r="CW36" s="9">
        <v>15</v>
      </c>
      <c r="CX36" s="9">
        <v>-15</v>
      </c>
      <c r="CY36" s="9"/>
      <c r="CZ36" s="9"/>
      <c r="DA36" s="9"/>
      <c r="DB36" s="9"/>
      <c r="DC36" s="9"/>
      <c r="DD36" s="9">
        <v>1</v>
      </c>
      <c r="DE36" s="9">
        <v>2</v>
      </c>
      <c r="DF36" s="9"/>
      <c r="DG36" s="9">
        <v>0</v>
      </c>
      <c r="DH36" s="9">
        <v>2</v>
      </c>
      <c r="DI36" s="9">
        <v>4</v>
      </c>
      <c r="DJ36" s="9">
        <v>2</v>
      </c>
      <c r="DK36" s="9"/>
      <c r="DL36" s="9">
        <v>0</v>
      </c>
      <c r="DM36" s="9">
        <v>2</v>
      </c>
      <c r="DN36" s="9">
        <v>23</v>
      </c>
      <c r="DO36" s="9">
        <v>20</v>
      </c>
      <c r="DP36" s="9">
        <v>4</v>
      </c>
      <c r="DQ36" s="9">
        <v>99</v>
      </c>
      <c r="DR36" s="9">
        <v>-66</v>
      </c>
    </row>
    <row r="37" spans="1:122">
      <c r="A37">
        <v>15977</v>
      </c>
      <c r="B37" t="s">
        <v>68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>
        <v>1</v>
      </c>
      <c r="AW37" s="9">
        <v>0</v>
      </c>
      <c r="AX37" s="9"/>
      <c r="AY37" s="9">
        <v>1</v>
      </c>
      <c r="AZ37" s="9">
        <v>-1</v>
      </c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>
        <v>1</v>
      </c>
      <c r="DO37" s="9">
        <v>0</v>
      </c>
      <c r="DP37" s="9"/>
      <c r="DQ37" s="9">
        <v>1</v>
      </c>
      <c r="DR37" s="9">
        <v>-1</v>
      </c>
    </row>
    <row r="38" spans="1:122">
      <c r="A38">
        <v>15980</v>
      </c>
      <c r="B38" t="s">
        <v>69</v>
      </c>
      <c r="C38" s="9">
        <v>2</v>
      </c>
      <c r="D38" s="9">
        <v>3</v>
      </c>
      <c r="E38" s="9"/>
      <c r="F38" s="9">
        <v>0</v>
      </c>
      <c r="G38" s="9">
        <v>3</v>
      </c>
      <c r="H38" s="9">
        <v>5</v>
      </c>
      <c r="I38" s="9">
        <v>3</v>
      </c>
      <c r="J38" s="9"/>
      <c r="K38" s="9">
        <v>2</v>
      </c>
      <c r="L38" s="9">
        <v>1</v>
      </c>
      <c r="M38" s="9">
        <v>7</v>
      </c>
      <c r="N38" s="9">
        <v>9</v>
      </c>
      <c r="O38" s="9"/>
      <c r="P38" s="9">
        <v>0</v>
      </c>
      <c r="Q38" s="9">
        <v>9</v>
      </c>
      <c r="R38" s="9"/>
      <c r="S38" s="9">
        <v>2</v>
      </c>
      <c r="T38" s="9"/>
      <c r="U38" s="9">
        <v>1</v>
      </c>
      <c r="V38" s="9">
        <v>1</v>
      </c>
      <c r="W38" s="9">
        <v>1</v>
      </c>
      <c r="X38" s="9">
        <v>4</v>
      </c>
      <c r="Y38" s="9"/>
      <c r="Z38" s="9">
        <v>0</v>
      </c>
      <c r="AA38" s="9">
        <v>4</v>
      </c>
      <c r="AB38" s="9">
        <v>5</v>
      </c>
      <c r="AC38" s="9">
        <v>7</v>
      </c>
      <c r="AD38" s="9"/>
      <c r="AE38" s="9">
        <v>0</v>
      </c>
      <c r="AF38" s="9">
        <v>7</v>
      </c>
      <c r="AG38" s="9">
        <v>1</v>
      </c>
      <c r="AH38" s="9">
        <v>4</v>
      </c>
      <c r="AI38" s="9"/>
      <c r="AJ38" s="9">
        <v>0</v>
      </c>
      <c r="AK38" s="9">
        <v>4</v>
      </c>
      <c r="AL38" s="9">
        <v>3</v>
      </c>
      <c r="AM38" s="9">
        <v>2</v>
      </c>
      <c r="AN38" s="9"/>
      <c r="AO38" s="9">
        <v>10</v>
      </c>
      <c r="AP38" s="9">
        <v>-8</v>
      </c>
      <c r="AQ38" s="9">
        <v>4</v>
      </c>
      <c r="AR38" s="9">
        <v>2</v>
      </c>
      <c r="AS38" s="9"/>
      <c r="AT38" s="9">
        <v>20</v>
      </c>
      <c r="AU38" s="9">
        <v>-18</v>
      </c>
      <c r="AV38" s="9">
        <v>3</v>
      </c>
      <c r="AW38" s="9">
        <v>4</v>
      </c>
      <c r="AX38" s="9"/>
      <c r="AY38" s="9">
        <v>0</v>
      </c>
      <c r="AZ38" s="9">
        <v>4</v>
      </c>
      <c r="BA38" s="9">
        <v>1</v>
      </c>
      <c r="BB38" s="9">
        <v>4</v>
      </c>
      <c r="BC38" s="9"/>
      <c r="BD38" s="9">
        <v>1</v>
      </c>
      <c r="BE38" s="9">
        <v>3</v>
      </c>
      <c r="BF38" s="9">
        <v>2</v>
      </c>
      <c r="BG38" s="9">
        <v>3</v>
      </c>
      <c r="BH38" s="9"/>
      <c r="BI38" s="9">
        <v>0</v>
      </c>
      <c r="BJ38" s="9">
        <v>3</v>
      </c>
      <c r="BK38" s="9"/>
      <c r="BL38" s="9">
        <v>3</v>
      </c>
      <c r="BM38" s="9"/>
      <c r="BN38" s="9">
        <v>0</v>
      </c>
      <c r="BO38" s="9">
        <v>3</v>
      </c>
      <c r="BP38" s="9">
        <v>2</v>
      </c>
      <c r="BQ38" s="9">
        <v>3</v>
      </c>
      <c r="BR38" s="9"/>
      <c r="BS38" s="9">
        <v>0</v>
      </c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>
        <v>2</v>
      </c>
      <c r="CG38" s="9"/>
      <c r="CH38" s="9">
        <v>0</v>
      </c>
      <c r="CI38" s="9">
        <v>2</v>
      </c>
      <c r="CJ38" s="9"/>
      <c r="CK38" s="9">
        <v>0</v>
      </c>
      <c r="CL38" s="9"/>
      <c r="CM38" s="9">
        <v>0</v>
      </c>
      <c r="CN38" s="9"/>
      <c r="CO38" s="9"/>
      <c r="CP38" s="9"/>
      <c r="CQ38" s="9"/>
      <c r="CR38" s="9"/>
      <c r="CS38" s="9"/>
      <c r="CT38" s="9"/>
      <c r="CU38" s="9">
        <v>1</v>
      </c>
      <c r="CV38" s="9"/>
      <c r="CW38" s="9">
        <v>0</v>
      </c>
      <c r="CX38" s="9">
        <v>1</v>
      </c>
      <c r="CY38" s="9"/>
      <c r="CZ38" s="9"/>
      <c r="DA38" s="9"/>
      <c r="DB38" s="9"/>
      <c r="DC38" s="9"/>
      <c r="DD38" s="9">
        <v>5</v>
      </c>
      <c r="DE38" s="9">
        <v>2</v>
      </c>
      <c r="DF38" s="9"/>
      <c r="DG38" s="9">
        <v>0</v>
      </c>
      <c r="DH38" s="9">
        <v>2</v>
      </c>
      <c r="DI38" s="9">
        <v>7</v>
      </c>
      <c r="DJ38" s="9">
        <v>6</v>
      </c>
      <c r="DK38" s="9"/>
      <c r="DL38" s="9">
        <v>1</v>
      </c>
      <c r="DM38" s="9">
        <v>5</v>
      </c>
      <c r="DN38" s="9">
        <v>48</v>
      </c>
      <c r="DO38" s="9">
        <v>64</v>
      </c>
      <c r="DP38" s="9"/>
      <c r="DQ38" s="9">
        <v>35</v>
      </c>
      <c r="DR38" s="9">
        <v>26</v>
      </c>
    </row>
    <row r="39" spans="1:122">
      <c r="A39">
        <v>16642</v>
      </c>
      <c r="B39" t="s">
        <v>70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>
        <v>0</v>
      </c>
      <c r="AD39" s="9"/>
      <c r="AE39" s="9">
        <v>1</v>
      </c>
      <c r="AF39" s="9">
        <v>-1</v>
      </c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>
        <v>0</v>
      </c>
      <c r="BM39" s="9"/>
      <c r="BN39" s="9">
        <v>0</v>
      </c>
      <c r="BO39" s="9">
        <v>0</v>
      </c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>
        <v>0</v>
      </c>
      <c r="DP39" s="9"/>
      <c r="DQ39" s="9">
        <v>1</v>
      </c>
      <c r="DR39" s="9">
        <v>-1</v>
      </c>
    </row>
    <row r="40" spans="1:122">
      <c r="A40">
        <v>20596</v>
      </c>
      <c r="B40" t="s">
        <v>71</v>
      </c>
      <c r="C40" s="9"/>
      <c r="D40" s="9">
        <v>0</v>
      </c>
      <c r="E40" s="9"/>
      <c r="F40" s="9">
        <v>1</v>
      </c>
      <c r="G40" s="9">
        <v>-1</v>
      </c>
      <c r="H40" s="9"/>
      <c r="I40" s="9">
        <v>1</v>
      </c>
      <c r="J40" s="9"/>
      <c r="K40" s="9">
        <v>1</v>
      </c>
      <c r="L40" s="9">
        <v>0</v>
      </c>
      <c r="M40" s="9"/>
      <c r="N40" s="9">
        <v>0</v>
      </c>
      <c r="O40" s="9"/>
      <c r="P40" s="9">
        <v>0</v>
      </c>
      <c r="Q40" s="9">
        <v>0</v>
      </c>
      <c r="R40" s="9">
        <v>2</v>
      </c>
      <c r="S40" s="9">
        <v>1</v>
      </c>
      <c r="T40" s="9"/>
      <c r="U40" s="9">
        <v>8</v>
      </c>
      <c r="V40" s="9">
        <v>-7</v>
      </c>
      <c r="W40" s="9"/>
      <c r="X40" s="9">
        <v>0</v>
      </c>
      <c r="Y40" s="9">
        <v>1</v>
      </c>
      <c r="Z40" s="9">
        <v>1</v>
      </c>
      <c r="AA40" s="9">
        <v>-1</v>
      </c>
      <c r="AB40" s="9"/>
      <c r="AC40" s="9">
        <v>0</v>
      </c>
      <c r="AD40" s="9"/>
      <c r="AE40" s="9">
        <v>0</v>
      </c>
      <c r="AF40" s="9"/>
      <c r="AG40" s="9"/>
      <c r="AH40" s="9">
        <v>0</v>
      </c>
      <c r="AI40" s="9"/>
      <c r="AJ40" s="9">
        <v>11</v>
      </c>
      <c r="AK40" s="9">
        <v>-11</v>
      </c>
      <c r="AL40" s="9"/>
      <c r="AM40" s="9">
        <v>1</v>
      </c>
      <c r="AN40" s="9">
        <v>1</v>
      </c>
      <c r="AO40" s="9">
        <v>1</v>
      </c>
      <c r="AP40" s="9">
        <v>0</v>
      </c>
      <c r="AQ40" s="9"/>
      <c r="AR40" s="9">
        <v>1</v>
      </c>
      <c r="AS40" s="9"/>
      <c r="AT40" s="9">
        <v>0</v>
      </c>
      <c r="AU40" s="9">
        <v>1</v>
      </c>
      <c r="AV40" s="9"/>
      <c r="AW40" s="9">
        <v>0</v>
      </c>
      <c r="AX40" s="9"/>
      <c r="AY40" s="9">
        <v>0</v>
      </c>
      <c r="AZ40" s="9">
        <v>0</v>
      </c>
      <c r="BA40" s="9"/>
      <c r="BB40" s="9">
        <v>0</v>
      </c>
      <c r="BC40" s="9"/>
      <c r="BD40" s="9">
        <v>0</v>
      </c>
      <c r="BE40" s="9">
        <v>0</v>
      </c>
      <c r="BF40" s="9"/>
      <c r="BG40" s="9">
        <v>0</v>
      </c>
      <c r="BH40" s="9"/>
      <c r="BI40" s="9">
        <v>0</v>
      </c>
      <c r="BJ40" s="9">
        <v>0</v>
      </c>
      <c r="BK40" s="9"/>
      <c r="BL40" s="9">
        <v>0</v>
      </c>
      <c r="BM40" s="9"/>
      <c r="BN40" s="9">
        <v>6</v>
      </c>
      <c r="BO40" s="9">
        <v>-6</v>
      </c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>
        <v>0</v>
      </c>
      <c r="CV40" s="9"/>
      <c r="CW40" s="9">
        <v>12</v>
      </c>
      <c r="CX40" s="9">
        <v>-12</v>
      </c>
      <c r="CY40" s="9"/>
      <c r="CZ40" s="9">
        <v>0</v>
      </c>
      <c r="DA40" s="9"/>
      <c r="DB40" s="9">
        <v>0</v>
      </c>
      <c r="DC40" s="9">
        <v>0</v>
      </c>
      <c r="DD40" s="9"/>
      <c r="DE40" s="9">
        <v>0</v>
      </c>
      <c r="DF40" s="9"/>
      <c r="DG40" s="9">
        <v>0</v>
      </c>
      <c r="DH40" s="9">
        <v>0</v>
      </c>
      <c r="DI40" s="9"/>
      <c r="DJ40" s="9">
        <v>0</v>
      </c>
      <c r="DK40" s="9"/>
      <c r="DL40" s="9">
        <v>0</v>
      </c>
      <c r="DM40" s="9">
        <v>0</v>
      </c>
      <c r="DN40" s="9">
        <v>2</v>
      </c>
      <c r="DO40" s="9">
        <v>4</v>
      </c>
      <c r="DP40" s="9">
        <v>2</v>
      </c>
      <c r="DQ40" s="9">
        <v>41</v>
      </c>
      <c r="DR40" s="9">
        <v>-37</v>
      </c>
    </row>
    <row r="41" spans="1:122">
      <c r="A41">
        <v>21555</v>
      </c>
      <c r="B41" t="s">
        <v>72</v>
      </c>
      <c r="C41" s="9"/>
      <c r="D41" s="9">
        <v>1</v>
      </c>
      <c r="E41" s="9"/>
      <c r="F41" s="9">
        <v>0</v>
      </c>
      <c r="G41" s="9">
        <v>1</v>
      </c>
      <c r="H41" s="9">
        <v>3</v>
      </c>
      <c r="I41" s="9">
        <v>2</v>
      </c>
      <c r="J41" s="9"/>
      <c r="K41" s="9">
        <v>2</v>
      </c>
      <c r="L41" s="9">
        <v>0</v>
      </c>
      <c r="M41" s="9"/>
      <c r="N41" s="9">
        <v>2</v>
      </c>
      <c r="O41" s="9"/>
      <c r="P41" s="9">
        <v>0</v>
      </c>
      <c r="Q41" s="9"/>
      <c r="R41" s="9"/>
      <c r="S41" s="9">
        <v>2</v>
      </c>
      <c r="T41" s="9"/>
      <c r="U41" s="9">
        <v>2</v>
      </c>
      <c r="V41" s="9">
        <v>0</v>
      </c>
      <c r="W41" s="9"/>
      <c r="X41" s="9">
        <v>1</v>
      </c>
      <c r="Y41" s="9"/>
      <c r="Z41" s="9">
        <v>1</v>
      </c>
      <c r="AA41" s="9">
        <v>0</v>
      </c>
      <c r="AB41" s="9"/>
      <c r="AC41" s="9">
        <v>1</v>
      </c>
      <c r="AD41" s="9"/>
      <c r="AE41" s="9">
        <v>1</v>
      </c>
      <c r="AF41" s="9"/>
      <c r="AG41" s="9"/>
      <c r="AH41" s="9">
        <v>2</v>
      </c>
      <c r="AI41" s="9"/>
      <c r="AJ41" s="9">
        <v>0</v>
      </c>
      <c r="AK41" s="9">
        <v>2</v>
      </c>
      <c r="AL41" s="9"/>
      <c r="AM41" s="9">
        <v>1</v>
      </c>
      <c r="AN41" s="9"/>
      <c r="AO41" s="9">
        <v>0</v>
      </c>
      <c r="AP41" s="9">
        <v>1</v>
      </c>
      <c r="AQ41" s="9"/>
      <c r="AR41" s="9">
        <v>1</v>
      </c>
      <c r="AS41" s="9"/>
      <c r="AT41" s="9">
        <v>1</v>
      </c>
      <c r="AU41" s="9">
        <v>0</v>
      </c>
      <c r="AV41" s="9">
        <v>1</v>
      </c>
      <c r="AW41" s="9">
        <v>1</v>
      </c>
      <c r="AX41" s="9"/>
      <c r="AY41" s="9">
        <v>1</v>
      </c>
      <c r="AZ41" s="9">
        <v>0</v>
      </c>
      <c r="BA41" s="9"/>
      <c r="BB41" s="9">
        <v>2</v>
      </c>
      <c r="BC41" s="9"/>
      <c r="BD41" s="9">
        <v>2</v>
      </c>
      <c r="BE41" s="9">
        <v>0</v>
      </c>
      <c r="BF41" s="9"/>
      <c r="BG41" s="9">
        <v>1</v>
      </c>
      <c r="BH41" s="9"/>
      <c r="BI41" s="9">
        <v>0</v>
      </c>
      <c r="BJ41" s="9">
        <v>1</v>
      </c>
      <c r="BK41" s="9">
        <v>1</v>
      </c>
      <c r="BL41" s="9">
        <v>1</v>
      </c>
      <c r="BM41" s="9"/>
      <c r="BN41" s="9">
        <v>10</v>
      </c>
      <c r="BO41" s="9">
        <v>-9</v>
      </c>
      <c r="BP41" s="9"/>
      <c r="BQ41" s="9">
        <v>1</v>
      </c>
      <c r="BR41" s="9"/>
      <c r="BS41" s="9">
        <v>0</v>
      </c>
      <c r="BT41" s="9">
        <v>1</v>
      </c>
      <c r="BU41" s="9"/>
      <c r="BV41" s="9">
        <v>0</v>
      </c>
      <c r="BW41" s="9"/>
      <c r="BX41" s="9">
        <v>0</v>
      </c>
      <c r="BY41" s="9">
        <v>0</v>
      </c>
      <c r="BZ41" s="9"/>
      <c r="CA41" s="9">
        <v>0</v>
      </c>
      <c r="CB41" s="9"/>
      <c r="CC41" s="9">
        <v>0</v>
      </c>
      <c r="CD41" s="9"/>
      <c r="CE41" s="9">
        <v>1</v>
      </c>
      <c r="CF41" s="9">
        <v>1</v>
      </c>
      <c r="CG41" s="9"/>
      <c r="CH41" s="9">
        <v>9</v>
      </c>
      <c r="CI41" s="9">
        <v>-8</v>
      </c>
      <c r="CJ41" s="9"/>
      <c r="CK41" s="9"/>
      <c r="CL41" s="9"/>
      <c r="CM41" s="9"/>
      <c r="CN41" s="9"/>
      <c r="CO41" s="9"/>
      <c r="CP41" s="9">
        <v>0</v>
      </c>
      <c r="CQ41" s="9"/>
      <c r="CR41" s="9">
        <v>28</v>
      </c>
      <c r="CS41" s="9">
        <v>-28</v>
      </c>
      <c r="CT41" s="9"/>
      <c r="CU41" s="9">
        <v>0</v>
      </c>
      <c r="CV41" s="9"/>
      <c r="CW41" s="9">
        <v>34</v>
      </c>
      <c r="CX41" s="9">
        <v>-34</v>
      </c>
      <c r="CY41" s="9"/>
      <c r="CZ41" s="9"/>
      <c r="DA41" s="9"/>
      <c r="DB41" s="9"/>
      <c r="DC41" s="9"/>
      <c r="DD41" s="9"/>
      <c r="DE41" s="9">
        <v>0</v>
      </c>
      <c r="DF41" s="9"/>
      <c r="DG41" s="9">
        <v>0</v>
      </c>
      <c r="DH41" s="9">
        <v>0</v>
      </c>
      <c r="DI41" s="9"/>
      <c r="DJ41" s="9">
        <v>0</v>
      </c>
      <c r="DK41" s="9"/>
      <c r="DL41" s="9">
        <v>0</v>
      </c>
      <c r="DM41" s="9">
        <v>0</v>
      </c>
      <c r="DN41" s="9">
        <v>6</v>
      </c>
      <c r="DO41" s="9">
        <v>20</v>
      </c>
      <c r="DP41" s="9"/>
      <c r="DQ41" s="9">
        <v>91</v>
      </c>
      <c r="DR41" s="9">
        <v>-73</v>
      </c>
    </row>
    <row r="42" spans="1:122">
      <c r="A42">
        <v>22179</v>
      </c>
      <c r="B42" t="s">
        <v>73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>
        <v>1</v>
      </c>
      <c r="N42" s="9">
        <v>0</v>
      </c>
      <c r="O42" s="9"/>
      <c r="P42" s="9">
        <v>4</v>
      </c>
      <c r="Q42" s="9">
        <v>-4</v>
      </c>
      <c r="R42" s="9"/>
      <c r="S42" s="9">
        <v>0</v>
      </c>
      <c r="T42" s="9"/>
      <c r="U42" s="9">
        <v>2</v>
      </c>
      <c r="V42" s="9">
        <v>-2</v>
      </c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>
        <v>1</v>
      </c>
      <c r="DO42" s="9">
        <v>0</v>
      </c>
      <c r="DP42" s="9"/>
      <c r="DQ42" s="9">
        <v>6</v>
      </c>
      <c r="DR42" s="9">
        <v>-6</v>
      </c>
    </row>
    <row r="43" spans="1:122">
      <c r="A43">
        <v>22222</v>
      </c>
      <c r="B43" t="s">
        <v>74</v>
      </c>
      <c r="C43" s="9"/>
      <c r="D43" s="9">
        <v>1</v>
      </c>
      <c r="E43" s="9"/>
      <c r="F43" s="9">
        <v>8</v>
      </c>
      <c r="G43" s="9">
        <v>-7</v>
      </c>
      <c r="H43" s="9">
        <v>2</v>
      </c>
      <c r="I43" s="9">
        <v>1</v>
      </c>
      <c r="J43" s="9"/>
      <c r="K43" s="9">
        <v>8</v>
      </c>
      <c r="L43" s="9">
        <v>-7</v>
      </c>
      <c r="M43" s="9">
        <v>1</v>
      </c>
      <c r="N43" s="9">
        <v>1</v>
      </c>
      <c r="O43" s="9"/>
      <c r="P43" s="9">
        <v>14</v>
      </c>
      <c r="Q43" s="9">
        <v>-13</v>
      </c>
      <c r="R43" s="9">
        <v>1</v>
      </c>
      <c r="S43" s="9">
        <v>2</v>
      </c>
      <c r="T43" s="9"/>
      <c r="U43" s="9">
        <v>0</v>
      </c>
      <c r="V43" s="9">
        <v>2</v>
      </c>
      <c r="W43" s="9">
        <v>2</v>
      </c>
      <c r="X43" s="9">
        <v>3</v>
      </c>
      <c r="Y43" s="9"/>
      <c r="Z43" s="9">
        <v>1</v>
      </c>
      <c r="AA43" s="9">
        <v>2</v>
      </c>
      <c r="AB43" s="9">
        <v>5</v>
      </c>
      <c r="AC43" s="9">
        <v>3</v>
      </c>
      <c r="AD43" s="9"/>
      <c r="AE43" s="9">
        <v>0</v>
      </c>
      <c r="AF43" s="9">
        <v>3</v>
      </c>
      <c r="AG43" s="9">
        <v>1</v>
      </c>
      <c r="AH43" s="9">
        <v>1</v>
      </c>
      <c r="AI43" s="9"/>
      <c r="AJ43" s="9">
        <v>3</v>
      </c>
      <c r="AK43" s="9"/>
      <c r="AL43" s="9">
        <v>3</v>
      </c>
      <c r="AM43" s="9">
        <v>2</v>
      </c>
      <c r="AN43" s="9">
        <v>1</v>
      </c>
      <c r="AO43" s="9">
        <v>0</v>
      </c>
      <c r="AP43" s="9"/>
      <c r="AQ43" s="9">
        <v>1</v>
      </c>
      <c r="AR43" s="9">
        <v>1</v>
      </c>
      <c r="AS43" s="9"/>
      <c r="AT43" s="9">
        <v>1</v>
      </c>
      <c r="AU43" s="9">
        <v>0</v>
      </c>
      <c r="AV43" s="9">
        <v>1</v>
      </c>
      <c r="AW43" s="9">
        <v>1</v>
      </c>
      <c r="AX43" s="9">
        <v>1</v>
      </c>
      <c r="AY43" s="9">
        <v>1</v>
      </c>
      <c r="AZ43" s="9">
        <v>0</v>
      </c>
      <c r="BA43" s="9"/>
      <c r="BB43" s="9">
        <v>1</v>
      </c>
      <c r="BC43" s="9"/>
      <c r="BD43" s="9">
        <v>0</v>
      </c>
      <c r="BE43" s="9">
        <v>1</v>
      </c>
      <c r="BF43" s="9">
        <v>2</v>
      </c>
      <c r="BG43" s="9">
        <v>2</v>
      </c>
      <c r="BH43" s="9"/>
      <c r="BI43" s="9">
        <v>1</v>
      </c>
      <c r="BJ43" s="9">
        <v>1</v>
      </c>
      <c r="BK43" s="9"/>
      <c r="BL43" s="9">
        <v>1</v>
      </c>
      <c r="BM43" s="9">
        <v>1</v>
      </c>
      <c r="BN43" s="9">
        <v>0</v>
      </c>
      <c r="BO43" s="9">
        <v>1</v>
      </c>
      <c r="BP43" s="9">
        <v>6</v>
      </c>
      <c r="BQ43" s="9">
        <v>3</v>
      </c>
      <c r="BR43" s="9"/>
      <c r="BS43" s="9">
        <v>4</v>
      </c>
      <c r="BT43" s="9">
        <v>-1</v>
      </c>
      <c r="BU43" s="9">
        <v>1</v>
      </c>
      <c r="BV43" s="9">
        <v>0</v>
      </c>
      <c r="BW43" s="9"/>
      <c r="BX43" s="9">
        <v>2</v>
      </c>
      <c r="BY43" s="9">
        <v>-2</v>
      </c>
      <c r="BZ43" s="9"/>
      <c r="CA43" s="9">
        <v>0</v>
      </c>
      <c r="CB43" s="9"/>
      <c r="CC43" s="9">
        <v>0</v>
      </c>
      <c r="CD43" s="9">
        <v>0</v>
      </c>
      <c r="CE43" s="9"/>
      <c r="CF43" s="9">
        <v>1</v>
      </c>
      <c r="CG43" s="9">
        <v>2</v>
      </c>
      <c r="CH43" s="9">
        <v>0</v>
      </c>
      <c r="CI43" s="9"/>
      <c r="CJ43" s="9"/>
      <c r="CK43" s="9">
        <v>0</v>
      </c>
      <c r="CL43" s="9"/>
      <c r="CM43" s="9">
        <v>27</v>
      </c>
      <c r="CN43" s="9">
        <v>-27</v>
      </c>
      <c r="CO43" s="9"/>
      <c r="CP43" s="9">
        <v>0</v>
      </c>
      <c r="CQ43" s="9"/>
      <c r="CR43" s="9">
        <v>7</v>
      </c>
      <c r="CS43" s="9">
        <v>-7</v>
      </c>
      <c r="CT43" s="9">
        <v>1</v>
      </c>
      <c r="CU43" s="9">
        <v>0</v>
      </c>
      <c r="CV43" s="9"/>
      <c r="CW43" s="9">
        <v>9</v>
      </c>
      <c r="CX43" s="9">
        <v>-9</v>
      </c>
      <c r="CY43" s="9"/>
      <c r="CZ43" s="9"/>
      <c r="DA43" s="9"/>
      <c r="DB43" s="9"/>
      <c r="DC43" s="9"/>
      <c r="DD43" s="9">
        <v>1</v>
      </c>
      <c r="DE43" s="9">
        <v>1</v>
      </c>
      <c r="DF43" s="9"/>
      <c r="DG43" s="9">
        <v>0</v>
      </c>
      <c r="DH43" s="9">
        <v>1</v>
      </c>
      <c r="DI43" s="9">
        <v>2</v>
      </c>
      <c r="DJ43" s="9">
        <v>1</v>
      </c>
      <c r="DK43" s="9"/>
      <c r="DL43" s="9">
        <v>0</v>
      </c>
      <c r="DM43" s="9">
        <v>1</v>
      </c>
      <c r="DN43" s="9">
        <v>30</v>
      </c>
      <c r="DO43" s="9">
        <v>26</v>
      </c>
      <c r="DP43" s="9">
        <v>5</v>
      </c>
      <c r="DQ43" s="9">
        <v>86</v>
      </c>
      <c r="DR43" s="9">
        <v>-61</v>
      </c>
    </row>
    <row r="44" spans="1:122">
      <c r="A44">
        <v>22318</v>
      </c>
      <c r="B44" t="s">
        <v>75</v>
      </c>
      <c r="C44" s="9"/>
      <c r="D44" s="9">
        <v>0</v>
      </c>
      <c r="E44" s="9"/>
      <c r="F44" s="9">
        <v>9</v>
      </c>
      <c r="G44" s="9">
        <v>-9</v>
      </c>
      <c r="H44" s="9"/>
      <c r="I44" s="9">
        <v>0</v>
      </c>
      <c r="J44" s="9"/>
      <c r="K44" s="9">
        <v>7</v>
      </c>
      <c r="L44" s="9">
        <v>-7</v>
      </c>
      <c r="M44" s="9">
        <v>1</v>
      </c>
      <c r="N44" s="9">
        <v>1</v>
      </c>
      <c r="O44" s="9"/>
      <c r="P44" s="9">
        <v>16</v>
      </c>
      <c r="Q44" s="9">
        <v>-15</v>
      </c>
      <c r="R44" s="9"/>
      <c r="S44" s="9">
        <v>1</v>
      </c>
      <c r="T44" s="9"/>
      <c r="U44" s="9">
        <v>0</v>
      </c>
      <c r="V44" s="9">
        <v>1</v>
      </c>
      <c r="W44" s="9">
        <v>2</v>
      </c>
      <c r="X44" s="9">
        <v>3</v>
      </c>
      <c r="Y44" s="9">
        <v>1</v>
      </c>
      <c r="Z44" s="9">
        <v>10</v>
      </c>
      <c r="AA44" s="9">
        <v>-7</v>
      </c>
      <c r="AB44" s="9">
        <v>2</v>
      </c>
      <c r="AC44" s="9">
        <v>1</v>
      </c>
      <c r="AD44" s="9"/>
      <c r="AE44" s="9">
        <v>5</v>
      </c>
      <c r="AF44" s="9">
        <v>-4</v>
      </c>
      <c r="AG44" s="9"/>
      <c r="AH44" s="9">
        <v>0</v>
      </c>
      <c r="AI44" s="9">
        <v>3</v>
      </c>
      <c r="AJ44" s="9">
        <v>2</v>
      </c>
      <c r="AK44" s="9">
        <v>-2</v>
      </c>
      <c r="AL44" s="9"/>
      <c r="AM44" s="9">
        <v>1</v>
      </c>
      <c r="AN44" s="9">
        <v>1</v>
      </c>
      <c r="AO44" s="9">
        <v>9</v>
      </c>
      <c r="AP44" s="9">
        <v>-8</v>
      </c>
      <c r="AQ44" s="9">
        <v>2</v>
      </c>
      <c r="AR44" s="9">
        <v>1</v>
      </c>
      <c r="AS44" s="9">
        <v>1</v>
      </c>
      <c r="AT44" s="9">
        <v>0</v>
      </c>
      <c r="AU44" s="9">
        <v>1</v>
      </c>
      <c r="AV44" s="9">
        <v>2</v>
      </c>
      <c r="AW44" s="9">
        <v>1</v>
      </c>
      <c r="AX44" s="9">
        <v>1</v>
      </c>
      <c r="AY44" s="9">
        <v>0</v>
      </c>
      <c r="AZ44" s="9">
        <v>1</v>
      </c>
      <c r="BA44" s="9">
        <v>1</v>
      </c>
      <c r="BB44" s="9">
        <v>0</v>
      </c>
      <c r="BC44" s="9"/>
      <c r="BD44" s="9">
        <v>0</v>
      </c>
      <c r="BE44" s="9">
        <v>0</v>
      </c>
      <c r="BF44" s="9"/>
      <c r="BG44" s="9">
        <v>2</v>
      </c>
      <c r="BH44" s="9"/>
      <c r="BI44" s="9">
        <v>0</v>
      </c>
      <c r="BJ44" s="9">
        <v>2</v>
      </c>
      <c r="BK44" s="9">
        <v>1</v>
      </c>
      <c r="BL44" s="9">
        <v>0</v>
      </c>
      <c r="BM44" s="9"/>
      <c r="BN44" s="9">
        <v>0</v>
      </c>
      <c r="BO44" s="9"/>
      <c r="BP44" s="9">
        <v>3</v>
      </c>
      <c r="BQ44" s="9">
        <v>1</v>
      </c>
      <c r="BR44" s="9"/>
      <c r="BS44" s="9">
        <v>6</v>
      </c>
      <c r="BT44" s="9">
        <v>-5</v>
      </c>
      <c r="BU44" s="9"/>
      <c r="BV44" s="9">
        <v>1</v>
      </c>
      <c r="BW44" s="9">
        <v>1</v>
      </c>
      <c r="BX44" s="9">
        <v>1</v>
      </c>
      <c r="BY44" s="9"/>
      <c r="BZ44" s="9"/>
      <c r="CA44" s="9">
        <v>0</v>
      </c>
      <c r="CB44" s="9"/>
      <c r="CC44" s="9">
        <v>1</v>
      </c>
      <c r="CD44" s="9">
        <v>-1</v>
      </c>
      <c r="CE44" s="9"/>
      <c r="CF44" s="9">
        <v>1</v>
      </c>
      <c r="CG44" s="9">
        <v>2</v>
      </c>
      <c r="CH44" s="9">
        <v>1</v>
      </c>
      <c r="CI44" s="9">
        <v>0</v>
      </c>
      <c r="CJ44" s="9"/>
      <c r="CK44" s="9"/>
      <c r="CL44" s="9"/>
      <c r="CM44" s="9"/>
      <c r="CN44" s="9"/>
      <c r="CO44" s="9"/>
      <c r="CP44" s="9">
        <v>0</v>
      </c>
      <c r="CQ44" s="9"/>
      <c r="CR44" s="9">
        <v>10</v>
      </c>
      <c r="CS44" s="9">
        <v>-10</v>
      </c>
      <c r="CT44" s="9"/>
      <c r="CU44" s="9">
        <v>0</v>
      </c>
      <c r="CV44" s="9"/>
      <c r="CW44" s="9">
        <v>9</v>
      </c>
      <c r="CX44" s="9">
        <v>-9</v>
      </c>
      <c r="CY44" s="9"/>
      <c r="CZ44" s="9"/>
      <c r="DA44" s="9"/>
      <c r="DB44" s="9"/>
      <c r="DC44" s="9"/>
      <c r="DD44" s="9">
        <v>3</v>
      </c>
      <c r="DE44" s="9">
        <v>0</v>
      </c>
      <c r="DF44" s="9"/>
      <c r="DG44" s="9">
        <v>0</v>
      </c>
      <c r="DH44" s="9">
        <v>0</v>
      </c>
      <c r="DI44" s="9">
        <v>2</v>
      </c>
      <c r="DJ44" s="9">
        <v>1</v>
      </c>
      <c r="DK44" s="9"/>
      <c r="DL44" s="9">
        <v>0</v>
      </c>
      <c r="DM44" s="9">
        <v>1</v>
      </c>
      <c r="DN44" s="9">
        <v>19</v>
      </c>
      <c r="DO44" s="9">
        <v>15</v>
      </c>
      <c r="DP44" s="9">
        <v>10</v>
      </c>
      <c r="DQ44" s="9">
        <v>86</v>
      </c>
      <c r="DR44" s="9">
        <v>-71</v>
      </c>
    </row>
    <row r="45" spans="1:122">
      <c r="A45">
        <v>22320</v>
      </c>
      <c r="B45" t="s">
        <v>76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>
        <v>0</v>
      </c>
      <c r="Y45" s="9"/>
      <c r="Z45" s="9">
        <v>0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>
        <v>1</v>
      </c>
      <c r="BV45" s="9">
        <v>0</v>
      </c>
      <c r="BW45" s="9"/>
      <c r="BX45" s="9">
        <v>0</v>
      </c>
      <c r="BY45" s="9">
        <v>0</v>
      </c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>
        <v>0</v>
      </c>
      <c r="CL45" s="9"/>
      <c r="CM45" s="9">
        <v>2</v>
      </c>
      <c r="CN45" s="9">
        <v>-2</v>
      </c>
      <c r="CO45" s="9"/>
      <c r="CP45" s="9">
        <v>0</v>
      </c>
      <c r="CQ45" s="9"/>
      <c r="CR45" s="9">
        <v>6</v>
      </c>
      <c r="CS45" s="9">
        <v>-6</v>
      </c>
      <c r="CT45" s="9"/>
      <c r="CU45" s="9">
        <v>0</v>
      </c>
      <c r="CV45" s="9"/>
      <c r="CW45" s="9">
        <v>9</v>
      </c>
      <c r="CX45" s="9">
        <v>-9</v>
      </c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>
        <v>1</v>
      </c>
      <c r="DO45" s="9">
        <v>0</v>
      </c>
      <c r="DP45" s="9"/>
      <c r="DQ45" s="9">
        <v>17</v>
      </c>
      <c r="DR45" s="9">
        <v>-17</v>
      </c>
    </row>
    <row r="46" spans="1:122">
      <c r="A46">
        <v>22387</v>
      </c>
      <c r="B46" t="s">
        <v>77</v>
      </c>
      <c r="C46" s="9"/>
      <c r="D46" s="9">
        <v>0</v>
      </c>
      <c r="E46" s="9"/>
      <c r="F46" s="9">
        <v>6</v>
      </c>
      <c r="G46" s="9">
        <v>-6</v>
      </c>
      <c r="H46" s="9">
        <v>1</v>
      </c>
      <c r="I46" s="9">
        <v>0</v>
      </c>
      <c r="J46" s="9"/>
      <c r="K46" s="9">
        <v>5</v>
      </c>
      <c r="L46" s="9">
        <v>-5</v>
      </c>
      <c r="M46" s="9">
        <v>1</v>
      </c>
      <c r="N46" s="9">
        <v>0</v>
      </c>
      <c r="O46" s="9"/>
      <c r="P46" s="9">
        <v>0</v>
      </c>
      <c r="Q46" s="9">
        <v>0</v>
      </c>
      <c r="R46" s="9">
        <v>1</v>
      </c>
      <c r="S46" s="9">
        <v>0</v>
      </c>
      <c r="T46" s="9"/>
      <c r="U46" s="9">
        <v>0</v>
      </c>
      <c r="V46" s="9">
        <v>0</v>
      </c>
      <c r="W46" s="9"/>
      <c r="X46" s="9">
        <v>0</v>
      </c>
      <c r="Y46" s="9"/>
      <c r="Z46" s="9">
        <v>0</v>
      </c>
      <c r="AA46" s="9">
        <v>0</v>
      </c>
      <c r="AB46" s="9">
        <v>1</v>
      </c>
      <c r="AC46" s="9">
        <v>0</v>
      </c>
      <c r="AD46" s="9"/>
      <c r="AE46" s="9">
        <v>1</v>
      </c>
      <c r="AF46" s="9">
        <v>-1</v>
      </c>
      <c r="AG46" s="9">
        <v>2</v>
      </c>
      <c r="AH46" s="9">
        <v>0</v>
      </c>
      <c r="AI46" s="9"/>
      <c r="AJ46" s="9">
        <v>0</v>
      </c>
      <c r="AK46" s="9">
        <v>0</v>
      </c>
      <c r="AL46" s="9"/>
      <c r="AM46" s="9">
        <v>0</v>
      </c>
      <c r="AN46" s="9"/>
      <c r="AO46" s="9">
        <v>0</v>
      </c>
      <c r="AP46" s="9">
        <v>0</v>
      </c>
      <c r="AQ46" s="9"/>
      <c r="AR46" s="9"/>
      <c r="AS46" s="9"/>
      <c r="AT46" s="9"/>
      <c r="AU46" s="9"/>
      <c r="AV46" s="9"/>
      <c r="AW46" s="9">
        <v>0</v>
      </c>
      <c r="AX46" s="9"/>
      <c r="AY46" s="9">
        <v>0</v>
      </c>
      <c r="AZ46" s="9">
        <v>0</v>
      </c>
      <c r="BA46" s="9">
        <v>1</v>
      </c>
      <c r="BB46" s="9">
        <v>0</v>
      </c>
      <c r="BC46" s="9"/>
      <c r="BD46" s="9">
        <v>0</v>
      </c>
      <c r="BE46" s="9">
        <v>0</v>
      </c>
      <c r="BF46" s="9"/>
      <c r="BG46" s="9">
        <v>0</v>
      </c>
      <c r="BH46" s="9"/>
      <c r="BI46" s="9">
        <v>0</v>
      </c>
      <c r="BJ46" s="9">
        <v>0</v>
      </c>
      <c r="BK46" s="9"/>
      <c r="BL46" s="9"/>
      <c r="BM46" s="9"/>
      <c r="BN46" s="9"/>
      <c r="BO46" s="9"/>
      <c r="BP46" s="9">
        <v>4</v>
      </c>
      <c r="BQ46" s="9">
        <v>0</v>
      </c>
      <c r="BR46" s="9"/>
      <c r="BS46" s="9">
        <v>2</v>
      </c>
      <c r="BT46" s="9"/>
      <c r="BU46" s="9">
        <v>1</v>
      </c>
      <c r="BV46" s="9">
        <v>0</v>
      </c>
      <c r="BW46" s="9"/>
      <c r="BX46" s="9">
        <v>2</v>
      </c>
      <c r="BY46" s="9">
        <v>-2</v>
      </c>
      <c r="BZ46" s="9"/>
      <c r="CA46" s="9"/>
      <c r="CB46" s="9"/>
      <c r="CC46" s="9"/>
      <c r="CD46" s="9"/>
      <c r="CE46" s="9">
        <v>2</v>
      </c>
      <c r="CF46" s="9">
        <v>0</v>
      </c>
      <c r="CG46" s="9"/>
      <c r="CH46" s="9">
        <v>0</v>
      </c>
      <c r="CI46" s="9">
        <v>0</v>
      </c>
      <c r="CJ46" s="9"/>
      <c r="CK46" s="9">
        <v>0</v>
      </c>
      <c r="CL46" s="9"/>
      <c r="CM46" s="9">
        <v>8</v>
      </c>
      <c r="CN46" s="9">
        <v>-8</v>
      </c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>
        <v>0</v>
      </c>
      <c r="DA46" s="9"/>
      <c r="DB46" s="9">
        <v>0</v>
      </c>
      <c r="DC46" s="9">
        <v>0</v>
      </c>
      <c r="DD46" s="9"/>
      <c r="DE46" s="9">
        <v>0</v>
      </c>
      <c r="DF46" s="9"/>
      <c r="DG46" s="9">
        <v>0</v>
      </c>
      <c r="DH46" s="9">
        <v>0</v>
      </c>
      <c r="DI46" s="9"/>
      <c r="DJ46" s="9">
        <v>0</v>
      </c>
      <c r="DK46" s="9"/>
      <c r="DL46" s="9">
        <v>1</v>
      </c>
      <c r="DM46" s="9">
        <v>-1</v>
      </c>
      <c r="DN46" s="9">
        <v>14</v>
      </c>
      <c r="DO46" s="9">
        <v>0</v>
      </c>
      <c r="DP46" s="9"/>
      <c r="DQ46" s="9">
        <v>25</v>
      </c>
      <c r="DR46" s="9">
        <v>-23</v>
      </c>
    </row>
    <row r="47" spans="1:122">
      <c r="A47">
        <v>22391</v>
      </c>
      <c r="B47" t="s">
        <v>78</v>
      </c>
      <c r="C47" s="9"/>
      <c r="D47" s="9">
        <v>0</v>
      </c>
      <c r="E47" s="9"/>
      <c r="F47" s="9">
        <v>7</v>
      </c>
      <c r="G47" s="9">
        <v>-7</v>
      </c>
      <c r="H47" s="9"/>
      <c r="I47" s="9">
        <v>0</v>
      </c>
      <c r="J47" s="9"/>
      <c r="K47" s="9">
        <v>10</v>
      </c>
      <c r="L47" s="9">
        <v>-10</v>
      </c>
      <c r="M47" s="9">
        <v>3</v>
      </c>
      <c r="N47" s="9">
        <v>1</v>
      </c>
      <c r="O47" s="9"/>
      <c r="P47" s="9">
        <v>4</v>
      </c>
      <c r="Q47" s="9">
        <v>-3</v>
      </c>
      <c r="R47" s="9">
        <v>2</v>
      </c>
      <c r="S47" s="9">
        <v>1</v>
      </c>
      <c r="T47" s="9"/>
      <c r="U47" s="9">
        <v>7</v>
      </c>
      <c r="V47" s="9">
        <v>-6</v>
      </c>
      <c r="W47" s="9">
        <v>1</v>
      </c>
      <c r="X47" s="9">
        <v>0</v>
      </c>
      <c r="Y47" s="9"/>
      <c r="Z47" s="9">
        <v>5</v>
      </c>
      <c r="AA47" s="9">
        <v>-5</v>
      </c>
      <c r="AB47" s="9">
        <v>1</v>
      </c>
      <c r="AC47" s="9">
        <v>0</v>
      </c>
      <c r="AD47" s="9"/>
      <c r="AE47" s="9">
        <v>11</v>
      </c>
      <c r="AF47" s="9">
        <v>-11</v>
      </c>
      <c r="AG47" s="9"/>
      <c r="AH47" s="9">
        <v>0</v>
      </c>
      <c r="AI47" s="9"/>
      <c r="AJ47" s="9">
        <v>9</v>
      </c>
      <c r="AK47" s="9">
        <v>-9</v>
      </c>
      <c r="AL47" s="9">
        <v>1</v>
      </c>
      <c r="AM47" s="9">
        <v>0</v>
      </c>
      <c r="AN47" s="9"/>
      <c r="AO47" s="9">
        <v>3</v>
      </c>
      <c r="AP47" s="9">
        <v>-3</v>
      </c>
      <c r="AQ47" s="9">
        <v>1</v>
      </c>
      <c r="AR47" s="9">
        <v>1</v>
      </c>
      <c r="AS47" s="9"/>
      <c r="AT47" s="9">
        <v>0</v>
      </c>
      <c r="AU47" s="9"/>
      <c r="AV47" s="9"/>
      <c r="AW47" s="9">
        <v>0</v>
      </c>
      <c r="AX47" s="9"/>
      <c r="AY47" s="9">
        <v>7</v>
      </c>
      <c r="AZ47" s="9">
        <v>-7</v>
      </c>
      <c r="BA47" s="9"/>
      <c r="BB47" s="9">
        <v>0</v>
      </c>
      <c r="BC47" s="9"/>
      <c r="BD47" s="9">
        <v>4</v>
      </c>
      <c r="BE47" s="9">
        <v>-4</v>
      </c>
      <c r="BF47" s="9">
        <v>1</v>
      </c>
      <c r="BG47" s="9">
        <v>1</v>
      </c>
      <c r="BH47" s="9"/>
      <c r="BI47" s="9">
        <v>0</v>
      </c>
      <c r="BJ47" s="9">
        <v>1</v>
      </c>
      <c r="BK47" s="9">
        <v>1</v>
      </c>
      <c r="BL47" s="9">
        <v>0</v>
      </c>
      <c r="BM47" s="9"/>
      <c r="BN47" s="9">
        <v>1</v>
      </c>
      <c r="BO47" s="9">
        <v>-1</v>
      </c>
      <c r="BP47" s="9">
        <v>1</v>
      </c>
      <c r="BQ47" s="9">
        <v>0</v>
      </c>
      <c r="BR47" s="9"/>
      <c r="BS47" s="9">
        <v>7</v>
      </c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>
        <v>0</v>
      </c>
      <c r="CG47" s="9"/>
      <c r="CH47" s="9">
        <v>0</v>
      </c>
      <c r="CI47" s="9">
        <v>0</v>
      </c>
      <c r="CJ47" s="9">
        <v>1</v>
      </c>
      <c r="CK47" s="9">
        <v>0</v>
      </c>
      <c r="CL47" s="9"/>
      <c r="CM47" s="9">
        <v>3</v>
      </c>
      <c r="CN47" s="9"/>
      <c r="CO47" s="9"/>
      <c r="CP47" s="9">
        <v>0</v>
      </c>
      <c r="CQ47" s="9"/>
      <c r="CR47" s="9">
        <v>1</v>
      </c>
      <c r="CS47" s="9">
        <v>-1</v>
      </c>
      <c r="CT47" s="9"/>
      <c r="CU47" s="9">
        <v>0</v>
      </c>
      <c r="CV47" s="9"/>
      <c r="CW47" s="9">
        <v>2</v>
      </c>
      <c r="CX47" s="9">
        <v>-2</v>
      </c>
      <c r="CY47" s="9"/>
      <c r="CZ47" s="9">
        <v>0</v>
      </c>
      <c r="DA47" s="9"/>
      <c r="DB47" s="9">
        <v>1</v>
      </c>
      <c r="DC47" s="9"/>
      <c r="DD47" s="9"/>
      <c r="DE47" s="9">
        <v>0</v>
      </c>
      <c r="DF47" s="9"/>
      <c r="DG47" s="9">
        <v>0</v>
      </c>
      <c r="DH47" s="9">
        <v>0</v>
      </c>
      <c r="DI47" s="9">
        <v>1</v>
      </c>
      <c r="DJ47" s="9">
        <v>1</v>
      </c>
      <c r="DK47" s="9"/>
      <c r="DL47" s="9">
        <v>1</v>
      </c>
      <c r="DM47" s="9">
        <v>0</v>
      </c>
      <c r="DN47" s="9">
        <v>14</v>
      </c>
      <c r="DO47" s="9">
        <v>5</v>
      </c>
      <c r="DP47" s="9"/>
      <c r="DQ47" s="9">
        <v>83</v>
      </c>
      <c r="DR47" s="9">
        <v>-68</v>
      </c>
    </row>
    <row r="48" spans="1:122">
      <c r="A48">
        <v>22392</v>
      </c>
      <c r="B48" t="s">
        <v>79</v>
      </c>
      <c r="C48" s="9"/>
      <c r="D48" s="9">
        <v>2</v>
      </c>
      <c r="E48" s="9"/>
      <c r="F48" s="9">
        <v>1</v>
      </c>
      <c r="G48" s="9">
        <v>1</v>
      </c>
      <c r="H48" s="9">
        <v>6</v>
      </c>
      <c r="I48" s="9">
        <v>2</v>
      </c>
      <c r="J48" s="9">
        <v>2</v>
      </c>
      <c r="K48" s="9">
        <v>3</v>
      </c>
      <c r="L48" s="9">
        <v>-1</v>
      </c>
      <c r="M48" s="9">
        <v>5</v>
      </c>
      <c r="N48" s="9">
        <v>4</v>
      </c>
      <c r="O48" s="9"/>
      <c r="P48" s="9">
        <v>0</v>
      </c>
      <c r="Q48" s="9">
        <v>4</v>
      </c>
      <c r="R48" s="9"/>
      <c r="S48" s="9">
        <v>1</v>
      </c>
      <c r="T48" s="9"/>
      <c r="U48" s="9">
        <v>2</v>
      </c>
      <c r="V48" s="9">
        <v>-1</v>
      </c>
      <c r="W48" s="9">
        <v>12</v>
      </c>
      <c r="X48" s="9">
        <v>4</v>
      </c>
      <c r="Y48" s="9">
        <v>5</v>
      </c>
      <c r="Z48" s="9">
        <v>0</v>
      </c>
      <c r="AA48" s="9">
        <v>4</v>
      </c>
      <c r="AB48" s="9">
        <v>3</v>
      </c>
      <c r="AC48" s="9">
        <v>4</v>
      </c>
      <c r="AD48" s="9"/>
      <c r="AE48" s="9">
        <v>1</v>
      </c>
      <c r="AF48" s="9">
        <v>3</v>
      </c>
      <c r="AG48" s="9">
        <v>3</v>
      </c>
      <c r="AH48" s="9">
        <v>2</v>
      </c>
      <c r="AI48" s="9"/>
      <c r="AJ48" s="9">
        <v>0</v>
      </c>
      <c r="AK48" s="9"/>
      <c r="AL48" s="9"/>
      <c r="AM48" s="9">
        <v>2</v>
      </c>
      <c r="AN48" s="9">
        <v>2</v>
      </c>
      <c r="AO48" s="9">
        <v>16</v>
      </c>
      <c r="AP48" s="9">
        <v>-14</v>
      </c>
      <c r="AQ48" s="9"/>
      <c r="AR48" s="9">
        <v>2</v>
      </c>
      <c r="AS48" s="9">
        <v>5</v>
      </c>
      <c r="AT48" s="9">
        <v>0</v>
      </c>
      <c r="AU48" s="9">
        <v>2</v>
      </c>
      <c r="AV48" s="9"/>
      <c r="AW48" s="9">
        <v>2</v>
      </c>
      <c r="AX48" s="9">
        <v>3</v>
      </c>
      <c r="AY48" s="9">
        <v>1</v>
      </c>
      <c r="AZ48" s="9">
        <v>1</v>
      </c>
      <c r="BA48" s="9">
        <v>4</v>
      </c>
      <c r="BB48" s="9">
        <v>2</v>
      </c>
      <c r="BC48" s="9"/>
      <c r="BD48" s="9">
        <v>1</v>
      </c>
      <c r="BE48" s="9">
        <v>1</v>
      </c>
      <c r="BF48" s="9">
        <v>1</v>
      </c>
      <c r="BG48" s="9">
        <v>4</v>
      </c>
      <c r="BH48" s="9">
        <v>2</v>
      </c>
      <c r="BI48" s="9">
        <v>0</v>
      </c>
      <c r="BJ48" s="9"/>
      <c r="BK48" s="9">
        <v>4</v>
      </c>
      <c r="BL48" s="9">
        <v>2</v>
      </c>
      <c r="BM48" s="9">
        <v>1</v>
      </c>
      <c r="BN48" s="9">
        <v>10</v>
      </c>
      <c r="BO48" s="9">
        <v>-8</v>
      </c>
      <c r="BP48" s="9">
        <v>2</v>
      </c>
      <c r="BQ48" s="9">
        <v>1</v>
      </c>
      <c r="BR48" s="9"/>
      <c r="BS48" s="9">
        <v>3</v>
      </c>
      <c r="BT48" s="9">
        <v>-2</v>
      </c>
      <c r="BU48" s="9">
        <v>1</v>
      </c>
      <c r="BV48" s="9">
        <v>1</v>
      </c>
      <c r="BW48" s="9"/>
      <c r="BX48" s="9">
        <v>2</v>
      </c>
      <c r="BY48" s="9">
        <v>-1</v>
      </c>
      <c r="BZ48" s="9">
        <v>1</v>
      </c>
      <c r="CA48" s="9">
        <v>1</v>
      </c>
      <c r="CB48" s="9">
        <v>2</v>
      </c>
      <c r="CC48" s="9">
        <v>3</v>
      </c>
      <c r="CD48" s="9">
        <v>-2</v>
      </c>
      <c r="CE48" s="9">
        <v>1</v>
      </c>
      <c r="CF48" s="9">
        <v>2</v>
      </c>
      <c r="CG48" s="9"/>
      <c r="CH48" s="9">
        <v>0</v>
      </c>
      <c r="CI48" s="9">
        <v>2</v>
      </c>
      <c r="CJ48" s="9"/>
      <c r="CK48" s="9">
        <v>0</v>
      </c>
      <c r="CL48" s="9"/>
      <c r="CM48" s="9">
        <v>0</v>
      </c>
      <c r="CN48" s="9">
        <v>0</v>
      </c>
      <c r="CO48" s="9">
        <v>10</v>
      </c>
      <c r="CP48" s="9">
        <v>1</v>
      </c>
      <c r="CQ48" s="9"/>
      <c r="CR48" s="9">
        <v>0</v>
      </c>
      <c r="CS48" s="9"/>
      <c r="CT48" s="9">
        <v>3</v>
      </c>
      <c r="CU48" s="9">
        <v>1</v>
      </c>
      <c r="CV48" s="9"/>
      <c r="CW48" s="9">
        <v>0</v>
      </c>
      <c r="CX48" s="9">
        <v>1</v>
      </c>
      <c r="CY48" s="9"/>
      <c r="CZ48" s="9">
        <v>0</v>
      </c>
      <c r="DA48" s="9"/>
      <c r="DB48" s="9">
        <v>0</v>
      </c>
      <c r="DC48" s="9">
        <v>0</v>
      </c>
      <c r="DD48" s="9">
        <v>3</v>
      </c>
      <c r="DE48" s="9">
        <v>2</v>
      </c>
      <c r="DF48" s="9"/>
      <c r="DG48" s="9">
        <v>0</v>
      </c>
      <c r="DH48" s="9">
        <v>2</v>
      </c>
      <c r="DI48" s="9">
        <v>6</v>
      </c>
      <c r="DJ48" s="9">
        <v>4</v>
      </c>
      <c r="DK48" s="9"/>
      <c r="DL48" s="9">
        <v>1</v>
      </c>
      <c r="DM48" s="9">
        <v>3</v>
      </c>
      <c r="DN48" s="9">
        <v>65</v>
      </c>
      <c r="DO48" s="9">
        <v>46</v>
      </c>
      <c r="DP48" s="9">
        <v>22</v>
      </c>
      <c r="DQ48" s="9">
        <v>44</v>
      </c>
      <c r="DR48" s="9">
        <v>-5</v>
      </c>
    </row>
    <row r="49" spans="1:122">
      <c r="A49">
        <v>22526</v>
      </c>
      <c r="B49" t="s">
        <v>80</v>
      </c>
      <c r="C49" s="9">
        <v>6</v>
      </c>
      <c r="D49" s="9">
        <v>2</v>
      </c>
      <c r="E49" s="9"/>
      <c r="F49" s="9">
        <v>4</v>
      </c>
      <c r="G49" s="9">
        <v>-2</v>
      </c>
      <c r="H49" s="9"/>
      <c r="I49" s="9">
        <v>1</v>
      </c>
      <c r="J49" s="9"/>
      <c r="K49" s="9">
        <v>7</v>
      </c>
      <c r="L49" s="9">
        <v>-6</v>
      </c>
      <c r="M49" s="9">
        <v>1</v>
      </c>
      <c r="N49" s="9">
        <v>2</v>
      </c>
      <c r="O49" s="9"/>
      <c r="P49" s="9">
        <v>0</v>
      </c>
      <c r="Q49" s="9">
        <v>2</v>
      </c>
      <c r="R49" s="9">
        <v>2</v>
      </c>
      <c r="S49" s="9">
        <v>2</v>
      </c>
      <c r="T49" s="9"/>
      <c r="U49" s="9">
        <v>0</v>
      </c>
      <c r="V49" s="9"/>
      <c r="W49" s="9">
        <v>1</v>
      </c>
      <c r="X49" s="9">
        <v>1</v>
      </c>
      <c r="Y49" s="9"/>
      <c r="Z49" s="9">
        <v>2</v>
      </c>
      <c r="AA49" s="9">
        <v>-1</v>
      </c>
      <c r="AB49" s="9">
        <v>3</v>
      </c>
      <c r="AC49" s="9">
        <v>3</v>
      </c>
      <c r="AD49" s="9"/>
      <c r="AE49" s="9">
        <v>0</v>
      </c>
      <c r="AF49" s="9">
        <v>3</v>
      </c>
      <c r="AG49" s="9">
        <v>2</v>
      </c>
      <c r="AH49" s="9">
        <v>2</v>
      </c>
      <c r="AI49" s="9"/>
      <c r="AJ49" s="9">
        <v>3</v>
      </c>
      <c r="AK49" s="9"/>
      <c r="AL49" s="9">
        <v>1</v>
      </c>
      <c r="AM49" s="9">
        <v>3</v>
      </c>
      <c r="AN49" s="9"/>
      <c r="AO49" s="9">
        <v>1</v>
      </c>
      <c r="AP49" s="9">
        <v>2</v>
      </c>
      <c r="AQ49" s="9">
        <v>1</v>
      </c>
      <c r="AR49" s="9">
        <v>1</v>
      </c>
      <c r="AS49" s="9"/>
      <c r="AT49" s="9">
        <v>0</v>
      </c>
      <c r="AU49" s="9">
        <v>1</v>
      </c>
      <c r="AV49" s="9"/>
      <c r="AW49" s="9">
        <v>1</v>
      </c>
      <c r="AX49" s="9"/>
      <c r="AY49" s="9">
        <v>7</v>
      </c>
      <c r="AZ49" s="9">
        <v>-6</v>
      </c>
      <c r="BA49" s="9">
        <v>5</v>
      </c>
      <c r="BB49" s="9">
        <v>2</v>
      </c>
      <c r="BC49" s="9"/>
      <c r="BD49" s="9">
        <v>2</v>
      </c>
      <c r="BE49" s="9">
        <v>0</v>
      </c>
      <c r="BF49" s="9">
        <v>2</v>
      </c>
      <c r="BG49" s="9">
        <v>2</v>
      </c>
      <c r="BH49" s="9"/>
      <c r="BI49" s="9">
        <v>0</v>
      </c>
      <c r="BJ49" s="9">
        <v>2</v>
      </c>
      <c r="BK49" s="9">
        <v>2</v>
      </c>
      <c r="BL49" s="9">
        <v>1</v>
      </c>
      <c r="BM49" s="9"/>
      <c r="BN49" s="9">
        <v>6</v>
      </c>
      <c r="BO49" s="9">
        <v>-5</v>
      </c>
      <c r="BP49" s="9">
        <v>3</v>
      </c>
      <c r="BQ49" s="9">
        <v>2</v>
      </c>
      <c r="BR49" s="9"/>
      <c r="BS49" s="9">
        <v>0</v>
      </c>
      <c r="BT49" s="9">
        <v>2</v>
      </c>
      <c r="BU49" s="9">
        <v>2</v>
      </c>
      <c r="BV49" s="9">
        <v>0</v>
      </c>
      <c r="BW49" s="9"/>
      <c r="BX49" s="9">
        <v>11</v>
      </c>
      <c r="BY49" s="9">
        <v>-11</v>
      </c>
      <c r="BZ49" s="9"/>
      <c r="CA49" s="9">
        <v>0</v>
      </c>
      <c r="CB49" s="9"/>
      <c r="CC49" s="9">
        <v>2</v>
      </c>
      <c r="CD49" s="9">
        <v>-2</v>
      </c>
      <c r="CE49" s="9">
        <v>1</v>
      </c>
      <c r="CF49" s="9">
        <v>1</v>
      </c>
      <c r="CG49" s="9"/>
      <c r="CH49" s="9">
        <v>2</v>
      </c>
      <c r="CI49" s="9">
        <v>-1</v>
      </c>
      <c r="CJ49" s="9"/>
      <c r="CK49" s="9">
        <v>0</v>
      </c>
      <c r="CL49" s="9"/>
      <c r="CM49" s="9">
        <v>0</v>
      </c>
      <c r="CN49" s="9">
        <v>0</v>
      </c>
      <c r="CO49" s="9"/>
      <c r="CP49" s="9">
        <v>0</v>
      </c>
      <c r="CQ49" s="9"/>
      <c r="CR49" s="9">
        <v>0</v>
      </c>
      <c r="CS49" s="9"/>
      <c r="CT49" s="9"/>
      <c r="CU49" s="9">
        <v>0</v>
      </c>
      <c r="CV49" s="9"/>
      <c r="CW49" s="9">
        <v>0</v>
      </c>
      <c r="CX49" s="9">
        <v>0</v>
      </c>
      <c r="CY49" s="9"/>
      <c r="CZ49" s="9"/>
      <c r="DA49" s="9"/>
      <c r="DB49" s="9"/>
      <c r="DC49" s="9"/>
      <c r="DD49" s="9">
        <v>2</v>
      </c>
      <c r="DE49" s="9">
        <v>2</v>
      </c>
      <c r="DF49" s="9"/>
      <c r="DG49" s="9">
        <v>3</v>
      </c>
      <c r="DH49" s="9">
        <v>-1</v>
      </c>
      <c r="DI49" s="9"/>
      <c r="DJ49" s="9">
        <v>1</v>
      </c>
      <c r="DK49" s="9"/>
      <c r="DL49" s="9">
        <v>0</v>
      </c>
      <c r="DM49" s="9">
        <v>1</v>
      </c>
      <c r="DN49" s="9">
        <v>34</v>
      </c>
      <c r="DO49" s="9">
        <v>29</v>
      </c>
      <c r="DP49" s="9"/>
      <c r="DQ49" s="9">
        <v>50</v>
      </c>
      <c r="DR49" s="9">
        <v>-22</v>
      </c>
    </row>
    <row r="50" spans="1:122">
      <c r="A50">
        <v>22899</v>
      </c>
      <c r="B50" t="s">
        <v>81</v>
      </c>
      <c r="C50" s="9">
        <v>4</v>
      </c>
      <c r="D50" s="9">
        <v>8</v>
      </c>
      <c r="E50" s="9"/>
      <c r="F50" s="9">
        <v>3</v>
      </c>
      <c r="G50" s="9">
        <v>5</v>
      </c>
      <c r="H50" s="9"/>
      <c r="I50" s="9">
        <v>6</v>
      </c>
      <c r="J50" s="9"/>
      <c r="K50" s="9">
        <v>0</v>
      </c>
      <c r="L50" s="9">
        <v>6</v>
      </c>
      <c r="M50" s="9">
        <v>8</v>
      </c>
      <c r="N50" s="9">
        <v>12</v>
      </c>
      <c r="O50" s="9"/>
      <c r="P50" s="9">
        <v>4</v>
      </c>
      <c r="Q50" s="9">
        <v>8</v>
      </c>
      <c r="R50" s="9">
        <v>13</v>
      </c>
      <c r="S50" s="9">
        <v>5</v>
      </c>
      <c r="T50" s="9"/>
      <c r="U50" s="9">
        <v>0</v>
      </c>
      <c r="V50" s="9">
        <v>5</v>
      </c>
      <c r="W50" s="9">
        <v>13</v>
      </c>
      <c r="X50" s="9">
        <v>9</v>
      </c>
      <c r="Y50" s="9"/>
      <c r="Z50" s="9">
        <v>0</v>
      </c>
      <c r="AA50" s="9"/>
      <c r="AB50" s="9">
        <v>9</v>
      </c>
      <c r="AC50" s="9">
        <v>8</v>
      </c>
      <c r="AD50" s="9"/>
      <c r="AE50" s="9">
        <v>2</v>
      </c>
      <c r="AF50" s="9">
        <v>6</v>
      </c>
      <c r="AG50" s="9">
        <v>16</v>
      </c>
      <c r="AH50" s="9">
        <v>10</v>
      </c>
      <c r="AI50" s="9"/>
      <c r="AJ50" s="9">
        <v>0</v>
      </c>
      <c r="AK50" s="9">
        <v>10</v>
      </c>
      <c r="AL50" s="9">
        <v>13</v>
      </c>
      <c r="AM50" s="9">
        <v>8</v>
      </c>
      <c r="AN50" s="9"/>
      <c r="AO50" s="9">
        <v>4</v>
      </c>
      <c r="AP50" s="9">
        <v>4</v>
      </c>
      <c r="AQ50" s="9"/>
      <c r="AR50" s="9">
        <v>4</v>
      </c>
      <c r="AS50" s="9"/>
      <c r="AT50" s="9">
        <v>2</v>
      </c>
      <c r="AU50" s="9">
        <v>2</v>
      </c>
      <c r="AV50" s="9">
        <v>9</v>
      </c>
      <c r="AW50" s="9">
        <v>6</v>
      </c>
      <c r="AX50" s="9"/>
      <c r="AY50" s="9">
        <v>22</v>
      </c>
      <c r="AZ50" s="9">
        <v>-16</v>
      </c>
      <c r="BA50" s="9">
        <v>7</v>
      </c>
      <c r="BB50" s="9">
        <v>6</v>
      </c>
      <c r="BC50" s="9"/>
      <c r="BD50" s="9">
        <v>6</v>
      </c>
      <c r="BE50" s="9">
        <v>0</v>
      </c>
      <c r="BF50" s="9">
        <v>14</v>
      </c>
      <c r="BG50" s="9">
        <v>9</v>
      </c>
      <c r="BH50" s="9"/>
      <c r="BI50" s="9">
        <v>0</v>
      </c>
      <c r="BJ50" s="9">
        <v>9</v>
      </c>
      <c r="BK50" s="9">
        <v>7</v>
      </c>
      <c r="BL50" s="9">
        <v>3</v>
      </c>
      <c r="BM50" s="9"/>
      <c r="BN50" s="9">
        <v>53</v>
      </c>
      <c r="BO50" s="9">
        <v>-50</v>
      </c>
      <c r="BP50" s="9">
        <v>15</v>
      </c>
      <c r="BQ50" s="9">
        <v>9</v>
      </c>
      <c r="BR50" s="9"/>
      <c r="BS50" s="9">
        <v>0</v>
      </c>
      <c r="BT50" s="9">
        <v>9</v>
      </c>
      <c r="BU50" s="9"/>
      <c r="BV50" s="9">
        <v>1</v>
      </c>
      <c r="BW50" s="9"/>
      <c r="BX50" s="9">
        <v>17</v>
      </c>
      <c r="BY50" s="9">
        <v>-16</v>
      </c>
      <c r="BZ50" s="9"/>
      <c r="CA50" s="9">
        <v>2</v>
      </c>
      <c r="CB50" s="9"/>
      <c r="CC50" s="9">
        <v>0</v>
      </c>
      <c r="CD50" s="9">
        <v>2</v>
      </c>
      <c r="CE50" s="9">
        <v>1</v>
      </c>
      <c r="CF50" s="9">
        <v>2</v>
      </c>
      <c r="CG50" s="9">
        <v>2</v>
      </c>
      <c r="CH50" s="9">
        <v>10</v>
      </c>
      <c r="CI50" s="9"/>
      <c r="CJ50" s="9">
        <v>1</v>
      </c>
      <c r="CK50" s="9">
        <v>5</v>
      </c>
      <c r="CL50" s="9"/>
      <c r="CM50" s="9">
        <v>0</v>
      </c>
      <c r="CN50" s="9">
        <v>5</v>
      </c>
      <c r="CO50" s="9"/>
      <c r="CP50" s="9">
        <v>1</v>
      </c>
      <c r="CQ50" s="9"/>
      <c r="CR50" s="9">
        <v>14</v>
      </c>
      <c r="CS50" s="9">
        <v>-13</v>
      </c>
      <c r="CT50" s="9"/>
      <c r="CU50" s="9">
        <v>2</v>
      </c>
      <c r="CV50" s="9"/>
      <c r="CW50" s="9">
        <v>20</v>
      </c>
      <c r="CX50" s="9">
        <v>-18</v>
      </c>
      <c r="CY50" s="9">
        <v>2</v>
      </c>
      <c r="CZ50" s="9">
        <v>0</v>
      </c>
      <c r="DA50" s="9"/>
      <c r="DB50" s="9">
        <v>0</v>
      </c>
      <c r="DC50" s="9"/>
      <c r="DD50" s="9">
        <v>6</v>
      </c>
      <c r="DE50" s="9">
        <v>5</v>
      </c>
      <c r="DF50" s="9"/>
      <c r="DG50" s="9">
        <v>0</v>
      </c>
      <c r="DH50" s="9">
        <v>5</v>
      </c>
      <c r="DI50" s="9">
        <v>15</v>
      </c>
      <c r="DJ50" s="9">
        <v>11</v>
      </c>
      <c r="DK50" s="9"/>
      <c r="DL50" s="9">
        <v>2</v>
      </c>
      <c r="DM50" s="9">
        <v>9</v>
      </c>
      <c r="DN50" s="9">
        <v>153</v>
      </c>
      <c r="DO50" s="9">
        <v>132</v>
      </c>
      <c r="DP50" s="9">
        <v>2</v>
      </c>
      <c r="DQ50" s="9">
        <v>159</v>
      </c>
      <c r="DR50" s="9">
        <v>-28</v>
      </c>
    </row>
    <row r="51" spans="1:122">
      <c r="A51">
        <v>22959</v>
      </c>
      <c r="B51" t="s">
        <v>82</v>
      </c>
      <c r="C51" s="9"/>
      <c r="D51" s="9">
        <v>1</v>
      </c>
      <c r="E51" s="9"/>
      <c r="F51" s="9">
        <v>2</v>
      </c>
      <c r="G51" s="9">
        <v>-1</v>
      </c>
      <c r="H51" s="9">
        <v>1</v>
      </c>
      <c r="I51" s="9">
        <v>0</v>
      </c>
      <c r="J51" s="9"/>
      <c r="K51" s="9">
        <v>8</v>
      </c>
      <c r="L51" s="9">
        <v>-8</v>
      </c>
      <c r="M51" s="9">
        <v>3</v>
      </c>
      <c r="N51" s="9">
        <v>1</v>
      </c>
      <c r="O51" s="9"/>
      <c r="P51" s="9">
        <v>7</v>
      </c>
      <c r="Q51" s="9"/>
      <c r="R51" s="9">
        <v>4</v>
      </c>
      <c r="S51" s="9">
        <v>1</v>
      </c>
      <c r="T51" s="9"/>
      <c r="U51" s="9">
        <v>8</v>
      </c>
      <c r="V51" s="9">
        <v>-7</v>
      </c>
      <c r="W51" s="9"/>
      <c r="X51" s="9">
        <v>1</v>
      </c>
      <c r="Y51" s="9"/>
      <c r="Z51" s="9">
        <v>0</v>
      </c>
      <c r="AA51" s="9">
        <v>1</v>
      </c>
      <c r="AB51" s="9">
        <v>2</v>
      </c>
      <c r="AC51" s="9">
        <v>1</v>
      </c>
      <c r="AD51" s="9"/>
      <c r="AE51" s="9">
        <v>5</v>
      </c>
      <c r="AF51" s="9"/>
      <c r="AG51" s="9">
        <v>1</v>
      </c>
      <c r="AH51" s="9">
        <v>0</v>
      </c>
      <c r="AI51" s="9"/>
      <c r="AJ51" s="9">
        <v>11</v>
      </c>
      <c r="AK51" s="9">
        <v>-11</v>
      </c>
      <c r="AL51" s="9"/>
      <c r="AM51" s="9">
        <v>0</v>
      </c>
      <c r="AN51" s="9"/>
      <c r="AO51" s="9">
        <v>6</v>
      </c>
      <c r="AP51" s="9">
        <v>-6</v>
      </c>
      <c r="AQ51" s="9"/>
      <c r="AR51" s="9">
        <v>2</v>
      </c>
      <c r="AS51" s="9"/>
      <c r="AT51" s="9">
        <v>4</v>
      </c>
      <c r="AU51" s="9"/>
      <c r="AV51" s="9">
        <v>1</v>
      </c>
      <c r="AW51" s="9">
        <v>0</v>
      </c>
      <c r="AX51" s="9"/>
      <c r="AY51" s="9">
        <v>0</v>
      </c>
      <c r="AZ51" s="9">
        <v>0</v>
      </c>
      <c r="BA51" s="9"/>
      <c r="BB51" s="9">
        <v>0</v>
      </c>
      <c r="BC51" s="9"/>
      <c r="BD51" s="9">
        <v>1</v>
      </c>
      <c r="BE51" s="9">
        <v>-1</v>
      </c>
      <c r="BF51" s="9"/>
      <c r="BG51" s="9">
        <v>1</v>
      </c>
      <c r="BH51" s="9"/>
      <c r="BI51" s="9">
        <v>0</v>
      </c>
      <c r="BJ51" s="9">
        <v>1</v>
      </c>
      <c r="BK51" s="9"/>
      <c r="BL51" s="9">
        <v>0</v>
      </c>
      <c r="BM51" s="9"/>
      <c r="BN51" s="9">
        <v>5</v>
      </c>
      <c r="BO51" s="9">
        <v>-5</v>
      </c>
      <c r="BP51" s="9"/>
      <c r="BQ51" s="9">
        <v>0</v>
      </c>
      <c r="BR51" s="9"/>
      <c r="BS51" s="9">
        <v>0</v>
      </c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>
        <v>1</v>
      </c>
      <c r="CF51" s="9">
        <v>0</v>
      </c>
      <c r="CG51" s="9"/>
      <c r="CH51" s="9">
        <v>5</v>
      </c>
      <c r="CI51" s="9">
        <v>-5</v>
      </c>
      <c r="CJ51" s="9"/>
      <c r="CK51" s="9"/>
      <c r="CL51" s="9"/>
      <c r="CM51" s="9"/>
      <c r="CN51" s="9"/>
      <c r="CO51" s="9"/>
      <c r="CP51" s="9">
        <v>1</v>
      </c>
      <c r="CQ51" s="9"/>
      <c r="CR51" s="9">
        <v>5</v>
      </c>
      <c r="CS51" s="9">
        <v>-4</v>
      </c>
      <c r="CT51" s="9"/>
      <c r="CU51" s="9"/>
      <c r="CV51" s="9"/>
      <c r="CW51" s="9"/>
      <c r="CX51" s="9"/>
      <c r="CY51" s="9"/>
      <c r="CZ51" s="9">
        <v>0</v>
      </c>
      <c r="DA51" s="9"/>
      <c r="DB51" s="9">
        <v>0</v>
      </c>
      <c r="DC51" s="9">
        <v>0</v>
      </c>
      <c r="DD51" s="9">
        <v>1</v>
      </c>
      <c r="DE51" s="9">
        <v>0</v>
      </c>
      <c r="DF51" s="9"/>
      <c r="DG51" s="9">
        <v>0</v>
      </c>
      <c r="DH51" s="9">
        <v>0</v>
      </c>
      <c r="DI51" s="9"/>
      <c r="DJ51" s="9">
        <v>0</v>
      </c>
      <c r="DK51" s="9"/>
      <c r="DL51" s="9">
        <v>0</v>
      </c>
      <c r="DM51" s="9">
        <v>0</v>
      </c>
      <c r="DN51" s="9">
        <v>14</v>
      </c>
      <c r="DO51" s="9">
        <v>9</v>
      </c>
      <c r="DP51" s="9"/>
      <c r="DQ51" s="9">
        <v>67</v>
      </c>
      <c r="DR51" s="9">
        <v>-46</v>
      </c>
    </row>
    <row r="52" spans="1:122">
      <c r="A52">
        <v>22960</v>
      </c>
      <c r="B52" t="s">
        <v>83</v>
      </c>
      <c r="C52" s="9"/>
      <c r="D52" s="9"/>
      <c r="E52" s="9"/>
      <c r="F52" s="9"/>
      <c r="G52" s="9"/>
      <c r="H52" s="9">
        <v>6</v>
      </c>
      <c r="I52" s="9">
        <v>1</v>
      </c>
      <c r="J52" s="9"/>
      <c r="K52" s="9">
        <v>7</v>
      </c>
      <c r="L52" s="9">
        <v>-6</v>
      </c>
      <c r="M52" s="9"/>
      <c r="N52" s="9">
        <v>0</v>
      </c>
      <c r="O52" s="9"/>
      <c r="P52" s="9">
        <v>0</v>
      </c>
      <c r="Q52" s="9">
        <v>0</v>
      </c>
      <c r="R52" s="9"/>
      <c r="S52" s="9">
        <v>0</v>
      </c>
      <c r="T52" s="9"/>
      <c r="U52" s="9">
        <v>0</v>
      </c>
      <c r="V52" s="9">
        <v>0</v>
      </c>
      <c r="W52" s="9"/>
      <c r="X52" s="9">
        <v>0</v>
      </c>
      <c r="Y52" s="9"/>
      <c r="Z52" s="9">
        <v>0</v>
      </c>
      <c r="AA52" s="9">
        <v>0</v>
      </c>
      <c r="AB52" s="9"/>
      <c r="AC52" s="9">
        <v>0</v>
      </c>
      <c r="AD52" s="9"/>
      <c r="AE52" s="9">
        <v>0</v>
      </c>
      <c r="AF52" s="9">
        <v>0</v>
      </c>
      <c r="AG52" s="9"/>
      <c r="AH52" s="9">
        <v>1</v>
      </c>
      <c r="AI52" s="9"/>
      <c r="AJ52" s="9">
        <v>0</v>
      </c>
      <c r="AK52" s="9"/>
      <c r="AL52" s="9"/>
      <c r="AM52" s="9">
        <v>0</v>
      </c>
      <c r="AN52" s="9"/>
      <c r="AO52" s="9">
        <v>0</v>
      </c>
      <c r="AP52" s="9">
        <v>0</v>
      </c>
      <c r="AQ52" s="9"/>
      <c r="AR52" s="9"/>
      <c r="AS52" s="9"/>
      <c r="AT52" s="9"/>
      <c r="AU52" s="9"/>
      <c r="AV52" s="9"/>
      <c r="AW52" s="9">
        <v>1</v>
      </c>
      <c r="AX52" s="9"/>
      <c r="AY52" s="9">
        <v>0</v>
      </c>
      <c r="AZ52" s="9">
        <v>1</v>
      </c>
      <c r="BA52" s="9"/>
      <c r="BB52" s="9">
        <v>0</v>
      </c>
      <c r="BC52" s="9"/>
      <c r="BD52" s="9">
        <v>0</v>
      </c>
      <c r="BE52" s="9">
        <v>0</v>
      </c>
      <c r="BF52" s="9"/>
      <c r="BG52" s="9"/>
      <c r="BH52" s="9"/>
      <c r="BI52" s="9"/>
      <c r="BJ52" s="9"/>
      <c r="BK52" s="9">
        <v>2</v>
      </c>
      <c r="BL52" s="9">
        <v>0</v>
      </c>
      <c r="BM52" s="9"/>
      <c r="BN52" s="9">
        <v>0</v>
      </c>
      <c r="BO52" s="9">
        <v>0</v>
      </c>
      <c r="BP52" s="9">
        <v>2</v>
      </c>
      <c r="BQ52" s="9">
        <v>1</v>
      </c>
      <c r="BR52" s="9"/>
      <c r="BS52" s="9">
        <v>0</v>
      </c>
      <c r="BT52" s="9">
        <v>1</v>
      </c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>
        <v>0</v>
      </c>
      <c r="CQ52" s="9"/>
      <c r="CR52" s="9">
        <v>19</v>
      </c>
      <c r="CS52" s="9">
        <v>-19</v>
      </c>
      <c r="CT52" s="9"/>
      <c r="CU52" s="9">
        <v>0</v>
      </c>
      <c r="CV52" s="9"/>
      <c r="CW52" s="9">
        <v>21</v>
      </c>
      <c r="CX52" s="9">
        <v>-21</v>
      </c>
      <c r="CY52" s="9"/>
      <c r="CZ52" s="9"/>
      <c r="DA52" s="9"/>
      <c r="DB52" s="9"/>
      <c r="DC52" s="9"/>
      <c r="DD52" s="9"/>
      <c r="DE52" s="9">
        <v>0</v>
      </c>
      <c r="DF52" s="9"/>
      <c r="DG52" s="9">
        <v>0</v>
      </c>
      <c r="DH52" s="9">
        <v>0</v>
      </c>
      <c r="DI52" s="9"/>
      <c r="DJ52" s="9"/>
      <c r="DK52" s="9"/>
      <c r="DL52" s="9"/>
      <c r="DM52" s="9"/>
      <c r="DN52" s="9">
        <v>10</v>
      </c>
      <c r="DO52" s="9">
        <v>4</v>
      </c>
      <c r="DP52" s="9"/>
      <c r="DQ52" s="9">
        <v>47</v>
      </c>
      <c r="DR52" s="9">
        <v>-44</v>
      </c>
    </row>
    <row r="53" spans="1:122">
      <c r="A53">
        <v>23008</v>
      </c>
      <c r="B53" t="s">
        <v>84</v>
      </c>
      <c r="C53" s="9"/>
      <c r="D53" s="9"/>
      <c r="E53" s="9"/>
      <c r="F53" s="9"/>
      <c r="G53" s="9"/>
      <c r="H53" s="9"/>
      <c r="I53" s="9">
        <v>0</v>
      </c>
      <c r="J53" s="9"/>
      <c r="K53" s="9">
        <v>0</v>
      </c>
      <c r="L53" s="9">
        <v>0</v>
      </c>
      <c r="M53" s="9">
        <v>1</v>
      </c>
      <c r="N53" s="9">
        <v>0</v>
      </c>
      <c r="O53" s="9"/>
      <c r="P53" s="9">
        <v>0</v>
      </c>
      <c r="Q53" s="9">
        <v>0</v>
      </c>
      <c r="R53" s="9"/>
      <c r="S53" s="9">
        <v>0</v>
      </c>
      <c r="T53" s="9"/>
      <c r="U53" s="9">
        <v>0</v>
      </c>
      <c r="V53" s="9">
        <v>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>
        <v>0</v>
      </c>
      <c r="AI53" s="9"/>
      <c r="AJ53" s="9">
        <v>0</v>
      </c>
      <c r="AK53" s="9">
        <v>0</v>
      </c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>
        <v>1</v>
      </c>
      <c r="AW53" s="9">
        <v>0</v>
      </c>
      <c r="AX53" s="9"/>
      <c r="AY53" s="9">
        <v>0</v>
      </c>
      <c r="AZ53" s="9">
        <v>0</v>
      </c>
      <c r="BA53" s="9"/>
      <c r="BB53" s="9"/>
      <c r="BC53" s="9"/>
      <c r="BD53" s="9"/>
      <c r="BE53" s="9"/>
      <c r="BF53" s="9"/>
      <c r="BG53" s="9">
        <v>0</v>
      </c>
      <c r="BH53" s="9"/>
      <c r="BI53" s="9">
        <v>0</v>
      </c>
      <c r="BJ53" s="9">
        <v>0</v>
      </c>
      <c r="BK53" s="9"/>
      <c r="BL53" s="9"/>
      <c r="BM53" s="9"/>
      <c r="BN53" s="9"/>
      <c r="BO53" s="9"/>
      <c r="BP53" s="9">
        <v>3</v>
      </c>
      <c r="BQ53" s="9">
        <v>0</v>
      </c>
      <c r="BR53" s="9"/>
      <c r="BS53" s="9">
        <v>1</v>
      </c>
      <c r="BT53" s="9">
        <v>-1</v>
      </c>
      <c r="BU53" s="9"/>
      <c r="BV53" s="9">
        <v>0</v>
      </c>
      <c r="BW53" s="9"/>
      <c r="BX53" s="9">
        <v>2</v>
      </c>
      <c r="BY53" s="9">
        <v>-2</v>
      </c>
      <c r="BZ53" s="9"/>
      <c r="CA53" s="9">
        <v>0</v>
      </c>
      <c r="CB53" s="9"/>
      <c r="CC53" s="9">
        <v>0</v>
      </c>
      <c r="CD53" s="9">
        <v>0</v>
      </c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>
        <v>0</v>
      </c>
      <c r="CQ53" s="9"/>
      <c r="CR53" s="9">
        <v>0</v>
      </c>
      <c r="CS53" s="9">
        <v>0</v>
      </c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>
        <v>0</v>
      </c>
      <c r="DK53" s="9"/>
      <c r="DL53" s="9">
        <v>0</v>
      </c>
      <c r="DM53" s="9">
        <v>0</v>
      </c>
      <c r="DN53" s="9">
        <v>5</v>
      </c>
      <c r="DO53" s="9">
        <v>0</v>
      </c>
      <c r="DP53" s="9"/>
      <c r="DQ53" s="9">
        <v>3</v>
      </c>
      <c r="DR53" s="9">
        <v>-3</v>
      </c>
    </row>
    <row r="54" spans="1:122">
      <c r="A54">
        <v>23009</v>
      </c>
      <c r="B54" t="s">
        <v>85</v>
      </c>
      <c r="C54" s="9"/>
      <c r="D54" s="9">
        <v>0</v>
      </c>
      <c r="E54" s="9"/>
      <c r="F54" s="9">
        <v>3</v>
      </c>
      <c r="G54" s="9">
        <v>-3</v>
      </c>
      <c r="H54" s="9"/>
      <c r="I54" s="9">
        <v>0</v>
      </c>
      <c r="J54" s="9"/>
      <c r="K54" s="9">
        <v>2</v>
      </c>
      <c r="L54" s="9">
        <v>-2</v>
      </c>
      <c r="M54" s="9"/>
      <c r="N54" s="9">
        <v>0</v>
      </c>
      <c r="O54" s="9"/>
      <c r="P54" s="9">
        <v>12</v>
      </c>
      <c r="Q54" s="9">
        <v>-12</v>
      </c>
      <c r="R54" s="9">
        <v>1</v>
      </c>
      <c r="S54" s="9">
        <v>0</v>
      </c>
      <c r="T54" s="9"/>
      <c r="U54" s="9">
        <v>0</v>
      </c>
      <c r="V54" s="9">
        <v>0</v>
      </c>
      <c r="W54" s="9"/>
      <c r="X54" s="9">
        <v>0</v>
      </c>
      <c r="Y54" s="9"/>
      <c r="Z54" s="9">
        <v>0</v>
      </c>
      <c r="AA54" s="9">
        <v>0</v>
      </c>
      <c r="AB54" s="9"/>
      <c r="AC54" s="9"/>
      <c r="AD54" s="9"/>
      <c r="AE54" s="9"/>
      <c r="AF54" s="9"/>
      <c r="AG54" s="9"/>
      <c r="AH54" s="9">
        <v>0</v>
      </c>
      <c r="AI54" s="9"/>
      <c r="AJ54" s="9">
        <v>1</v>
      </c>
      <c r="AK54" s="9">
        <v>-1</v>
      </c>
      <c r="AL54" s="9">
        <v>1</v>
      </c>
      <c r="AM54" s="9">
        <v>0</v>
      </c>
      <c r="AN54" s="9"/>
      <c r="AO54" s="9">
        <v>2</v>
      </c>
      <c r="AP54" s="9">
        <v>-2</v>
      </c>
      <c r="AQ54" s="9"/>
      <c r="AR54" s="9">
        <v>0</v>
      </c>
      <c r="AS54" s="9"/>
      <c r="AT54" s="9">
        <v>3</v>
      </c>
      <c r="AU54" s="9"/>
      <c r="AV54" s="9"/>
      <c r="AW54" s="9">
        <v>0</v>
      </c>
      <c r="AX54" s="9"/>
      <c r="AY54" s="9">
        <v>0</v>
      </c>
      <c r="AZ54" s="9">
        <v>0</v>
      </c>
      <c r="BA54" s="9"/>
      <c r="BB54" s="9">
        <v>0</v>
      </c>
      <c r="BC54" s="9"/>
      <c r="BD54" s="9">
        <v>2</v>
      </c>
      <c r="BE54" s="9">
        <v>-2</v>
      </c>
      <c r="BF54" s="9">
        <v>1</v>
      </c>
      <c r="BG54" s="9">
        <v>0</v>
      </c>
      <c r="BH54" s="9"/>
      <c r="BI54" s="9">
        <v>0</v>
      </c>
      <c r="BJ54" s="9">
        <v>0</v>
      </c>
      <c r="BK54" s="9"/>
      <c r="BL54" s="9">
        <v>0</v>
      </c>
      <c r="BM54" s="9"/>
      <c r="BN54" s="9">
        <v>0</v>
      </c>
      <c r="BO54" s="9">
        <v>0</v>
      </c>
      <c r="BP54" s="9"/>
      <c r="BQ54" s="9">
        <v>0</v>
      </c>
      <c r="BR54" s="9"/>
      <c r="BS54" s="9">
        <v>0</v>
      </c>
      <c r="BT54" s="9">
        <v>0</v>
      </c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>
        <v>0</v>
      </c>
      <c r="CG54" s="9"/>
      <c r="CH54" s="9">
        <v>1</v>
      </c>
      <c r="CI54" s="9">
        <v>-1</v>
      </c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>
        <v>0</v>
      </c>
      <c r="CV54" s="9"/>
      <c r="CW54" s="9">
        <v>0</v>
      </c>
      <c r="CX54" s="9">
        <v>0</v>
      </c>
      <c r="CY54" s="9"/>
      <c r="CZ54" s="9"/>
      <c r="DA54" s="9"/>
      <c r="DB54" s="9"/>
      <c r="DC54" s="9"/>
      <c r="DD54" s="9"/>
      <c r="DE54" s="9">
        <v>0</v>
      </c>
      <c r="DF54" s="9"/>
      <c r="DG54" s="9">
        <v>0</v>
      </c>
      <c r="DH54" s="9">
        <v>0</v>
      </c>
      <c r="DI54" s="9"/>
      <c r="DJ54" s="9">
        <v>0</v>
      </c>
      <c r="DK54" s="9"/>
      <c r="DL54" s="9">
        <v>1</v>
      </c>
      <c r="DM54" s="9">
        <v>-1</v>
      </c>
      <c r="DN54" s="9">
        <v>3</v>
      </c>
      <c r="DO54" s="9">
        <v>0</v>
      </c>
      <c r="DP54" s="9"/>
      <c r="DQ54" s="9">
        <v>27</v>
      </c>
      <c r="DR54" s="9">
        <v>-24</v>
      </c>
    </row>
    <row r="55" spans="1:122">
      <c r="A55">
        <v>23010</v>
      </c>
      <c r="B55" t="s">
        <v>86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</v>
      </c>
      <c r="N55" s="9">
        <v>0</v>
      </c>
      <c r="O55" s="9"/>
      <c r="P55" s="9">
        <v>2</v>
      </c>
      <c r="Q55" s="9">
        <v>-2</v>
      </c>
      <c r="R55" s="9"/>
      <c r="S55" s="9">
        <v>0</v>
      </c>
      <c r="T55" s="9"/>
      <c r="U55" s="9">
        <v>2</v>
      </c>
      <c r="V55" s="9"/>
      <c r="W55" s="9"/>
      <c r="X55" s="9">
        <v>0</v>
      </c>
      <c r="Y55" s="9"/>
      <c r="Z55" s="9">
        <v>0</v>
      </c>
      <c r="AA55" s="9">
        <v>0</v>
      </c>
      <c r="AB55" s="9"/>
      <c r="AC55" s="9">
        <v>0</v>
      </c>
      <c r="AD55" s="9"/>
      <c r="AE55" s="9">
        <v>1</v>
      </c>
      <c r="AF55" s="9">
        <v>-1</v>
      </c>
      <c r="AG55" s="9"/>
      <c r="AH55" s="9">
        <v>0</v>
      </c>
      <c r="AI55" s="9"/>
      <c r="AJ55" s="9">
        <v>2</v>
      </c>
      <c r="AK55" s="9">
        <v>-2</v>
      </c>
      <c r="AL55" s="9"/>
      <c r="AM55" s="9">
        <v>0</v>
      </c>
      <c r="AN55" s="9"/>
      <c r="AO55" s="9">
        <v>0</v>
      </c>
      <c r="AP55" s="9">
        <v>0</v>
      </c>
      <c r="AQ55" s="9"/>
      <c r="AR55" s="9"/>
      <c r="AS55" s="9"/>
      <c r="AT55" s="9"/>
      <c r="AU55" s="9"/>
      <c r="AV55" s="9"/>
      <c r="AW55" s="9">
        <v>0</v>
      </c>
      <c r="AX55" s="9"/>
      <c r="AY55" s="9">
        <v>0</v>
      </c>
      <c r="AZ55" s="9">
        <v>0</v>
      </c>
      <c r="BA55" s="9"/>
      <c r="BB55" s="9">
        <v>0</v>
      </c>
      <c r="BC55" s="9"/>
      <c r="BD55" s="9">
        <v>0</v>
      </c>
      <c r="BE55" s="9">
        <v>0</v>
      </c>
      <c r="BF55" s="9"/>
      <c r="BG55" s="9">
        <v>0</v>
      </c>
      <c r="BH55" s="9"/>
      <c r="BI55" s="9">
        <v>0</v>
      </c>
      <c r="BJ55" s="9">
        <v>0</v>
      </c>
      <c r="BK55" s="9"/>
      <c r="BL55" s="9">
        <v>0</v>
      </c>
      <c r="BM55" s="9"/>
      <c r="BN55" s="9">
        <v>2</v>
      </c>
      <c r="BO55" s="9">
        <v>-2</v>
      </c>
      <c r="BP55" s="9">
        <v>1</v>
      </c>
      <c r="BQ55" s="9">
        <v>0</v>
      </c>
      <c r="BR55" s="9"/>
      <c r="BS55" s="9">
        <v>0</v>
      </c>
      <c r="BT55" s="9">
        <v>0</v>
      </c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>
        <v>0</v>
      </c>
      <c r="CG55" s="9">
        <v>1</v>
      </c>
      <c r="CH55" s="9">
        <v>0</v>
      </c>
      <c r="CI55" s="9">
        <v>0</v>
      </c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>
        <v>0</v>
      </c>
      <c r="DF55" s="9"/>
      <c r="DG55" s="9">
        <v>0</v>
      </c>
      <c r="DH55" s="9">
        <v>0</v>
      </c>
      <c r="DI55" s="9"/>
      <c r="DJ55" s="9">
        <v>0</v>
      </c>
      <c r="DK55" s="9"/>
      <c r="DL55" s="9">
        <v>0</v>
      </c>
      <c r="DM55" s="9"/>
      <c r="DN55" s="9">
        <v>2</v>
      </c>
      <c r="DO55" s="9">
        <v>0</v>
      </c>
      <c r="DP55" s="9">
        <v>1</v>
      </c>
      <c r="DQ55" s="9">
        <v>9</v>
      </c>
      <c r="DR55" s="9">
        <v>-7</v>
      </c>
    </row>
    <row r="56" spans="1:122">
      <c r="A56">
        <v>23025</v>
      </c>
      <c r="B56" t="s">
        <v>87</v>
      </c>
      <c r="C56" s="9">
        <v>1</v>
      </c>
      <c r="D56" s="9">
        <v>0</v>
      </c>
      <c r="E56" s="9"/>
      <c r="F56" s="9">
        <v>11</v>
      </c>
      <c r="G56" s="9">
        <v>-11</v>
      </c>
      <c r="H56" s="9"/>
      <c r="I56" s="9">
        <v>0</v>
      </c>
      <c r="J56" s="9"/>
      <c r="K56" s="9">
        <v>7</v>
      </c>
      <c r="L56" s="9">
        <v>-7</v>
      </c>
      <c r="M56" s="9">
        <v>1</v>
      </c>
      <c r="N56" s="9">
        <v>1</v>
      </c>
      <c r="O56" s="9"/>
      <c r="P56" s="9">
        <v>2</v>
      </c>
      <c r="Q56" s="9">
        <v>-1</v>
      </c>
      <c r="R56" s="9"/>
      <c r="S56" s="9">
        <v>0</v>
      </c>
      <c r="T56" s="9">
        <v>1</v>
      </c>
      <c r="U56" s="9">
        <v>8</v>
      </c>
      <c r="V56" s="9">
        <v>-8</v>
      </c>
      <c r="W56" s="9"/>
      <c r="X56" s="9">
        <v>0</v>
      </c>
      <c r="Y56" s="9">
        <v>1</v>
      </c>
      <c r="Z56" s="9">
        <v>3</v>
      </c>
      <c r="AA56" s="9">
        <v>-3</v>
      </c>
      <c r="AB56" s="9"/>
      <c r="AC56" s="9">
        <v>0</v>
      </c>
      <c r="AD56" s="9"/>
      <c r="AE56" s="9">
        <v>2</v>
      </c>
      <c r="AF56" s="9">
        <v>-2</v>
      </c>
      <c r="AG56" s="9"/>
      <c r="AH56" s="9">
        <v>0</v>
      </c>
      <c r="AI56" s="9">
        <v>3</v>
      </c>
      <c r="AJ56" s="9">
        <v>2</v>
      </c>
      <c r="AK56" s="9">
        <v>-2</v>
      </c>
      <c r="AL56" s="9"/>
      <c r="AM56" s="9"/>
      <c r="AN56" s="9"/>
      <c r="AO56" s="9"/>
      <c r="AP56" s="9"/>
      <c r="AQ56" s="9">
        <v>1</v>
      </c>
      <c r="AR56" s="9">
        <v>0</v>
      </c>
      <c r="AS56" s="9"/>
      <c r="AT56" s="9">
        <v>1</v>
      </c>
      <c r="AU56" s="9"/>
      <c r="AV56" s="9"/>
      <c r="AW56" s="9">
        <v>1</v>
      </c>
      <c r="AX56" s="9">
        <v>2</v>
      </c>
      <c r="AY56" s="9">
        <v>0</v>
      </c>
      <c r="AZ56" s="9">
        <v>1</v>
      </c>
      <c r="BA56" s="9"/>
      <c r="BB56" s="9">
        <v>0</v>
      </c>
      <c r="BC56" s="9">
        <v>2</v>
      </c>
      <c r="BD56" s="9">
        <v>3</v>
      </c>
      <c r="BE56" s="9">
        <v>-3</v>
      </c>
      <c r="BF56" s="9"/>
      <c r="BG56" s="9">
        <v>1</v>
      </c>
      <c r="BH56" s="9"/>
      <c r="BI56" s="9">
        <v>0</v>
      </c>
      <c r="BJ56" s="9">
        <v>1</v>
      </c>
      <c r="BK56" s="9">
        <v>1</v>
      </c>
      <c r="BL56" s="9">
        <v>0</v>
      </c>
      <c r="BM56" s="9"/>
      <c r="BN56" s="9">
        <v>0</v>
      </c>
      <c r="BO56" s="9">
        <v>0</v>
      </c>
      <c r="BP56" s="9"/>
      <c r="BQ56" s="9">
        <v>0</v>
      </c>
      <c r="BR56" s="9">
        <v>1</v>
      </c>
      <c r="BS56" s="9">
        <v>7</v>
      </c>
      <c r="BT56" s="9">
        <v>-7</v>
      </c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>
        <v>0</v>
      </c>
      <c r="CG56" s="9">
        <v>1</v>
      </c>
      <c r="CH56" s="9">
        <v>3</v>
      </c>
      <c r="CI56" s="9">
        <v>-3</v>
      </c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>
        <v>0</v>
      </c>
      <c r="DA56" s="9"/>
      <c r="DB56" s="9">
        <v>1</v>
      </c>
      <c r="DC56" s="9">
        <v>-1</v>
      </c>
      <c r="DD56" s="9">
        <v>1</v>
      </c>
      <c r="DE56" s="9">
        <v>0</v>
      </c>
      <c r="DF56" s="9"/>
      <c r="DG56" s="9">
        <v>0</v>
      </c>
      <c r="DH56" s="9">
        <v>0</v>
      </c>
      <c r="DI56" s="9"/>
      <c r="DJ56" s="9">
        <v>0</v>
      </c>
      <c r="DK56" s="9"/>
      <c r="DL56" s="9">
        <v>1</v>
      </c>
      <c r="DM56" s="9">
        <v>-1</v>
      </c>
      <c r="DN56" s="9">
        <v>5</v>
      </c>
      <c r="DO56" s="9">
        <v>3</v>
      </c>
      <c r="DP56" s="9">
        <v>11</v>
      </c>
      <c r="DQ56" s="9">
        <v>51</v>
      </c>
      <c r="DR56" s="9">
        <v>-47</v>
      </c>
    </row>
    <row r="57" spans="1:122">
      <c r="A57">
        <v>23056</v>
      </c>
      <c r="B57" t="s">
        <v>88</v>
      </c>
      <c r="C57" s="9"/>
      <c r="D57" s="9">
        <v>0</v>
      </c>
      <c r="E57" s="9"/>
      <c r="F57" s="9">
        <v>5</v>
      </c>
      <c r="G57" s="9">
        <v>-5</v>
      </c>
      <c r="H57" s="9"/>
      <c r="I57" s="9">
        <v>0</v>
      </c>
      <c r="J57" s="9"/>
      <c r="K57" s="9">
        <v>4</v>
      </c>
      <c r="L57" s="9"/>
      <c r="M57" s="9"/>
      <c r="N57" s="9">
        <v>0</v>
      </c>
      <c r="O57" s="9"/>
      <c r="P57" s="9">
        <v>8</v>
      </c>
      <c r="Q57" s="9">
        <v>-8</v>
      </c>
      <c r="R57" s="9"/>
      <c r="S57" s="9">
        <v>0</v>
      </c>
      <c r="T57" s="9">
        <v>1</v>
      </c>
      <c r="U57" s="9">
        <v>9</v>
      </c>
      <c r="V57" s="9">
        <v>-9</v>
      </c>
      <c r="W57" s="9">
        <v>1</v>
      </c>
      <c r="X57" s="9">
        <v>0</v>
      </c>
      <c r="Y57" s="9"/>
      <c r="Z57" s="9">
        <v>7</v>
      </c>
      <c r="AA57" s="9"/>
      <c r="AB57" s="9"/>
      <c r="AC57" s="9">
        <v>0</v>
      </c>
      <c r="AD57" s="9"/>
      <c r="AE57" s="9">
        <v>7</v>
      </c>
      <c r="AF57" s="9">
        <v>-7</v>
      </c>
      <c r="AG57" s="9"/>
      <c r="AH57" s="9"/>
      <c r="AI57" s="9"/>
      <c r="AJ57" s="9"/>
      <c r="AK57" s="9"/>
      <c r="AL57" s="9"/>
      <c r="AM57" s="9">
        <v>0</v>
      </c>
      <c r="AN57" s="9"/>
      <c r="AO57" s="9">
        <v>6</v>
      </c>
      <c r="AP57" s="9"/>
      <c r="AQ57" s="9"/>
      <c r="AR57" s="9"/>
      <c r="AS57" s="9"/>
      <c r="AT57" s="9"/>
      <c r="AU57" s="9"/>
      <c r="AV57" s="9"/>
      <c r="AW57" s="9">
        <v>0</v>
      </c>
      <c r="AX57" s="9"/>
      <c r="AY57" s="9">
        <v>2</v>
      </c>
      <c r="AZ57" s="9">
        <v>-2</v>
      </c>
      <c r="BA57" s="9">
        <v>1</v>
      </c>
      <c r="BB57" s="9">
        <v>0</v>
      </c>
      <c r="BC57" s="9"/>
      <c r="BD57" s="9">
        <v>2</v>
      </c>
      <c r="BE57" s="9">
        <v>-2</v>
      </c>
      <c r="BF57" s="9">
        <v>1</v>
      </c>
      <c r="BG57" s="9">
        <v>0</v>
      </c>
      <c r="BH57" s="9"/>
      <c r="BI57" s="9">
        <v>0</v>
      </c>
      <c r="BJ57" s="9">
        <v>0</v>
      </c>
      <c r="BK57" s="9"/>
      <c r="BL57" s="9"/>
      <c r="BM57" s="9"/>
      <c r="BN57" s="9"/>
      <c r="BO57" s="9"/>
      <c r="BP57" s="9">
        <v>1</v>
      </c>
      <c r="BQ57" s="9">
        <v>0</v>
      </c>
      <c r="BR57" s="9"/>
      <c r="BS57" s="9">
        <v>4</v>
      </c>
      <c r="BT57" s="9">
        <v>-4</v>
      </c>
      <c r="BU57" s="9"/>
      <c r="BV57" s="9">
        <v>0</v>
      </c>
      <c r="BW57" s="9"/>
      <c r="BX57" s="9">
        <v>3</v>
      </c>
      <c r="BY57" s="9"/>
      <c r="BZ57" s="9"/>
      <c r="CA57" s="9"/>
      <c r="CB57" s="9"/>
      <c r="CC57" s="9"/>
      <c r="CD57" s="9"/>
      <c r="CE57" s="9"/>
      <c r="CF57" s="9">
        <v>0</v>
      </c>
      <c r="CG57" s="9"/>
      <c r="CH57" s="9">
        <v>1</v>
      </c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>
        <v>0</v>
      </c>
      <c r="CV57" s="9"/>
      <c r="CW57" s="9">
        <v>8</v>
      </c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>
        <v>0</v>
      </c>
      <c r="DK57" s="9"/>
      <c r="DL57" s="9">
        <v>0</v>
      </c>
      <c r="DM57" s="9">
        <v>0</v>
      </c>
      <c r="DN57" s="9">
        <v>4</v>
      </c>
      <c r="DO57" s="9">
        <v>0</v>
      </c>
      <c r="DP57" s="9">
        <v>1</v>
      </c>
      <c r="DQ57" s="9">
        <v>66</v>
      </c>
      <c r="DR57" s="9">
        <v>-37</v>
      </c>
    </row>
    <row r="58" spans="1:122">
      <c r="A58">
        <v>23058</v>
      </c>
      <c r="B58" t="s">
        <v>89</v>
      </c>
      <c r="C58" s="9"/>
      <c r="D58" s="9">
        <v>0</v>
      </c>
      <c r="E58" s="9"/>
      <c r="F58" s="9">
        <v>11</v>
      </c>
      <c r="G58" s="9">
        <v>-11</v>
      </c>
      <c r="H58" s="9"/>
      <c r="I58" s="9">
        <v>0</v>
      </c>
      <c r="J58" s="9"/>
      <c r="K58" s="9">
        <v>6</v>
      </c>
      <c r="L58" s="9">
        <v>-6</v>
      </c>
      <c r="M58" s="9"/>
      <c r="N58" s="9">
        <v>0</v>
      </c>
      <c r="O58" s="9"/>
      <c r="P58" s="9">
        <v>10</v>
      </c>
      <c r="Q58" s="9">
        <v>-10</v>
      </c>
      <c r="R58" s="9"/>
      <c r="S58" s="9">
        <v>0</v>
      </c>
      <c r="T58" s="9"/>
      <c r="U58" s="9">
        <v>8</v>
      </c>
      <c r="V58" s="9">
        <v>-8</v>
      </c>
      <c r="W58" s="9">
        <v>1</v>
      </c>
      <c r="X58" s="9">
        <v>0</v>
      </c>
      <c r="Y58" s="9">
        <v>1</v>
      </c>
      <c r="Z58" s="9">
        <v>6</v>
      </c>
      <c r="AA58" s="9"/>
      <c r="AB58" s="9"/>
      <c r="AC58" s="9">
        <v>0</v>
      </c>
      <c r="AD58" s="9"/>
      <c r="AE58" s="9">
        <v>7</v>
      </c>
      <c r="AF58" s="9">
        <v>-7</v>
      </c>
      <c r="AG58" s="9">
        <v>1</v>
      </c>
      <c r="AH58" s="9">
        <v>0</v>
      </c>
      <c r="AI58" s="9"/>
      <c r="AJ58" s="9">
        <v>13</v>
      </c>
      <c r="AK58" s="9">
        <v>-13</v>
      </c>
      <c r="AL58" s="9"/>
      <c r="AM58" s="9">
        <v>0</v>
      </c>
      <c r="AN58" s="9">
        <v>2</v>
      </c>
      <c r="AO58" s="9">
        <v>12</v>
      </c>
      <c r="AP58" s="9">
        <v>-12</v>
      </c>
      <c r="AQ58" s="9"/>
      <c r="AR58" s="9"/>
      <c r="AS58" s="9"/>
      <c r="AT58" s="9"/>
      <c r="AU58" s="9"/>
      <c r="AV58" s="9"/>
      <c r="AW58" s="9">
        <v>0</v>
      </c>
      <c r="AX58" s="9"/>
      <c r="AY58" s="9">
        <v>4</v>
      </c>
      <c r="AZ58" s="9">
        <v>-4</v>
      </c>
      <c r="BA58" s="9"/>
      <c r="BB58" s="9">
        <v>0</v>
      </c>
      <c r="BC58" s="9"/>
      <c r="BD58" s="9">
        <v>6</v>
      </c>
      <c r="BE58" s="9">
        <v>-6</v>
      </c>
      <c r="BF58" s="9">
        <v>1</v>
      </c>
      <c r="BG58" s="9">
        <v>0</v>
      </c>
      <c r="BH58" s="9"/>
      <c r="BI58" s="9">
        <v>0</v>
      </c>
      <c r="BJ58" s="9">
        <v>0</v>
      </c>
      <c r="BK58" s="9">
        <v>1</v>
      </c>
      <c r="BL58" s="9">
        <v>0</v>
      </c>
      <c r="BM58" s="9">
        <v>2</v>
      </c>
      <c r="BN58" s="9">
        <v>0</v>
      </c>
      <c r="BO58" s="9">
        <v>0</v>
      </c>
      <c r="BP58" s="9"/>
      <c r="BQ58" s="9">
        <v>1</v>
      </c>
      <c r="BR58" s="9"/>
      <c r="BS58" s="9">
        <v>4</v>
      </c>
      <c r="BT58" s="9">
        <v>-3</v>
      </c>
      <c r="BU58" s="9"/>
      <c r="BV58" s="9"/>
      <c r="BW58" s="9"/>
      <c r="BX58" s="9"/>
      <c r="BY58" s="9"/>
      <c r="BZ58" s="9"/>
      <c r="CA58" s="9">
        <v>0</v>
      </c>
      <c r="CB58" s="9"/>
      <c r="CC58" s="9">
        <v>0</v>
      </c>
      <c r="CD58" s="9">
        <v>0</v>
      </c>
      <c r="CE58" s="9"/>
      <c r="CF58" s="9">
        <v>0</v>
      </c>
      <c r="CG58" s="9"/>
      <c r="CH58" s="9">
        <v>0</v>
      </c>
      <c r="CI58" s="9">
        <v>0</v>
      </c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>
        <v>0</v>
      </c>
      <c r="DA58" s="9"/>
      <c r="DB58" s="9">
        <v>0</v>
      </c>
      <c r="DC58" s="9">
        <v>0</v>
      </c>
      <c r="DD58" s="9">
        <v>1</v>
      </c>
      <c r="DE58" s="9">
        <v>1</v>
      </c>
      <c r="DF58" s="9"/>
      <c r="DG58" s="9">
        <v>0</v>
      </c>
      <c r="DH58" s="9">
        <v>1</v>
      </c>
      <c r="DI58" s="9"/>
      <c r="DJ58" s="9">
        <v>0</v>
      </c>
      <c r="DK58" s="9"/>
      <c r="DL58" s="9">
        <v>0</v>
      </c>
      <c r="DM58" s="9">
        <v>0</v>
      </c>
      <c r="DN58" s="9">
        <v>5</v>
      </c>
      <c r="DO58" s="9">
        <v>2</v>
      </c>
      <c r="DP58" s="9">
        <v>5</v>
      </c>
      <c r="DQ58" s="9">
        <v>87</v>
      </c>
      <c r="DR58" s="9">
        <v>-79</v>
      </c>
    </row>
    <row r="59" spans="1:122">
      <c r="A59">
        <v>23059</v>
      </c>
      <c r="B59" t="s">
        <v>90</v>
      </c>
      <c r="C59" s="9"/>
      <c r="D59" s="9">
        <v>0</v>
      </c>
      <c r="E59" s="9"/>
      <c r="F59" s="9">
        <v>4</v>
      </c>
      <c r="G59" s="9">
        <v>-4</v>
      </c>
      <c r="H59" s="9"/>
      <c r="I59" s="9">
        <v>0</v>
      </c>
      <c r="J59" s="9"/>
      <c r="K59" s="9">
        <v>1</v>
      </c>
      <c r="L59" s="9">
        <v>-1</v>
      </c>
      <c r="M59" s="9"/>
      <c r="N59" s="9">
        <v>0</v>
      </c>
      <c r="O59" s="9"/>
      <c r="P59" s="9">
        <v>2</v>
      </c>
      <c r="Q59" s="9"/>
      <c r="R59" s="9"/>
      <c r="S59" s="9">
        <v>0</v>
      </c>
      <c r="T59" s="9"/>
      <c r="U59" s="9">
        <v>4</v>
      </c>
      <c r="V59" s="9">
        <v>-4</v>
      </c>
      <c r="W59" s="9">
        <v>1</v>
      </c>
      <c r="X59" s="9">
        <v>1</v>
      </c>
      <c r="Y59" s="9"/>
      <c r="Z59" s="9">
        <v>0</v>
      </c>
      <c r="AA59" s="9">
        <v>1</v>
      </c>
      <c r="AB59" s="9"/>
      <c r="AC59" s="9">
        <v>0</v>
      </c>
      <c r="AD59" s="9"/>
      <c r="AE59" s="9">
        <v>0</v>
      </c>
      <c r="AF59" s="9">
        <v>0</v>
      </c>
      <c r="AG59" s="9"/>
      <c r="AH59" s="9">
        <v>0</v>
      </c>
      <c r="AI59" s="9"/>
      <c r="AJ59" s="9">
        <v>0</v>
      </c>
      <c r="AK59" s="9">
        <v>0</v>
      </c>
      <c r="AL59" s="9"/>
      <c r="AM59" s="9">
        <v>0</v>
      </c>
      <c r="AN59" s="9"/>
      <c r="AO59" s="9">
        <v>0</v>
      </c>
      <c r="AP59" s="9">
        <v>0</v>
      </c>
      <c r="AQ59" s="9"/>
      <c r="AR59" s="9">
        <v>0</v>
      </c>
      <c r="AS59" s="9"/>
      <c r="AT59" s="9">
        <v>0</v>
      </c>
      <c r="AU59" s="9"/>
      <c r="AV59" s="9"/>
      <c r="AW59" s="9">
        <v>0</v>
      </c>
      <c r="AX59" s="9"/>
      <c r="AY59" s="9">
        <v>0</v>
      </c>
      <c r="AZ59" s="9">
        <v>0</v>
      </c>
      <c r="BA59" s="9">
        <v>1</v>
      </c>
      <c r="BB59" s="9">
        <v>0</v>
      </c>
      <c r="BC59" s="9"/>
      <c r="BD59" s="9">
        <v>0</v>
      </c>
      <c r="BE59" s="9">
        <v>0</v>
      </c>
      <c r="BF59" s="9"/>
      <c r="BG59" s="9">
        <v>0</v>
      </c>
      <c r="BH59" s="9">
        <v>1</v>
      </c>
      <c r="BI59" s="9">
        <v>0</v>
      </c>
      <c r="BJ59" s="9">
        <v>0</v>
      </c>
      <c r="BK59" s="9"/>
      <c r="BL59" s="9">
        <v>0</v>
      </c>
      <c r="BM59" s="9"/>
      <c r="BN59" s="9">
        <v>0</v>
      </c>
      <c r="BO59" s="9">
        <v>0</v>
      </c>
      <c r="BP59" s="9"/>
      <c r="BQ59" s="9">
        <v>0</v>
      </c>
      <c r="BR59" s="9"/>
      <c r="BS59" s="9">
        <v>0</v>
      </c>
      <c r="BT59" s="9">
        <v>0</v>
      </c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>
        <v>1</v>
      </c>
      <c r="CF59" s="9">
        <v>0</v>
      </c>
      <c r="CG59" s="9"/>
      <c r="CH59" s="9">
        <v>0</v>
      </c>
      <c r="CI59" s="9">
        <v>0</v>
      </c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>
        <v>1</v>
      </c>
      <c r="CU59" s="9">
        <v>0</v>
      </c>
      <c r="CV59" s="9"/>
      <c r="CW59" s="9">
        <v>0</v>
      </c>
      <c r="CX59" s="9">
        <v>0</v>
      </c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>
        <v>2</v>
      </c>
      <c r="DJ59" s="9">
        <v>0</v>
      </c>
      <c r="DK59" s="9"/>
      <c r="DL59" s="9">
        <v>0</v>
      </c>
      <c r="DM59" s="9">
        <v>0</v>
      </c>
      <c r="DN59" s="9">
        <v>6</v>
      </c>
      <c r="DO59" s="9">
        <v>1</v>
      </c>
      <c r="DP59" s="9">
        <v>1</v>
      </c>
      <c r="DQ59" s="9">
        <v>11</v>
      </c>
      <c r="DR59" s="9">
        <v>-8</v>
      </c>
    </row>
    <row r="60" spans="1:122">
      <c r="A60">
        <v>23060</v>
      </c>
      <c r="B60" t="s">
        <v>91</v>
      </c>
      <c r="C60" s="9"/>
      <c r="D60" s="9">
        <v>1</v>
      </c>
      <c r="E60" s="9"/>
      <c r="F60" s="9">
        <v>2</v>
      </c>
      <c r="G60" s="9">
        <v>-1</v>
      </c>
      <c r="H60" s="9"/>
      <c r="I60" s="9">
        <v>1</v>
      </c>
      <c r="J60" s="9"/>
      <c r="K60" s="9">
        <v>6</v>
      </c>
      <c r="L60" s="9">
        <v>-5</v>
      </c>
      <c r="M60" s="9"/>
      <c r="N60" s="9">
        <v>1</v>
      </c>
      <c r="O60" s="9"/>
      <c r="P60" s="9">
        <v>10</v>
      </c>
      <c r="Q60" s="9">
        <v>-9</v>
      </c>
      <c r="R60" s="9">
        <v>1</v>
      </c>
      <c r="S60" s="9">
        <v>1</v>
      </c>
      <c r="T60" s="9"/>
      <c r="U60" s="9">
        <v>8</v>
      </c>
      <c r="V60" s="9"/>
      <c r="W60" s="9"/>
      <c r="X60" s="9">
        <v>1</v>
      </c>
      <c r="Y60" s="9"/>
      <c r="Z60" s="9">
        <v>0</v>
      </c>
      <c r="AA60" s="9">
        <v>1</v>
      </c>
      <c r="AB60" s="9">
        <v>3</v>
      </c>
      <c r="AC60" s="9">
        <v>2</v>
      </c>
      <c r="AD60" s="9"/>
      <c r="AE60" s="9">
        <v>16</v>
      </c>
      <c r="AF60" s="9">
        <v>-14</v>
      </c>
      <c r="AG60" s="9"/>
      <c r="AH60" s="9">
        <v>1</v>
      </c>
      <c r="AI60" s="9"/>
      <c r="AJ60" s="9">
        <v>9</v>
      </c>
      <c r="AK60" s="9">
        <v>-8</v>
      </c>
      <c r="AL60" s="9"/>
      <c r="AM60" s="9">
        <v>0</v>
      </c>
      <c r="AN60" s="9"/>
      <c r="AO60" s="9">
        <v>1</v>
      </c>
      <c r="AP60" s="9">
        <v>-1</v>
      </c>
      <c r="AQ60" s="9"/>
      <c r="AR60" s="9">
        <v>1</v>
      </c>
      <c r="AS60" s="9"/>
      <c r="AT60" s="9">
        <v>0</v>
      </c>
      <c r="AU60" s="9">
        <v>1</v>
      </c>
      <c r="AV60" s="9"/>
      <c r="AW60" s="9">
        <v>0</v>
      </c>
      <c r="AX60" s="9"/>
      <c r="AY60" s="9">
        <v>0</v>
      </c>
      <c r="AZ60" s="9">
        <v>0</v>
      </c>
      <c r="BA60" s="9">
        <v>1</v>
      </c>
      <c r="BB60" s="9">
        <v>1</v>
      </c>
      <c r="BC60" s="9">
        <v>2</v>
      </c>
      <c r="BD60" s="9">
        <v>6</v>
      </c>
      <c r="BE60" s="9">
        <v>-5</v>
      </c>
      <c r="BF60" s="9"/>
      <c r="BG60" s="9">
        <v>0</v>
      </c>
      <c r="BH60" s="9"/>
      <c r="BI60" s="9">
        <v>0</v>
      </c>
      <c r="BJ60" s="9">
        <v>0</v>
      </c>
      <c r="BK60" s="9">
        <v>2</v>
      </c>
      <c r="BL60" s="9">
        <v>1</v>
      </c>
      <c r="BM60" s="9"/>
      <c r="BN60" s="9">
        <v>6</v>
      </c>
      <c r="BO60" s="9">
        <v>-5</v>
      </c>
      <c r="BP60" s="9"/>
      <c r="BQ60" s="9">
        <v>0</v>
      </c>
      <c r="BR60" s="9"/>
      <c r="BS60" s="9">
        <v>5</v>
      </c>
      <c r="BT60" s="9">
        <v>-5</v>
      </c>
      <c r="BU60" s="9"/>
      <c r="BV60" s="9">
        <v>0</v>
      </c>
      <c r="BW60" s="9"/>
      <c r="BX60" s="9">
        <v>0</v>
      </c>
      <c r="BY60" s="9">
        <v>0</v>
      </c>
      <c r="BZ60" s="9"/>
      <c r="CA60" s="9"/>
      <c r="CB60" s="9"/>
      <c r="CC60" s="9"/>
      <c r="CD60" s="9"/>
      <c r="CE60" s="9"/>
      <c r="CF60" s="9">
        <v>0</v>
      </c>
      <c r="CG60" s="9"/>
      <c r="CH60" s="9">
        <v>0</v>
      </c>
      <c r="CI60" s="9">
        <v>0</v>
      </c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>
        <v>0</v>
      </c>
      <c r="DF60" s="9"/>
      <c r="DG60" s="9">
        <v>0</v>
      </c>
      <c r="DH60" s="9">
        <v>0</v>
      </c>
      <c r="DI60" s="9"/>
      <c r="DJ60" s="9"/>
      <c r="DK60" s="9"/>
      <c r="DL60" s="9"/>
      <c r="DM60" s="9"/>
      <c r="DN60" s="9">
        <v>7</v>
      </c>
      <c r="DO60" s="9">
        <v>11</v>
      </c>
      <c r="DP60" s="9">
        <v>2</v>
      </c>
      <c r="DQ60" s="9">
        <v>69</v>
      </c>
      <c r="DR60" s="9">
        <v>-51</v>
      </c>
    </row>
    <row r="61" spans="1:122">
      <c r="A61">
        <v>23061</v>
      </c>
      <c r="B61" t="s">
        <v>92</v>
      </c>
      <c r="C61" s="9">
        <v>1</v>
      </c>
      <c r="D61" s="9">
        <v>2</v>
      </c>
      <c r="E61" s="9">
        <v>1</v>
      </c>
      <c r="F61" s="9">
        <v>4</v>
      </c>
      <c r="G61" s="9">
        <v>-2</v>
      </c>
      <c r="H61" s="9">
        <v>2</v>
      </c>
      <c r="I61" s="9">
        <v>1</v>
      </c>
      <c r="J61" s="9"/>
      <c r="K61" s="9">
        <v>4</v>
      </c>
      <c r="L61" s="9">
        <v>-3</v>
      </c>
      <c r="M61" s="9">
        <v>1</v>
      </c>
      <c r="N61" s="9">
        <v>2</v>
      </c>
      <c r="O61" s="9"/>
      <c r="P61" s="9">
        <v>0</v>
      </c>
      <c r="Q61" s="9">
        <v>2</v>
      </c>
      <c r="R61" s="9">
        <v>2</v>
      </c>
      <c r="S61" s="9">
        <v>1</v>
      </c>
      <c r="T61" s="9"/>
      <c r="U61" s="9">
        <v>0</v>
      </c>
      <c r="V61" s="9">
        <v>1</v>
      </c>
      <c r="W61" s="9"/>
      <c r="X61" s="9">
        <v>2</v>
      </c>
      <c r="Y61" s="9"/>
      <c r="Z61" s="9">
        <v>0</v>
      </c>
      <c r="AA61" s="9">
        <v>2</v>
      </c>
      <c r="AB61" s="9">
        <v>2</v>
      </c>
      <c r="AC61" s="9">
        <v>3</v>
      </c>
      <c r="AD61" s="9"/>
      <c r="AE61" s="9">
        <v>0</v>
      </c>
      <c r="AF61" s="9">
        <v>3</v>
      </c>
      <c r="AG61" s="9">
        <v>2</v>
      </c>
      <c r="AH61" s="9">
        <v>1</v>
      </c>
      <c r="AI61" s="9"/>
      <c r="AJ61" s="9">
        <v>0</v>
      </c>
      <c r="AK61" s="9">
        <v>1</v>
      </c>
      <c r="AL61" s="9">
        <v>3</v>
      </c>
      <c r="AM61" s="9">
        <v>2</v>
      </c>
      <c r="AN61" s="9"/>
      <c r="AO61" s="9">
        <v>4</v>
      </c>
      <c r="AP61" s="9">
        <v>-2</v>
      </c>
      <c r="AQ61" s="9">
        <v>1</v>
      </c>
      <c r="AR61" s="9">
        <v>0</v>
      </c>
      <c r="AS61" s="9"/>
      <c r="AT61" s="9">
        <v>7</v>
      </c>
      <c r="AU61" s="9"/>
      <c r="AV61" s="9">
        <v>1</v>
      </c>
      <c r="AW61" s="9">
        <v>1</v>
      </c>
      <c r="AX61" s="9"/>
      <c r="AY61" s="9">
        <v>0</v>
      </c>
      <c r="AZ61" s="9">
        <v>1</v>
      </c>
      <c r="BA61" s="9"/>
      <c r="BB61" s="9">
        <v>1</v>
      </c>
      <c r="BC61" s="9"/>
      <c r="BD61" s="9">
        <v>12</v>
      </c>
      <c r="BE61" s="9">
        <v>-11</v>
      </c>
      <c r="BF61" s="9"/>
      <c r="BG61" s="9">
        <v>1</v>
      </c>
      <c r="BH61" s="9"/>
      <c r="BI61" s="9">
        <v>7</v>
      </c>
      <c r="BJ61" s="9">
        <v>-6</v>
      </c>
      <c r="BK61" s="9">
        <v>2</v>
      </c>
      <c r="BL61" s="9">
        <v>0</v>
      </c>
      <c r="BM61" s="9"/>
      <c r="BN61" s="9">
        <v>15</v>
      </c>
      <c r="BO61" s="9"/>
      <c r="BP61" s="9">
        <v>2</v>
      </c>
      <c r="BQ61" s="9">
        <v>1</v>
      </c>
      <c r="BR61" s="9"/>
      <c r="BS61" s="9">
        <v>4</v>
      </c>
      <c r="BT61" s="9">
        <v>-3</v>
      </c>
      <c r="BU61" s="9"/>
      <c r="BV61" s="9">
        <v>0</v>
      </c>
      <c r="BW61" s="9"/>
      <c r="BX61" s="9">
        <v>1</v>
      </c>
      <c r="BY61" s="9">
        <v>-1</v>
      </c>
      <c r="BZ61" s="9"/>
      <c r="CA61" s="9">
        <v>0</v>
      </c>
      <c r="CB61" s="9"/>
      <c r="CC61" s="9">
        <v>0</v>
      </c>
      <c r="CD61" s="9">
        <v>0</v>
      </c>
      <c r="CE61" s="9">
        <v>1</v>
      </c>
      <c r="CF61" s="9">
        <v>1</v>
      </c>
      <c r="CG61" s="9"/>
      <c r="CH61" s="9">
        <v>0</v>
      </c>
      <c r="CI61" s="9">
        <v>1</v>
      </c>
      <c r="CJ61" s="9"/>
      <c r="CK61" s="9">
        <v>0</v>
      </c>
      <c r="CL61" s="9"/>
      <c r="CM61" s="9">
        <v>2</v>
      </c>
      <c r="CN61" s="9">
        <v>-2</v>
      </c>
      <c r="CO61" s="9">
        <v>1</v>
      </c>
      <c r="CP61" s="9">
        <v>0</v>
      </c>
      <c r="CQ61" s="9"/>
      <c r="CR61" s="9">
        <v>0</v>
      </c>
      <c r="CS61" s="9">
        <v>0</v>
      </c>
      <c r="CT61" s="9">
        <v>1</v>
      </c>
      <c r="CU61" s="9">
        <v>0</v>
      </c>
      <c r="CV61" s="9">
        <v>2</v>
      </c>
      <c r="CW61" s="9">
        <v>0</v>
      </c>
      <c r="CX61" s="9">
        <v>0</v>
      </c>
      <c r="CY61" s="9"/>
      <c r="CZ61" s="9">
        <v>0</v>
      </c>
      <c r="DA61" s="9">
        <v>1</v>
      </c>
      <c r="DB61" s="9">
        <v>5</v>
      </c>
      <c r="DC61" s="9">
        <v>-5</v>
      </c>
      <c r="DD61" s="9">
        <v>1</v>
      </c>
      <c r="DE61" s="9">
        <v>1</v>
      </c>
      <c r="DF61" s="9"/>
      <c r="DG61" s="9">
        <v>0</v>
      </c>
      <c r="DH61" s="9">
        <v>1</v>
      </c>
      <c r="DI61" s="9">
        <v>3</v>
      </c>
      <c r="DJ61" s="9">
        <v>1</v>
      </c>
      <c r="DK61" s="9"/>
      <c r="DL61" s="9">
        <v>0</v>
      </c>
      <c r="DM61" s="9">
        <v>1</v>
      </c>
      <c r="DN61" s="9">
        <v>26</v>
      </c>
      <c r="DO61" s="9">
        <v>21</v>
      </c>
      <c r="DP61" s="9">
        <v>4</v>
      </c>
      <c r="DQ61" s="9">
        <v>65</v>
      </c>
      <c r="DR61" s="9">
        <v>-22</v>
      </c>
    </row>
    <row r="62" spans="1:122">
      <c r="A62">
        <v>23064</v>
      </c>
      <c r="B62" t="s">
        <v>93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>
        <v>0</v>
      </c>
      <c r="O62" s="9"/>
      <c r="P62" s="9">
        <v>21</v>
      </c>
      <c r="Q62" s="9">
        <v>-21</v>
      </c>
      <c r="R62" s="9"/>
      <c r="S62" s="9">
        <v>0</v>
      </c>
      <c r="T62" s="9"/>
      <c r="U62" s="9">
        <v>7</v>
      </c>
      <c r="V62" s="9">
        <v>-7</v>
      </c>
      <c r="W62" s="9"/>
      <c r="X62" s="9"/>
      <c r="Y62" s="9"/>
      <c r="Z62" s="9"/>
      <c r="AA62" s="9"/>
      <c r="AB62" s="9"/>
      <c r="AC62" s="9">
        <v>0</v>
      </c>
      <c r="AD62" s="9"/>
      <c r="AE62" s="9">
        <v>10</v>
      </c>
      <c r="AF62" s="9">
        <v>-10</v>
      </c>
      <c r="AG62" s="9"/>
      <c r="AH62" s="9"/>
      <c r="AI62" s="9"/>
      <c r="AJ62" s="9"/>
      <c r="AK62" s="9"/>
      <c r="AL62" s="9"/>
      <c r="AM62" s="9">
        <v>0</v>
      </c>
      <c r="AN62" s="9"/>
      <c r="AO62" s="9">
        <v>12</v>
      </c>
      <c r="AP62" s="9">
        <v>-12</v>
      </c>
      <c r="AQ62" s="9">
        <v>1</v>
      </c>
      <c r="AR62" s="9">
        <v>0</v>
      </c>
      <c r="AS62" s="9"/>
      <c r="AT62" s="9">
        <v>3</v>
      </c>
      <c r="AU62" s="9">
        <v>-3</v>
      </c>
      <c r="AV62" s="9"/>
      <c r="AW62" s="9"/>
      <c r="AX62" s="9"/>
      <c r="AY62" s="9"/>
      <c r="AZ62" s="9"/>
      <c r="BA62" s="9"/>
      <c r="BB62" s="9">
        <v>0</v>
      </c>
      <c r="BC62" s="9"/>
      <c r="BD62" s="9">
        <v>0</v>
      </c>
      <c r="BE62" s="9">
        <v>0</v>
      </c>
      <c r="BF62" s="9"/>
      <c r="BG62" s="9">
        <v>0</v>
      </c>
      <c r="BH62" s="9"/>
      <c r="BI62" s="9">
        <v>0</v>
      </c>
      <c r="BJ62" s="9">
        <v>0</v>
      </c>
      <c r="BK62" s="9">
        <v>1</v>
      </c>
      <c r="BL62" s="9">
        <v>0</v>
      </c>
      <c r="BM62" s="9"/>
      <c r="BN62" s="9">
        <v>0</v>
      </c>
      <c r="BO62" s="9">
        <v>0</v>
      </c>
      <c r="BP62" s="9">
        <v>1</v>
      </c>
      <c r="BQ62" s="9">
        <v>0</v>
      </c>
      <c r="BR62" s="9"/>
      <c r="BS62" s="9">
        <v>4</v>
      </c>
      <c r="BT62" s="9">
        <v>-4</v>
      </c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>
        <v>0</v>
      </c>
      <c r="CG62" s="9"/>
      <c r="CH62" s="9">
        <v>1</v>
      </c>
      <c r="CI62" s="9">
        <v>-1</v>
      </c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>
        <v>0</v>
      </c>
      <c r="CV62" s="9"/>
      <c r="CW62" s="9">
        <v>1</v>
      </c>
      <c r="CX62" s="9">
        <v>-1</v>
      </c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>
        <v>0</v>
      </c>
      <c r="DK62" s="9"/>
      <c r="DL62" s="9">
        <v>0</v>
      </c>
      <c r="DM62" s="9">
        <v>0</v>
      </c>
      <c r="DN62" s="9">
        <v>3</v>
      </c>
      <c r="DO62" s="9">
        <v>0</v>
      </c>
      <c r="DP62" s="9"/>
      <c r="DQ62" s="9">
        <v>59</v>
      </c>
      <c r="DR62" s="9">
        <v>-59</v>
      </c>
    </row>
    <row r="63" spans="1:122">
      <c r="A63">
        <v>23065</v>
      </c>
      <c r="B63" t="s">
        <v>94</v>
      </c>
      <c r="C63" s="9"/>
      <c r="D63" s="9">
        <v>0</v>
      </c>
      <c r="E63" s="9"/>
      <c r="F63" s="9">
        <v>9</v>
      </c>
      <c r="G63" s="9">
        <v>-9</v>
      </c>
      <c r="H63" s="9"/>
      <c r="I63" s="9">
        <v>0</v>
      </c>
      <c r="J63" s="9">
        <v>3</v>
      </c>
      <c r="K63" s="9">
        <v>7</v>
      </c>
      <c r="L63" s="9"/>
      <c r="M63" s="9"/>
      <c r="N63" s="9">
        <v>0</v>
      </c>
      <c r="O63" s="9"/>
      <c r="P63" s="9">
        <v>0</v>
      </c>
      <c r="Q63" s="9">
        <v>0</v>
      </c>
      <c r="R63" s="9"/>
      <c r="S63" s="9">
        <v>0</v>
      </c>
      <c r="T63" s="9"/>
      <c r="U63" s="9">
        <v>13</v>
      </c>
      <c r="V63" s="9">
        <v>-13</v>
      </c>
      <c r="W63" s="9">
        <v>1</v>
      </c>
      <c r="X63" s="9">
        <v>1</v>
      </c>
      <c r="Y63" s="9"/>
      <c r="Z63" s="9">
        <v>0</v>
      </c>
      <c r="AA63" s="9"/>
      <c r="AB63" s="9"/>
      <c r="AC63" s="9">
        <v>0</v>
      </c>
      <c r="AD63" s="9"/>
      <c r="AE63" s="9">
        <v>0</v>
      </c>
      <c r="AF63" s="9">
        <v>0</v>
      </c>
      <c r="AG63" s="9">
        <v>1</v>
      </c>
      <c r="AH63" s="9">
        <v>1</v>
      </c>
      <c r="AI63" s="9">
        <v>2</v>
      </c>
      <c r="AJ63" s="9">
        <v>0</v>
      </c>
      <c r="AK63" s="9">
        <v>1</v>
      </c>
      <c r="AL63" s="9"/>
      <c r="AM63" s="9">
        <v>0</v>
      </c>
      <c r="AN63" s="9"/>
      <c r="AO63" s="9">
        <v>6</v>
      </c>
      <c r="AP63" s="9">
        <v>-6</v>
      </c>
      <c r="AQ63" s="9"/>
      <c r="AR63" s="9">
        <v>0</v>
      </c>
      <c r="AS63" s="9">
        <v>3</v>
      </c>
      <c r="AT63" s="9">
        <v>6</v>
      </c>
      <c r="AU63" s="9">
        <v>-6</v>
      </c>
      <c r="AV63" s="9"/>
      <c r="AW63" s="9">
        <v>0</v>
      </c>
      <c r="AX63" s="9"/>
      <c r="AY63" s="9">
        <v>0</v>
      </c>
      <c r="AZ63" s="9"/>
      <c r="BA63" s="9">
        <v>2</v>
      </c>
      <c r="BB63" s="9">
        <v>0</v>
      </c>
      <c r="BC63" s="9">
        <v>3</v>
      </c>
      <c r="BD63" s="9">
        <v>2</v>
      </c>
      <c r="BE63" s="9">
        <v>-2</v>
      </c>
      <c r="BF63" s="9"/>
      <c r="BG63" s="9">
        <v>1</v>
      </c>
      <c r="BH63" s="9"/>
      <c r="BI63" s="9">
        <v>0</v>
      </c>
      <c r="BJ63" s="9">
        <v>1</v>
      </c>
      <c r="BK63" s="9"/>
      <c r="BL63" s="9">
        <v>0</v>
      </c>
      <c r="BM63" s="9"/>
      <c r="BN63" s="9">
        <v>1</v>
      </c>
      <c r="BO63" s="9">
        <v>-1</v>
      </c>
      <c r="BP63" s="9">
        <v>2</v>
      </c>
      <c r="BQ63" s="9">
        <v>0</v>
      </c>
      <c r="BR63" s="9"/>
      <c r="BS63" s="9">
        <v>6</v>
      </c>
      <c r="BT63" s="9">
        <v>-6</v>
      </c>
      <c r="BU63" s="9"/>
      <c r="BV63" s="9">
        <v>0</v>
      </c>
      <c r="BW63" s="9"/>
      <c r="BX63" s="9">
        <v>0</v>
      </c>
      <c r="BY63" s="9">
        <v>0</v>
      </c>
      <c r="BZ63" s="9">
        <v>1</v>
      </c>
      <c r="CA63" s="9">
        <v>0</v>
      </c>
      <c r="CB63" s="9"/>
      <c r="CC63" s="9">
        <v>1</v>
      </c>
      <c r="CD63" s="9">
        <v>-1</v>
      </c>
      <c r="CE63" s="9"/>
      <c r="CF63" s="9">
        <v>0</v>
      </c>
      <c r="CG63" s="9">
        <v>3</v>
      </c>
      <c r="CH63" s="9">
        <v>0</v>
      </c>
      <c r="CI63" s="9"/>
      <c r="CJ63" s="9"/>
      <c r="CK63" s="9"/>
      <c r="CL63" s="9"/>
      <c r="CM63" s="9"/>
      <c r="CN63" s="9"/>
      <c r="CO63" s="9">
        <v>2</v>
      </c>
      <c r="CP63" s="9">
        <v>0</v>
      </c>
      <c r="CQ63" s="9"/>
      <c r="CR63" s="9">
        <v>14</v>
      </c>
      <c r="CS63" s="9">
        <v>-14</v>
      </c>
      <c r="CT63" s="9"/>
      <c r="CU63" s="9">
        <v>0</v>
      </c>
      <c r="CV63" s="9">
        <v>1</v>
      </c>
      <c r="CW63" s="9">
        <v>13</v>
      </c>
      <c r="CX63" s="9">
        <v>-13</v>
      </c>
      <c r="CY63" s="9"/>
      <c r="CZ63" s="9">
        <v>0</v>
      </c>
      <c r="DA63" s="9"/>
      <c r="DB63" s="9">
        <v>2</v>
      </c>
      <c r="DC63" s="9">
        <v>-2</v>
      </c>
      <c r="DD63" s="9">
        <v>1</v>
      </c>
      <c r="DE63" s="9">
        <v>0</v>
      </c>
      <c r="DF63" s="9"/>
      <c r="DG63" s="9">
        <v>0</v>
      </c>
      <c r="DH63" s="9">
        <v>0</v>
      </c>
      <c r="DI63" s="9">
        <v>1</v>
      </c>
      <c r="DJ63" s="9">
        <v>1</v>
      </c>
      <c r="DK63" s="9"/>
      <c r="DL63" s="9">
        <v>0</v>
      </c>
      <c r="DM63" s="9">
        <v>1</v>
      </c>
      <c r="DN63" s="9">
        <v>11</v>
      </c>
      <c r="DO63" s="9">
        <v>4</v>
      </c>
      <c r="DP63" s="9">
        <v>15</v>
      </c>
      <c r="DQ63" s="9">
        <v>80</v>
      </c>
      <c r="DR63" s="9">
        <v>-70</v>
      </c>
    </row>
    <row r="64" spans="1:122">
      <c r="A64">
        <v>23068</v>
      </c>
      <c r="B64" t="s">
        <v>95</v>
      </c>
      <c r="C64" s="9"/>
      <c r="D64" s="9">
        <v>0</v>
      </c>
      <c r="E64" s="9"/>
      <c r="F64" s="9">
        <v>9</v>
      </c>
      <c r="G64" s="9">
        <v>-9</v>
      </c>
      <c r="H64" s="9"/>
      <c r="I64" s="9">
        <v>0</v>
      </c>
      <c r="J64" s="9"/>
      <c r="K64" s="9">
        <v>5</v>
      </c>
      <c r="L64" s="9">
        <v>-5</v>
      </c>
      <c r="M64" s="9">
        <v>2</v>
      </c>
      <c r="N64" s="9">
        <v>1</v>
      </c>
      <c r="O64" s="9"/>
      <c r="P64" s="9">
        <v>9</v>
      </c>
      <c r="Q64" s="9">
        <v>-8</v>
      </c>
      <c r="R64" s="9">
        <v>1</v>
      </c>
      <c r="S64" s="9">
        <v>0</v>
      </c>
      <c r="T64" s="9"/>
      <c r="U64" s="9">
        <v>6</v>
      </c>
      <c r="V64" s="9">
        <v>-6</v>
      </c>
      <c r="W64" s="9"/>
      <c r="X64" s="9">
        <v>0</v>
      </c>
      <c r="Y64" s="9"/>
      <c r="Z64" s="9">
        <v>0</v>
      </c>
      <c r="AA64" s="9"/>
      <c r="AB64" s="9"/>
      <c r="AC64" s="9">
        <v>0</v>
      </c>
      <c r="AD64" s="9"/>
      <c r="AE64" s="9">
        <v>5</v>
      </c>
      <c r="AF64" s="9">
        <v>-5</v>
      </c>
      <c r="AG64" s="9">
        <v>1</v>
      </c>
      <c r="AH64" s="9">
        <v>1</v>
      </c>
      <c r="AI64" s="9"/>
      <c r="AJ64" s="9">
        <v>0</v>
      </c>
      <c r="AK64" s="9">
        <v>1</v>
      </c>
      <c r="AL64" s="9">
        <v>2</v>
      </c>
      <c r="AM64" s="9">
        <v>0</v>
      </c>
      <c r="AN64" s="9"/>
      <c r="AO64" s="9">
        <v>8</v>
      </c>
      <c r="AP64" s="9">
        <v>-8</v>
      </c>
      <c r="AQ64" s="9">
        <v>1</v>
      </c>
      <c r="AR64" s="9">
        <v>0</v>
      </c>
      <c r="AS64" s="9"/>
      <c r="AT64" s="9">
        <v>0</v>
      </c>
      <c r="AU64" s="9"/>
      <c r="AV64" s="9"/>
      <c r="AW64" s="9">
        <v>0</v>
      </c>
      <c r="AX64" s="9"/>
      <c r="AY64" s="9">
        <v>0</v>
      </c>
      <c r="AZ64" s="9">
        <v>0</v>
      </c>
      <c r="BA64" s="9">
        <v>3</v>
      </c>
      <c r="BB64" s="9">
        <v>1</v>
      </c>
      <c r="BC64" s="9"/>
      <c r="BD64" s="9">
        <v>0</v>
      </c>
      <c r="BE64" s="9">
        <v>1</v>
      </c>
      <c r="BF64" s="9">
        <v>1</v>
      </c>
      <c r="BG64" s="9">
        <v>0</v>
      </c>
      <c r="BH64" s="9"/>
      <c r="BI64" s="9">
        <v>0</v>
      </c>
      <c r="BJ64" s="9">
        <v>0</v>
      </c>
      <c r="BK64" s="9">
        <v>1</v>
      </c>
      <c r="BL64" s="9">
        <v>0</v>
      </c>
      <c r="BM64" s="9"/>
      <c r="BN64" s="9">
        <v>0</v>
      </c>
      <c r="BO64" s="9">
        <v>0</v>
      </c>
      <c r="BP64" s="9">
        <v>1</v>
      </c>
      <c r="BQ64" s="9">
        <v>1</v>
      </c>
      <c r="BR64" s="9"/>
      <c r="BS64" s="9">
        <v>5</v>
      </c>
      <c r="BT64" s="9">
        <v>-4</v>
      </c>
      <c r="BU64" s="9"/>
      <c r="BV64" s="9"/>
      <c r="BW64" s="9"/>
      <c r="BX64" s="9"/>
      <c r="BY64" s="9"/>
      <c r="BZ64" s="9"/>
      <c r="CA64" s="9">
        <v>0</v>
      </c>
      <c r="CB64" s="9"/>
      <c r="CC64" s="9">
        <v>0</v>
      </c>
      <c r="CD64" s="9">
        <v>0</v>
      </c>
      <c r="CE64" s="9">
        <v>1</v>
      </c>
      <c r="CF64" s="9">
        <v>0</v>
      </c>
      <c r="CG64" s="9"/>
      <c r="CH64" s="9">
        <v>0</v>
      </c>
      <c r="CI64" s="9">
        <v>0</v>
      </c>
      <c r="CJ64" s="9"/>
      <c r="CK64" s="9"/>
      <c r="CL64" s="9"/>
      <c r="CM64" s="9"/>
      <c r="CN64" s="9"/>
      <c r="CO64" s="9"/>
      <c r="CP64" s="9">
        <v>0</v>
      </c>
      <c r="CQ64" s="9"/>
      <c r="CR64" s="9">
        <v>2</v>
      </c>
      <c r="CS64" s="9">
        <v>-2</v>
      </c>
      <c r="CT64" s="9"/>
      <c r="CU64" s="9">
        <v>0</v>
      </c>
      <c r="CV64" s="9">
        <v>1</v>
      </c>
      <c r="CW64" s="9">
        <v>0</v>
      </c>
      <c r="CX64" s="9">
        <v>0</v>
      </c>
      <c r="CY64" s="9"/>
      <c r="CZ64" s="9"/>
      <c r="DA64" s="9"/>
      <c r="DB64" s="9"/>
      <c r="DC64" s="9"/>
      <c r="DD64" s="9"/>
      <c r="DE64" s="9">
        <v>0</v>
      </c>
      <c r="DF64" s="9"/>
      <c r="DG64" s="9">
        <v>0</v>
      </c>
      <c r="DH64" s="9">
        <v>0</v>
      </c>
      <c r="DI64" s="9"/>
      <c r="DJ64" s="9">
        <v>0</v>
      </c>
      <c r="DK64" s="9"/>
      <c r="DL64" s="9">
        <v>0</v>
      </c>
      <c r="DM64" s="9">
        <v>0</v>
      </c>
      <c r="DN64" s="9">
        <v>14</v>
      </c>
      <c r="DO64" s="9">
        <v>4</v>
      </c>
      <c r="DP64" s="9">
        <v>1</v>
      </c>
      <c r="DQ64" s="9">
        <v>49</v>
      </c>
      <c r="DR64" s="9">
        <v>-45</v>
      </c>
    </row>
    <row r="65" spans="1:122">
      <c r="A65">
        <v>23069</v>
      </c>
      <c r="B65" t="s">
        <v>96</v>
      </c>
      <c r="C65" s="9"/>
      <c r="D65" s="9">
        <v>0</v>
      </c>
      <c r="E65" s="9"/>
      <c r="F65" s="9">
        <v>1</v>
      </c>
      <c r="G65" s="9"/>
      <c r="H65" s="9"/>
      <c r="I65" s="9">
        <v>0</v>
      </c>
      <c r="J65" s="9"/>
      <c r="K65" s="9">
        <v>1</v>
      </c>
      <c r="L65" s="9">
        <v>-1</v>
      </c>
      <c r="M65" s="9">
        <v>3</v>
      </c>
      <c r="N65" s="9">
        <v>1</v>
      </c>
      <c r="O65" s="9"/>
      <c r="P65" s="9">
        <v>4</v>
      </c>
      <c r="Q65" s="9">
        <v>-3</v>
      </c>
      <c r="R65" s="9"/>
      <c r="S65" s="9">
        <v>1</v>
      </c>
      <c r="T65" s="9"/>
      <c r="U65" s="9">
        <v>3</v>
      </c>
      <c r="V65" s="9"/>
      <c r="W65" s="9"/>
      <c r="X65" s="9">
        <v>0</v>
      </c>
      <c r="Y65" s="9"/>
      <c r="Z65" s="9">
        <v>0</v>
      </c>
      <c r="AA65" s="9">
        <v>0</v>
      </c>
      <c r="AB65" s="9"/>
      <c r="AC65" s="9">
        <v>1</v>
      </c>
      <c r="AD65" s="9"/>
      <c r="AE65" s="9">
        <v>0</v>
      </c>
      <c r="AF65" s="9">
        <v>1</v>
      </c>
      <c r="AG65" s="9">
        <v>1</v>
      </c>
      <c r="AH65" s="9">
        <v>0</v>
      </c>
      <c r="AI65" s="9"/>
      <c r="AJ65" s="9">
        <v>1</v>
      </c>
      <c r="AK65" s="9">
        <v>-1</v>
      </c>
      <c r="AL65" s="9"/>
      <c r="AM65" s="9">
        <v>1</v>
      </c>
      <c r="AN65" s="9"/>
      <c r="AO65" s="9">
        <v>0</v>
      </c>
      <c r="AP65" s="9">
        <v>1</v>
      </c>
      <c r="AQ65" s="9"/>
      <c r="AR65" s="9">
        <v>0</v>
      </c>
      <c r="AS65" s="9"/>
      <c r="AT65" s="9">
        <v>3</v>
      </c>
      <c r="AU65" s="9">
        <v>-3</v>
      </c>
      <c r="AV65" s="9"/>
      <c r="AW65" s="9">
        <v>1</v>
      </c>
      <c r="AX65" s="9"/>
      <c r="AY65" s="9">
        <v>0</v>
      </c>
      <c r="AZ65" s="9">
        <v>1</v>
      </c>
      <c r="BA65" s="9">
        <v>2</v>
      </c>
      <c r="BB65" s="9">
        <v>0</v>
      </c>
      <c r="BC65" s="9"/>
      <c r="BD65" s="9">
        <v>7</v>
      </c>
      <c r="BE65" s="9">
        <v>-7</v>
      </c>
      <c r="BF65" s="9">
        <v>3</v>
      </c>
      <c r="BG65" s="9">
        <v>1</v>
      </c>
      <c r="BH65" s="9"/>
      <c r="BI65" s="9">
        <v>0</v>
      </c>
      <c r="BJ65" s="9">
        <v>1</v>
      </c>
      <c r="BK65" s="9"/>
      <c r="BL65" s="9">
        <v>0</v>
      </c>
      <c r="BM65" s="9"/>
      <c r="BN65" s="9">
        <v>2</v>
      </c>
      <c r="BO65" s="9">
        <v>-2</v>
      </c>
      <c r="BP65" s="9"/>
      <c r="BQ65" s="9">
        <v>0</v>
      </c>
      <c r="BR65" s="9"/>
      <c r="BS65" s="9">
        <v>3</v>
      </c>
      <c r="BT65" s="9">
        <v>-3</v>
      </c>
      <c r="BU65" s="9"/>
      <c r="BV65" s="9">
        <v>0</v>
      </c>
      <c r="BW65" s="9"/>
      <c r="BX65" s="9">
        <v>0</v>
      </c>
      <c r="BY65" s="9">
        <v>0</v>
      </c>
      <c r="BZ65" s="9"/>
      <c r="CA65" s="9">
        <v>0</v>
      </c>
      <c r="CB65" s="9"/>
      <c r="CC65" s="9">
        <v>0</v>
      </c>
      <c r="CD65" s="9">
        <v>0</v>
      </c>
      <c r="CE65" s="9">
        <v>2</v>
      </c>
      <c r="CF65" s="9">
        <v>1</v>
      </c>
      <c r="CG65" s="9">
        <v>3</v>
      </c>
      <c r="CH65" s="9">
        <v>1</v>
      </c>
      <c r="CI65" s="9">
        <v>0</v>
      </c>
      <c r="CJ65" s="9"/>
      <c r="CK65" s="9">
        <v>0</v>
      </c>
      <c r="CL65" s="9"/>
      <c r="CM65" s="9">
        <v>7</v>
      </c>
      <c r="CN65" s="9">
        <v>-7</v>
      </c>
      <c r="CO65" s="9">
        <v>2</v>
      </c>
      <c r="CP65" s="9">
        <v>0</v>
      </c>
      <c r="CQ65" s="9"/>
      <c r="CR65" s="9">
        <v>9</v>
      </c>
      <c r="CS65" s="9">
        <v>-9</v>
      </c>
      <c r="CT65" s="9"/>
      <c r="CU65" s="9">
        <v>0</v>
      </c>
      <c r="CV65" s="9"/>
      <c r="CW65" s="9">
        <v>5</v>
      </c>
      <c r="CX65" s="9">
        <v>-5</v>
      </c>
      <c r="CY65" s="9"/>
      <c r="CZ65" s="9"/>
      <c r="DA65" s="9"/>
      <c r="DB65" s="9"/>
      <c r="DC65" s="9"/>
      <c r="DD65" s="9"/>
      <c r="DE65" s="9">
        <v>0</v>
      </c>
      <c r="DF65" s="9"/>
      <c r="DG65" s="9">
        <v>0</v>
      </c>
      <c r="DH65" s="9">
        <v>0</v>
      </c>
      <c r="DI65" s="9"/>
      <c r="DJ65" s="9">
        <v>1</v>
      </c>
      <c r="DK65" s="9"/>
      <c r="DL65" s="9">
        <v>0</v>
      </c>
      <c r="DM65" s="9">
        <v>1</v>
      </c>
      <c r="DN65" s="9">
        <v>13</v>
      </c>
      <c r="DO65" s="9">
        <v>8</v>
      </c>
      <c r="DP65" s="9">
        <v>3</v>
      </c>
      <c r="DQ65" s="9">
        <v>47</v>
      </c>
      <c r="DR65" s="9">
        <v>-36</v>
      </c>
    </row>
    <row r="66" spans="1:122">
      <c r="A66">
        <v>23070</v>
      </c>
      <c r="B66" t="s">
        <v>97</v>
      </c>
      <c r="C66" s="9"/>
      <c r="D66" s="9">
        <v>2</v>
      </c>
      <c r="E66" s="9"/>
      <c r="F66" s="9">
        <v>1</v>
      </c>
      <c r="G66" s="9">
        <v>1</v>
      </c>
      <c r="H66" s="9">
        <v>1</v>
      </c>
      <c r="I66" s="9">
        <v>1</v>
      </c>
      <c r="J66" s="9"/>
      <c r="K66" s="9">
        <v>5</v>
      </c>
      <c r="L66" s="9">
        <v>-4</v>
      </c>
      <c r="M66" s="9">
        <v>4</v>
      </c>
      <c r="N66" s="9">
        <v>3</v>
      </c>
      <c r="O66" s="9"/>
      <c r="P66" s="9">
        <v>4</v>
      </c>
      <c r="Q66" s="9">
        <v>-1</v>
      </c>
      <c r="R66" s="9"/>
      <c r="S66" s="9">
        <v>2</v>
      </c>
      <c r="T66" s="9">
        <v>2</v>
      </c>
      <c r="U66" s="9">
        <v>0</v>
      </c>
      <c r="V66" s="9">
        <v>2</v>
      </c>
      <c r="W66" s="9">
        <v>1</v>
      </c>
      <c r="X66" s="9">
        <v>3</v>
      </c>
      <c r="Y66" s="9"/>
      <c r="Z66" s="9">
        <v>0</v>
      </c>
      <c r="AA66" s="9">
        <v>3</v>
      </c>
      <c r="AB66" s="9">
        <v>7</v>
      </c>
      <c r="AC66" s="9">
        <v>3</v>
      </c>
      <c r="AD66" s="9"/>
      <c r="AE66" s="9">
        <v>0</v>
      </c>
      <c r="AF66" s="9">
        <v>3</v>
      </c>
      <c r="AG66" s="9">
        <v>3</v>
      </c>
      <c r="AH66" s="9">
        <v>2</v>
      </c>
      <c r="AI66" s="9"/>
      <c r="AJ66" s="9">
        <v>1</v>
      </c>
      <c r="AK66" s="9">
        <v>1</v>
      </c>
      <c r="AL66" s="9">
        <v>2</v>
      </c>
      <c r="AM66" s="9">
        <v>1</v>
      </c>
      <c r="AN66" s="9">
        <v>4</v>
      </c>
      <c r="AO66" s="9">
        <v>10</v>
      </c>
      <c r="AP66" s="9">
        <v>-9</v>
      </c>
      <c r="AQ66" s="9"/>
      <c r="AR66" s="9">
        <v>1</v>
      </c>
      <c r="AS66" s="9"/>
      <c r="AT66" s="9">
        <v>1</v>
      </c>
      <c r="AU66" s="9"/>
      <c r="AV66" s="9"/>
      <c r="AW66" s="9">
        <v>2</v>
      </c>
      <c r="AX66" s="9"/>
      <c r="AY66" s="9">
        <v>0</v>
      </c>
      <c r="AZ66" s="9">
        <v>2</v>
      </c>
      <c r="BA66" s="9">
        <v>1</v>
      </c>
      <c r="BB66" s="9">
        <v>1</v>
      </c>
      <c r="BC66" s="9"/>
      <c r="BD66" s="9">
        <v>9</v>
      </c>
      <c r="BE66" s="9">
        <v>-8</v>
      </c>
      <c r="BF66" s="9">
        <v>5</v>
      </c>
      <c r="BG66" s="9">
        <v>2</v>
      </c>
      <c r="BH66" s="9">
        <v>2</v>
      </c>
      <c r="BI66" s="9">
        <v>0</v>
      </c>
      <c r="BJ66" s="9">
        <v>2</v>
      </c>
      <c r="BK66" s="9"/>
      <c r="BL66" s="9">
        <v>1</v>
      </c>
      <c r="BM66" s="9"/>
      <c r="BN66" s="9">
        <v>0</v>
      </c>
      <c r="BO66" s="9"/>
      <c r="BP66" s="9">
        <v>1</v>
      </c>
      <c r="BQ66" s="9">
        <v>2</v>
      </c>
      <c r="BR66" s="9">
        <v>3</v>
      </c>
      <c r="BS66" s="9">
        <v>0</v>
      </c>
      <c r="BT66" s="9">
        <v>2</v>
      </c>
      <c r="BU66" s="9"/>
      <c r="BV66" s="9">
        <v>0</v>
      </c>
      <c r="BW66" s="9">
        <v>1</v>
      </c>
      <c r="BX66" s="9">
        <v>0</v>
      </c>
      <c r="BY66" s="9">
        <v>0</v>
      </c>
      <c r="BZ66" s="9">
        <v>1</v>
      </c>
      <c r="CA66" s="9">
        <v>0</v>
      </c>
      <c r="CB66" s="9">
        <v>1</v>
      </c>
      <c r="CC66" s="9">
        <v>0</v>
      </c>
      <c r="CD66" s="9">
        <v>0</v>
      </c>
      <c r="CE66" s="9">
        <v>1</v>
      </c>
      <c r="CF66" s="9">
        <v>1</v>
      </c>
      <c r="CG66" s="9"/>
      <c r="CH66" s="9">
        <v>0</v>
      </c>
      <c r="CI66" s="9">
        <v>1</v>
      </c>
      <c r="CJ66" s="9">
        <v>1</v>
      </c>
      <c r="CK66" s="9">
        <v>0</v>
      </c>
      <c r="CL66" s="9"/>
      <c r="CM66" s="9">
        <v>3</v>
      </c>
      <c r="CN66" s="9">
        <v>-3</v>
      </c>
      <c r="CO66" s="9">
        <v>1</v>
      </c>
      <c r="CP66" s="9">
        <v>0</v>
      </c>
      <c r="CQ66" s="9"/>
      <c r="CR66" s="9">
        <v>5</v>
      </c>
      <c r="CS66" s="9">
        <v>-5</v>
      </c>
      <c r="CT66" s="9"/>
      <c r="CU66" s="9">
        <v>0</v>
      </c>
      <c r="CV66" s="9">
        <v>1</v>
      </c>
      <c r="CW66" s="9">
        <v>6</v>
      </c>
      <c r="CX66" s="9">
        <v>-6</v>
      </c>
      <c r="CY66" s="9"/>
      <c r="CZ66" s="9">
        <v>0</v>
      </c>
      <c r="DA66" s="9"/>
      <c r="DB66" s="9">
        <v>0</v>
      </c>
      <c r="DC66" s="9">
        <v>0</v>
      </c>
      <c r="DD66" s="9">
        <v>3</v>
      </c>
      <c r="DE66" s="9">
        <v>2</v>
      </c>
      <c r="DF66" s="9"/>
      <c r="DG66" s="9">
        <v>0</v>
      </c>
      <c r="DH66" s="9">
        <v>2</v>
      </c>
      <c r="DI66" s="9">
        <v>1</v>
      </c>
      <c r="DJ66" s="9">
        <v>2</v>
      </c>
      <c r="DK66" s="9"/>
      <c r="DL66" s="9">
        <v>0</v>
      </c>
      <c r="DM66" s="9">
        <v>2</v>
      </c>
      <c r="DN66" s="9">
        <v>33</v>
      </c>
      <c r="DO66" s="9">
        <v>31</v>
      </c>
      <c r="DP66" s="9">
        <v>14</v>
      </c>
      <c r="DQ66" s="9">
        <v>45</v>
      </c>
      <c r="DR66" s="9">
        <v>-15</v>
      </c>
    </row>
    <row r="67" spans="1:122">
      <c r="A67">
        <v>23071</v>
      </c>
      <c r="B67" t="s">
        <v>98</v>
      </c>
      <c r="C67" s="9">
        <v>1</v>
      </c>
      <c r="D67" s="9">
        <v>0</v>
      </c>
      <c r="E67" s="9"/>
      <c r="F67" s="9">
        <v>11</v>
      </c>
      <c r="G67" s="9">
        <v>-11</v>
      </c>
      <c r="H67" s="9">
        <v>2</v>
      </c>
      <c r="I67" s="9">
        <v>0</v>
      </c>
      <c r="J67" s="9"/>
      <c r="K67" s="9">
        <v>8</v>
      </c>
      <c r="L67" s="9">
        <v>-8</v>
      </c>
      <c r="M67" s="9"/>
      <c r="N67" s="9">
        <v>2</v>
      </c>
      <c r="O67" s="9"/>
      <c r="P67" s="9">
        <v>0</v>
      </c>
      <c r="Q67" s="9">
        <v>2</v>
      </c>
      <c r="R67" s="9"/>
      <c r="S67" s="9">
        <v>1</v>
      </c>
      <c r="T67" s="9">
        <v>2</v>
      </c>
      <c r="U67" s="9">
        <v>7</v>
      </c>
      <c r="V67" s="9">
        <v>-6</v>
      </c>
      <c r="W67" s="9">
        <v>2</v>
      </c>
      <c r="X67" s="9">
        <v>2</v>
      </c>
      <c r="Y67" s="9"/>
      <c r="Z67" s="9">
        <v>0</v>
      </c>
      <c r="AA67" s="9">
        <v>2</v>
      </c>
      <c r="AB67" s="9"/>
      <c r="AC67" s="9">
        <v>1</v>
      </c>
      <c r="AD67" s="9">
        <v>2</v>
      </c>
      <c r="AE67" s="9">
        <v>5</v>
      </c>
      <c r="AF67" s="9">
        <v>-4</v>
      </c>
      <c r="AG67" s="9"/>
      <c r="AH67" s="9">
        <v>1</v>
      </c>
      <c r="AI67" s="9">
        <v>1</v>
      </c>
      <c r="AJ67" s="9">
        <v>3</v>
      </c>
      <c r="AK67" s="9"/>
      <c r="AL67" s="9">
        <v>2</v>
      </c>
      <c r="AM67" s="9">
        <v>2</v>
      </c>
      <c r="AN67" s="9">
        <v>1</v>
      </c>
      <c r="AO67" s="9">
        <v>2</v>
      </c>
      <c r="AP67" s="9">
        <v>0</v>
      </c>
      <c r="AQ67" s="9"/>
      <c r="AR67" s="9">
        <v>0</v>
      </c>
      <c r="AS67" s="9">
        <v>2</v>
      </c>
      <c r="AT67" s="9">
        <v>1</v>
      </c>
      <c r="AU67" s="9">
        <v>-1</v>
      </c>
      <c r="AV67" s="9">
        <v>2</v>
      </c>
      <c r="AW67" s="9">
        <v>1</v>
      </c>
      <c r="AX67" s="9"/>
      <c r="AY67" s="9">
        <v>0</v>
      </c>
      <c r="AZ67" s="9">
        <v>1</v>
      </c>
      <c r="BA67" s="9">
        <v>2</v>
      </c>
      <c r="BB67" s="9">
        <v>1</v>
      </c>
      <c r="BC67" s="9">
        <v>2</v>
      </c>
      <c r="BD67" s="9">
        <v>0</v>
      </c>
      <c r="BE67" s="9">
        <v>1</v>
      </c>
      <c r="BF67" s="9"/>
      <c r="BG67" s="9">
        <v>0</v>
      </c>
      <c r="BH67" s="9">
        <v>1</v>
      </c>
      <c r="BI67" s="9">
        <v>0</v>
      </c>
      <c r="BJ67" s="9">
        <v>0</v>
      </c>
      <c r="BK67" s="9"/>
      <c r="BL67" s="9">
        <v>0</v>
      </c>
      <c r="BM67" s="9"/>
      <c r="BN67" s="9">
        <v>7</v>
      </c>
      <c r="BO67" s="9">
        <v>-7</v>
      </c>
      <c r="BP67" s="9">
        <v>3</v>
      </c>
      <c r="BQ67" s="9">
        <v>2</v>
      </c>
      <c r="BR67" s="9">
        <v>2</v>
      </c>
      <c r="BS67" s="9">
        <v>1</v>
      </c>
      <c r="BT67" s="9">
        <v>1</v>
      </c>
      <c r="BU67" s="9"/>
      <c r="BV67" s="9"/>
      <c r="BW67" s="9"/>
      <c r="BX67" s="9"/>
      <c r="BY67" s="9"/>
      <c r="BZ67" s="9"/>
      <c r="CA67" s="9">
        <v>0</v>
      </c>
      <c r="CB67" s="9"/>
      <c r="CC67" s="9">
        <v>1</v>
      </c>
      <c r="CD67" s="9">
        <v>-1</v>
      </c>
      <c r="CE67" s="9">
        <v>1</v>
      </c>
      <c r="CF67" s="9">
        <v>1</v>
      </c>
      <c r="CG67" s="9">
        <v>5</v>
      </c>
      <c r="CH67" s="9">
        <v>0</v>
      </c>
      <c r="CI67" s="9">
        <v>1</v>
      </c>
      <c r="CJ67" s="9"/>
      <c r="CK67" s="9"/>
      <c r="CL67" s="9"/>
      <c r="CM67" s="9"/>
      <c r="CN67" s="9"/>
      <c r="CO67" s="9"/>
      <c r="CP67" s="9">
        <v>0</v>
      </c>
      <c r="CQ67" s="9">
        <v>2</v>
      </c>
      <c r="CR67" s="9">
        <v>11</v>
      </c>
      <c r="CS67" s="9"/>
      <c r="CT67" s="9">
        <v>1</v>
      </c>
      <c r="CU67" s="9">
        <v>0</v>
      </c>
      <c r="CV67" s="9"/>
      <c r="CW67" s="9">
        <v>7</v>
      </c>
      <c r="CX67" s="9">
        <v>-7</v>
      </c>
      <c r="CY67" s="9"/>
      <c r="CZ67" s="9"/>
      <c r="DA67" s="9"/>
      <c r="DB67" s="9"/>
      <c r="DC67" s="9"/>
      <c r="DD67" s="9">
        <v>1</v>
      </c>
      <c r="DE67" s="9">
        <v>0</v>
      </c>
      <c r="DF67" s="9"/>
      <c r="DG67" s="9">
        <v>0</v>
      </c>
      <c r="DH67" s="9"/>
      <c r="DI67" s="9">
        <v>4</v>
      </c>
      <c r="DJ67" s="9">
        <v>2</v>
      </c>
      <c r="DK67" s="9"/>
      <c r="DL67" s="9">
        <v>0</v>
      </c>
      <c r="DM67" s="9">
        <v>2</v>
      </c>
      <c r="DN67" s="9">
        <v>21</v>
      </c>
      <c r="DO67" s="9">
        <v>16</v>
      </c>
      <c r="DP67" s="9">
        <v>20</v>
      </c>
      <c r="DQ67" s="9">
        <v>64</v>
      </c>
      <c r="DR67" s="9">
        <v>-35</v>
      </c>
    </row>
    <row r="68" spans="1:122">
      <c r="A68">
        <v>23134</v>
      </c>
      <c r="B68" t="s">
        <v>99</v>
      </c>
      <c r="C68" s="9">
        <v>3</v>
      </c>
      <c r="D68" s="9">
        <v>1</v>
      </c>
      <c r="E68" s="9"/>
      <c r="F68" s="9">
        <v>6</v>
      </c>
      <c r="G68" s="9">
        <v>-5</v>
      </c>
      <c r="H68" s="9"/>
      <c r="I68" s="9">
        <v>0</v>
      </c>
      <c r="J68" s="9"/>
      <c r="K68" s="9">
        <v>16</v>
      </c>
      <c r="L68" s="9">
        <v>-16</v>
      </c>
      <c r="M68" s="9">
        <v>1</v>
      </c>
      <c r="N68" s="9">
        <v>1</v>
      </c>
      <c r="O68" s="9"/>
      <c r="P68" s="9">
        <v>11</v>
      </c>
      <c r="Q68" s="9"/>
      <c r="R68" s="9"/>
      <c r="S68" s="9">
        <v>0</v>
      </c>
      <c r="T68" s="9"/>
      <c r="U68" s="9">
        <v>25</v>
      </c>
      <c r="V68" s="9">
        <v>-25</v>
      </c>
      <c r="W68" s="9">
        <v>1</v>
      </c>
      <c r="X68" s="9">
        <v>0</v>
      </c>
      <c r="Y68" s="9"/>
      <c r="Z68" s="9">
        <v>22</v>
      </c>
      <c r="AA68" s="9">
        <v>-22</v>
      </c>
      <c r="AB68" s="9">
        <v>1</v>
      </c>
      <c r="AC68" s="9">
        <v>1</v>
      </c>
      <c r="AD68" s="9"/>
      <c r="AE68" s="9">
        <v>11</v>
      </c>
      <c r="AF68" s="9">
        <v>-10</v>
      </c>
      <c r="AG68" s="9"/>
      <c r="AH68" s="9">
        <v>0</v>
      </c>
      <c r="AI68" s="9"/>
      <c r="AJ68" s="9">
        <v>14</v>
      </c>
      <c r="AK68" s="9">
        <v>-14</v>
      </c>
      <c r="AL68" s="9"/>
      <c r="AM68" s="9">
        <v>1</v>
      </c>
      <c r="AN68" s="9"/>
      <c r="AO68" s="9">
        <v>12</v>
      </c>
      <c r="AP68" s="9">
        <v>-11</v>
      </c>
      <c r="AQ68" s="9"/>
      <c r="AR68" s="9">
        <v>0</v>
      </c>
      <c r="AS68" s="9"/>
      <c r="AT68" s="9">
        <v>19</v>
      </c>
      <c r="AU68" s="9">
        <v>-19</v>
      </c>
      <c r="AV68" s="9">
        <v>1</v>
      </c>
      <c r="AW68" s="9">
        <v>0</v>
      </c>
      <c r="AX68" s="9"/>
      <c r="AY68" s="9">
        <v>17</v>
      </c>
      <c r="AZ68" s="9">
        <v>-17</v>
      </c>
      <c r="BA68" s="9"/>
      <c r="BB68" s="9">
        <v>0</v>
      </c>
      <c r="BC68" s="9"/>
      <c r="BD68" s="9">
        <v>12</v>
      </c>
      <c r="BE68" s="9">
        <v>-12</v>
      </c>
      <c r="BF68" s="9"/>
      <c r="BG68" s="9">
        <v>0</v>
      </c>
      <c r="BH68" s="9"/>
      <c r="BI68" s="9">
        <v>19</v>
      </c>
      <c r="BJ68" s="9">
        <v>-19</v>
      </c>
      <c r="BK68" s="9"/>
      <c r="BL68" s="9"/>
      <c r="BM68" s="9"/>
      <c r="BN68" s="9"/>
      <c r="BO68" s="9"/>
      <c r="BP68" s="9"/>
      <c r="BQ68" s="9">
        <v>0</v>
      </c>
      <c r="BR68" s="9"/>
      <c r="BS68" s="9">
        <v>17</v>
      </c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>
        <v>0</v>
      </c>
      <c r="CG68" s="9"/>
      <c r="CH68" s="9">
        <v>18</v>
      </c>
      <c r="CI68" s="9">
        <v>-18</v>
      </c>
      <c r="CJ68" s="9"/>
      <c r="CK68" s="9"/>
      <c r="CL68" s="9"/>
      <c r="CM68" s="9"/>
      <c r="CN68" s="9"/>
      <c r="CO68" s="9"/>
      <c r="CP68" s="9">
        <v>0</v>
      </c>
      <c r="CQ68" s="9"/>
      <c r="CR68" s="9">
        <v>19</v>
      </c>
      <c r="CS68" s="9">
        <v>-19</v>
      </c>
      <c r="CT68" s="9"/>
      <c r="CU68" s="9">
        <v>0</v>
      </c>
      <c r="CV68" s="9"/>
      <c r="CW68" s="9">
        <v>6</v>
      </c>
      <c r="CX68" s="9">
        <v>-6</v>
      </c>
      <c r="CY68" s="9"/>
      <c r="CZ68" s="9"/>
      <c r="DA68" s="9"/>
      <c r="DB68" s="9"/>
      <c r="DC68" s="9"/>
      <c r="DD68" s="9">
        <v>2</v>
      </c>
      <c r="DE68" s="9">
        <v>0</v>
      </c>
      <c r="DF68" s="9"/>
      <c r="DG68" s="9">
        <v>18</v>
      </c>
      <c r="DH68" s="9">
        <v>-18</v>
      </c>
      <c r="DI68" s="9"/>
      <c r="DJ68" s="9">
        <v>0</v>
      </c>
      <c r="DK68" s="9"/>
      <c r="DL68" s="9">
        <v>10</v>
      </c>
      <c r="DM68" s="9">
        <v>-10</v>
      </c>
      <c r="DN68" s="9">
        <v>9</v>
      </c>
      <c r="DO68" s="9">
        <v>4</v>
      </c>
      <c r="DP68" s="9"/>
      <c r="DQ68" s="9">
        <v>272</v>
      </c>
      <c r="DR68" s="9">
        <v>-241</v>
      </c>
    </row>
    <row r="69" spans="1:122">
      <c r="A69">
        <v>23136</v>
      </c>
      <c r="B69" t="s">
        <v>100</v>
      </c>
      <c r="C69" s="9"/>
      <c r="D69" s="9">
        <v>2</v>
      </c>
      <c r="E69" s="9"/>
      <c r="F69" s="9">
        <v>6</v>
      </c>
      <c r="G69" s="9">
        <v>-4</v>
      </c>
      <c r="H69" s="9"/>
      <c r="I69" s="9">
        <v>0</v>
      </c>
      <c r="J69" s="9"/>
      <c r="K69" s="9">
        <v>24</v>
      </c>
      <c r="L69" s="9">
        <v>-24</v>
      </c>
      <c r="M69" s="9">
        <v>2</v>
      </c>
      <c r="N69" s="9">
        <v>2</v>
      </c>
      <c r="O69" s="9"/>
      <c r="P69" s="9">
        <v>1</v>
      </c>
      <c r="Q69" s="9">
        <v>1</v>
      </c>
      <c r="R69" s="9">
        <v>4</v>
      </c>
      <c r="S69" s="9">
        <v>2</v>
      </c>
      <c r="T69" s="9"/>
      <c r="U69" s="9">
        <v>0</v>
      </c>
      <c r="V69" s="9">
        <v>2</v>
      </c>
      <c r="W69" s="9"/>
      <c r="X69" s="9">
        <v>1</v>
      </c>
      <c r="Y69" s="9"/>
      <c r="Z69" s="9">
        <v>3</v>
      </c>
      <c r="AA69" s="9">
        <v>-2</v>
      </c>
      <c r="AB69" s="9"/>
      <c r="AC69" s="9">
        <v>2</v>
      </c>
      <c r="AD69" s="9"/>
      <c r="AE69" s="9">
        <v>0</v>
      </c>
      <c r="AF69" s="9">
        <v>2</v>
      </c>
      <c r="AG69" s="9"/>
      <c r="AH69" s="9">
        <v>1</v>
      </c>
      <c r="AI69" s="9"/>
      <c r="AJ69" s="9">
        <v>6</v>
      </c>
      <c r="AK69" s="9">
        <v>-5</v>
      </c>
      <c r="AL69" s="9">
        <v>1</v>
      </c>
      <c r="AM69" s="9">
        <v>2</v>
      </c>
      <c r="AN69" s="9"/>
      <c r="AO69" s="9">
        <v>2</v>
      </c>
      <c r="AP69" s="9">
        <v>0</v>
      </c>
      <c r="AQ69" s="9"/>
      <c r="AR69" s="9">
        <v>1</v>
      </c>
      <c r="AS69" s="9"/>
      <c r="AT69" s="9">
        <v>11</v>
      </c>
      <c r="AU69" s="9"/>
      <c r="AV69" s="9">
        <v>2</v>
      </c>
      <c r="AW69" s="9">
        <v>2</v>
      </c>
      <c r="AX69" s="9"/>
      <c r="AY69" s="9">
        <v>2</v>
      </c>
      <c r="AZ69" s="9">
        <v>0</v>
      </c>
      <c r="BA69" s="9">
        <v>1</v>
      </c>
      <c r="BB69" s="9">
        <v>1</v>
      </c>
      <c r="BC69" s="9"/>
      <c r="BD69" s="9">
        <v>7</v>
      </c>
      <c r="BE69" s="9">
        <v>-6</v>
      </c>
      <c r="BF69" s="9">
        <v>4</v>
      </c>
      <c r="BG69" s="9">
        <v>2</v>
      </c>
      <c r="BH69" s="9"/>
      <c r="BI69" s="9">
        <v>0</v>
      </c>
      <c r="BJ69" s="9">
        <v>2</v>
      </c>
      <c r="BK69" s="9">
        <v>2</v>
      </c>
      <c r="BL69" s="9">
        <v>1</v>
      </c>
      <c r="BM69" s="9"/>
      <c r="BN69" s="9">
        <v>9</v>
      </c>
      <c r="BO69" s="9">
        <v>-8</v>
      </c>
      <c r="BP69" s="9">
        <v>1</v>
      </c>
      <c r="BQ69" s="9">
        <v>1</v>
      </c>
      <c r="BR69" s="9"/>
      <c r="BS69" s="9">
        <v>19</v>
      </c>
      <c r="BT69" s="9">
        <v>-18</v>
      </c>
      <c r="BU69" s="9"/>
      <c r="BV69" s="9">
        <v>0</v>
      </c>
      <c r="BW69" s="9"/>
      <c r="BX69" s="9">
        <v>25</v>
      </c>
      <c r="BY69" s="9">
        <v>-25</v>
      </c>
      <c r="BZ69" s="9"/>
      <c r="CA69" s="9"/>
      <c r="CB69" s="9"/>
      <c r="CC69" s="9"/>
      <c r="CD69" s="9"/>
      <c r="CE69" s="9">
        <v>2</v>
      </c>
      <c r="CF69" s="9">
        <v>1</v>
      </c>
      <c r="CG69" s="9"/>
      <c r="CH69" s="9">
        <v>3</v>
      </c>
      <c r="CI69" s="9"/>
      <c r="CJ69" s="9"/>
      <c r="CK69" s="9">
        <v>0</v>
      </c>
      <c r="CL69" s="9"/>
      <c r="CM69" s="9">
        <v>0</v>
      </c>
      <c r="CN69" s="9"/>
      <c r="CO69" s="9"/>
      <c r="CP69" s="9">
        <v>0</v>
      </c>
      <c r="CQ69" s="9"/>
      <c r="CR69" s="9">
        <v>0</v>
      </c>
      <c r="CS69" s="9">
        <v>0</v>
      </c>
      <c r="CT69" s="9"/>
      <c r="CU69" s="9">
        <v>0</v>
      </c>
      <c r="CV69" s="9"/>
      <c r="CW69" s="9">
        <v>0</v>
      </c>
      <c r="CX69" s="9">
        <v>0</v>
      </c>
      <c r="CY69" s="9"/>
      <c r="CZ69" s="9"/>
      <c r="DA69" s="9"/>
      <c r="DB69" s="9"/>
      <c r="DC69" s="9"/>
      <c r="DD69" s="9">
        <v>2</v>
      </c>
      <c r="DE69" s="9">
        <v>1</v>
      </c>
      <c r="DF69" s="9"/>
      <c r="DG69" s="9">
        <v>8</v>
      </c>
      <c r="DH69" s="9">
        <v>-7</v>
      </c>
      <c r="DI69" s="9">
        <v>2</v>
      </c>
      <c r="DJ69" s="9">
        <v>3</v>
      </c>
      <c r="DK69" s="9"/>
      <c r="DL69" s="9">
        <v>0</v>
      </c>
      <c r="DM69" s="9">
        <v>3</v>
      </c>
      <c r="DN69" s="9">
        <v>23</v>
      </c>
      <c r="DO69" s="9">
        <v>25</v>
      </c>
      <c r="DP69" s="9"/>
      <c r="DQ69" s="9">
        <v>126</v>
      </c>
      <c r="DR69" s="9">
        <v>-89</v>
      </c>
    </row>
    <row r="70" spans="1:122">
      <c r="A70">
        <v>23164</v>
      </c>
      <c r="B70" t="s">
        <v>101</v>
      </c>
      <c r="C70" s="9"/>
      <c r="D70" s="9">
        <v>0</v>
      </c>
      <c r="E70" s="9"/>
      <c r="F70" s="9">
        <v>6</v>
      </c>
      <c r="G70" s="9">
        <v>-6</v>
      </c>
      <c r="H70" s="9">
        <v>1</v>
      </c>
      <c r="I70" s="9">
        <v>0</v>
      </c>
      <c r="J70" s="9"/>
      <c r="K70" s="9">
        <v>22</v>
      </c>
      <c r="L70" s="9">
        <v>-22</v>
      </c>
      <c r="M70" s="9">
        <v>3</v>
      </c>
      <c r="N70" s="9">
        <v>1</v>
      </c>
      <c r="O70" s="9"/>
      <c r="P70" s="9">
        <v>0</v>
      </c>
      <c r="Q70" s="9">
        <v>1</v>
      </c>
      <c r="R70" s="9">
        <v>2</v>
      </c>
      <c r="S70" s="9">
        <v>0</v>
      </c>
      <c r="T70" s="9"/>
      <c r="U70" s="9">
        <v>21</v>
      </c>
      <c r="V70" s="9">
        <v>-21</v>
      </c>
      <c r="W70" s="9"/>
      <c r="X70" s="9"/>
      <c r="Y70" s="9"/>
      <c r="Z70" s="9"/>
      <c r="AA70" s="9"/>
      <c r="AB70" s="9"/>
      <c r="AC70" s="9">
        <v>0</v>
      </c>
      <c r="AD70" s="9"/>
      <c r="AE70" s="9">
        <v>0</v>
      </c>
      <c r="AF70" s="9">
        <v>0</v>
      </c>
      <c r="AG70" s="9"/>
      <c r="AH70" s="9">
        <v>0</v>
      </c>
      <c r="AI70" s="9"/>
      <c r="AJ70" s="9">
        <v>23</v>
      </c>
      <c r="AK70" s="9"/>
      <c r="AL70" s="9"/>
      <c r="AM70" s="9"/>
      <c r="AN70" s="9"/>
      <c r="AO70" s="9"/>
      <c r="AP70" s="9"/>
      <c r="AQ70" s="9"/>
      <c r="AR70" s="9">
        <v>0</v>
      </c>
      <c r="AS70" s="9"/>
      <c r="AT70" s="9">
        <v>29</v>
      </c>
      <c r="AU70" s="9">
        <v>-29</v>
      </c>
      <c r="AV70" s="9"/>
      <c r="AW70" s="9">
        <v>0</v>
      </c>
      <c r="AX70" s="9"/>
      <c r="AY70" s="9">
        <v>20</v>
      </c>
      <c r="AZ70" s="9">
        <v>-20</v>
      </c>
      <c r="BA70" s="9"/>
      <c r="BB70" s="9"/>
      <c r="BC70" s="9"/>
      <c r="BD70" s="9"/>
      <c r="BE70" s="9"/>
      <c r="BF70" s="9"/>
      <c r="BG70" s="9">
        <v>1</v>
      </c>
      <c r="BH70" s="9"/>
      <c r="BI70" s="9">
        <v>0</v>
      </c>
      <c r="BJ70" s="9">
        <v>1</v>
      </c>
      <c r="BK70" s="9"/>
      <c r="BL70" s="9">
        <v>0</v>
      </c>
      <c r="BM70" s="9"/>
      <c r="BN70" s="9">
        <v>18</v>
      </c>
      <c r="BO70" s="9">
        <v>-18</v>
      </c>
      <c r="BP70" s="9">
        <v>2</v>
      </c>
      <c r="BQ70" s="9">
        <v>0</v>
      </c>
      <c r="BR70" s="9"/>
      <c r="BS70" s="9">
        <v>20</v>
      </c>
      <c r="BT70" s="9">
        <v>-20</v>
      </c>
      <c r="BU70" s="9"/>
      <c r="BV70" s="9"/>
      <c r="BW70" s="9"/>
      <c r="BX70" s="9"/>
      <c r="BY70" s="9"/>
      <c r="BZ70" s="9"/>
      <c r="CA70" s="9">
        <v>0</v>
      </c>
      <c r="CB70" s="9"/>
      <c r="CC70" s="9">
        <v>9</v>
      </c>
      <c r="CD70" s="9">
        <v>-9</v>
      </c>
      <c r="CE70" s="9"/>
      <c r="CF70" s="9">
        <v>0</v>
      </c>
      <c r="CG70" s="9"/>
      <c r="CH70" s="9">
        <v>9</v>
      </c>
      <c r="CI70" s="9">
        <v>-9</v>
      </c>
      <c r="CJ70" s="9">
        <v>1</v>
      </c>
      <c r="CK70" s="9">
        <v>0</v>
      </c>
      <c r="CL70" s="9"/>
      <c r="CM70" s="9">
        <v>1</v>
      </c>
      <c r="CN70" s="9">
        <v>-1</v>
      </c>
      <c r="CO70" s="9"/>
      <c r="CP70" s="9"/>
      <c r="CQ70" s="9"/>
      <c r="CR70" s="9"/>
      <c r="CS70" s="9"/>
      <c r="CT70" s="9">
        <v>1</v>
      </c>
      <c r="CU70" s="9">
        <v>0</v>
      </c>
      <c r="CV70" s="9"/>
      <c r="CW70" s="9">
        <v>0</v>
      </c>
      <c r="CX70" s="9">
        <v>0</v>
      </c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>
        <v>1</v>
      </c>
      <c r="DK70" s="9"/>
      <c r="DL70" s="9">
        <v>1</v>
      </c>
      <c r="DM70" s="9">
        <v>0</v>
      </c>
      <c r="DN70" s="9">
        <v>10</v>
      </c>
      <c r="DO70" s="9">
        <v>3</v>
      </c>
      <c r="DP70" s="9"/>
      <c r="DQ70" s="9">
        <v>179</v>
      </c>
      <c r="DR70" s="9">
        <v>-153</v>
      </c>
    </row>
    <row r="71" spans="1:122">
      <c r="A71">
        <v>23165</v>
      </c>
      <c r="B71" t="s">
        <v>102</v>
      </c>
      <c r="C71" s="9">
        <v>1</v>
      </c>
      <c r="D71" s="9">
        <v>1</v>
      </c>
      <c r="E71" s="9"/>
      <c r="F71" s="9">
        <v>0</v>
      </c>
      <c r="G71" s="9">
        <v>1</v>
      </c>
      <c r="H71" s="9"/>
      <c r="I71" s="9">
        <v>1</v>
      </c>
      <c r="J71" s="9"/>
      <c r="K71" s="9">
        <v>9</v>
      </c>
      <c r="L71" s="9"/>
      <c r="M71" s="9">
        <v>2</v>
      </c>
      <c r="N71" s="9">
        <v>1</v>
      </c>
      <c r="O71" s="9"/>
      <c r="P71" s="9">
        <v>8</v>
      </c>
      <c r="Q71" s="9">
        <v>-7</v>
      </c>
      <c r="R71" s="9"/>
      <c r="S71" s="9">
        <v>0</v>
      </c>
      <c r="T71" s="9"/>
      <c r="U71" s="9">
        <v>11</v>
      </c>
      <c r="V71" s="9">
        <v>-11</v>
      </c>
      <c r="W71" s="9">
        <v>1</v>
      </c>
      <c r="X71" s="9">
        <v>1</v>
      </c>
      <c r="Y71" s="9"/>
      <c r="Z71" s="9">
        <v>9</v>
      </c>
      <c r="AA71" s="9">
        <v>-8</v>
      </c>
      <c r="AB71" s="9">
        <v>2</v>
      </c>
      <c r="AC71" s="9">
        <v>1</v>
      </c>
      <c r="AD71" s="9"/>
      <c r="AE71" s="9">
        <v>2</v>
      </c>
      <c r="AF71" s="9">
        <v>-1</v>
      </c>
      <c r="AG71" s="9">
        <v>1</v>
      </c>
      <c r="AH71" s="9">
        <v>1</v>
      </c>
      <c r="AI71" s="9"/>
      <c r="AJ71" s="9">
        <v>9</v>
      </c>
      <c r="AK71" s="9">
        <v>-8</v>
      </c>
      <c r="AL71" s="9">
        <v>1</v>
      </c>
      <c r="AM71" s="9">
        <v>1</v>
      </c>
      <c r="AN71" s="9"/>
      <c r="AO71" s="9">
        <v>11</v>
      </c>
      <c r="AP71" s="9">
        <v>-10</v>
      </c>
      <c r="AQ71" s="9">
        <v>1</v>
      </c>
      <c r="AR71" s="9">
        <v>0</v>
      </c>
      <c r="AS71" s="9"/>
      <c r="AT71" s="9">
        <v>12</v>
      </c>
      <c r="AU71" s="9">
        <v>-12</v>
      </c>
      <c r="AV71" s="9"/>
      <c r="AW71" s="9">
        <v>1</v>
      </c>
      <c r="AX71" s="9"/>
      <c r="AY71" s="9">
        <v>11</v>
      </c>
      <c r="AZ71" s="9">
        <v>-10</v>
      </c>
      <c r="BA71" s="9"/>
      <c r="BB71" s="9">
        <v>0</v>
      </c>
      <c r="BC71" s="9"/>
      <c r="BD71" s="9">
        <v>11</v>
      </c>
      <c r="BE71" s="9">
        <v>-11</v>
      </c>
      <c r="BF71" s="9">
        <v>1</v>
      </c>
      <c r="BG71" s="9">
        <v>1</v>
      </c>
      <c r="BH71" s="9"/>
      <c r="BI71" s="9">
        <v>10</v>
      </c>
      <c r="BJ71" s="9">
        <v>-9</v>
      </c>
      <c r="BK71" s="9"/>
      <c r="BL71" s="9">
        <v>0</v>
      </c>
      <c r="BM71" s="9"/>
      <c r="BN71" s="9">
        <v>13</v>
      </c>
      <c r="BO71" s="9">
        <v>-13</v>
      </c>
      <c r="BP71" s="9"/>
      <c r="BQ71" s="9">
        <v>0</v>
      </c>
      <c r="BR71" s="9"/>
      <c r="BS71" s="9">
        <v>10</v>
      </c>
      <c r="BT71" s="9">
        <v>-10</v>
      </c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>
        <v>1</v>
      </c>
      <c r="CF71" s="9">
        <v>0</v>
      </c>
      <c r="CG71" s="9"/>
      <c r="CH71" s="9">
        <v>14</v>
      </c>
      <c r="CI71" s="9">
        <v>-14</v>
      </c>
      <c r="CJ71" s="9"/>
      <c r="CK71" s="9"/>
      <c r="CL71" s="9"/>
      <c r="CM71" s="9"/>
      <c r="CN71" s="9"/>
      <c r="CO71" s="9"/>
      <c r="CP71" s="9">
        <v>1</v>
      </c>
      <c r="CQ71" s="9"/>
      <c r="CR71" s="9">
        <v>2</v>
      </c>
      <c r="CS71" s="9">
        <v>-1</v>
      </c>
      <c r="CT71" s="9"/>
      <c r="CU71" s="9">
        <v>0</v>
      </c>
      <c r="CV71" s="9"/>
      <c r="CW71" s="9">
        <v>4</v>
      </c>
      <c r="CX71" s="9">
        <v>-4</v>
      </c>
      <c r="CY71" s="9"/>
      <c r="CZ71" s="9"/>
      <c r="DA71" s="9"/>
      <c r="DB71" s="9"/>
      <c r="DC71" s="9"/>
      <c r="DD71" s="9"/>
      <c r="DE71" s="9">
        <v>1</v>
      </c>
      <c r="DF71" s="9"/>
      <c r="DG71" s="9">
        <v>11</v>
      </c>
      <c r="DH71" s="9">
        <v>-10</v>
      </c>
      <c r="DI71" s="9">
        <v>1</v>
      </c>
      <c r="DJ71" s="9">
        <v>1</v>
      </c>
      <c r="DK71" s="9"/>
      <c r="DL71" s="9">
        <v>0</v>
      </c>
      <c r="DM71" s="9">
        <v>1</v>
      </c>
      <c r="DN71" s="9">
        <v>12</v>
      </c>
      <c r="DO71" s="9">
        <v>12</v>
      </c>
      <c r="DP71" s="9"/>
      <c r="DQ71" s="9">
        <v>157</v>
      </c>
      <c r="DR71" s="9">
        <v>-137</v>
      </c>
    </row>
    <row r="72" spans="1:122">
      <c r="A72">
        <v>23368</v>
      </c>
      <c r="B72" t="s">
        <v>103</v>
      </c>
      <c r="C72" s="9">
        <v>2</v>
      </c>
      <c r="D72" s="9">
        <v>1</v>
      </c>
      <c r="E72" s="9"/>
      <c r="F72" s="9">
        <v>0</v>
      </c>
      <c r="G72" s="9">
        <v>1</v>
      </c>
      <c r="H72" s="9"/>
      <c r="I72" s="9">
        <v>0</v>
      </c>
      <c r="J72" s="9"/>
      <c r="K72" s="9">
        <v>6</v>
      </c>
      <c r="L72" s="9">
        <v>-6</v>
      </c>
      <c r="M72" s="9"/>
      <c r="N72" s="9">
        <v>1</v>
      </c>
      <c r="O72" s="9"/>
      <c r="P72" s="9">
        <v>0</v>
      </c>
      <c r="Q72" s="9">
        <v>1</v>
      </c>
      <c r="R72" s="9"/>
      <c r="S72" s="9">
        <v>1</v>
      </c>
      <c r="T72" s="9"/>
      <c r="U72" s="9">
        <v>0</v>
      </c>
      <c r="V72" s="9">
        <v>1</v>
      </c>
      <c r="W72" s="9"/>
      <c r="X72" s="9">
        <v>1</v>
      </c>
      <c r="Y72" s="9"/>
      <c r="Z72" s="9">
        <v>0</v>
      </c>
      <c r="AA72" s="9">
        <v>1</v>
      </c>
      <c r="AB72" s="9"/>
      <c r="AC72" s="9">
        <v>1</v>
      </c>
      <c r="AD72" s="9"/>
      <c r="AE72" s="9">
        <v>0</v>
      </c>
      <c r="AF72" s="9"/>
      <c r="AG72" s="9"/>
      <c r="AH72" s="9">
        <v>2</v>
      </c>
      <c r="AI72" s="9"/>
      <c r="AJ72" s="9">
        <v>0</v>
      </c>
      <c r="AK72" s="9">
        <v>2</v>
      </c>
      <c r="AL72" s="9"/>
      <c r="AM72" s="9">
        <v>2</v>
      </c>
      <c r="AN72" s="9"/>
      <c r="AO72" s="9">
        <v>0</v>
      </c>
      <c r="AP72" s="9">
        <v>2</v>
      </c>
      <c r="AQ72" s="9"/>
      <c r="AR72" s="9">
        <v>1</v>
      </c>
      <c r="AS72" s="9"/>
      <c r="AT72" s="9">
        <v>0</v>
      </c>
      <c r="AU72" s="9"/>
      <c r="AV72" s="9">
        <v>1</v>
      </c>
      <c r="AW72" s="9">
        <v>1</v>
      </c>
      <c r="AX72" s="9"/>
      <c r="AY72" s="9">
        <v>1</v>
      </c>
      <c r="AZ72" s="9">
        <v>0</v>
      </c>
      <c r="BA72" s="9">
        <v>1</v>
      </c>
      <c r="BB72" s="9">
        <v>0</v>
      </c>
      <c r="BC72" s="9"/>
      <c r="BD72" s="9">
        <v>3</v>
      </c>
      <c r="BE72" s="9">
        <v>-3</v>
      </c>
      <c r="BF72" s="9">
        <v>3</v>
      </c>
      <c r="BG72" s="9">
        <v>2</v>
      </c>
      <c r="BH72" s="9"/>
      <c r="BI72" s="9">
        <v>0</v>
      </c>
      <c r="BJ72" s="9">
        <v>2</v>
      </c>
      <c r="BK72" s="9"/>
      <c r="BL72" s="9">
        <v>1</v>
      </c>
      <c r="BM72" s="9"/>
      <c r="BN72" s="9">
        <v>5</v>
      </c>
      <c r="BO72" s="9">
        <v>-4</v>
      </c>
      <c r="BP72" s="9"/>
      <c r="BQ72" s="9">
        <v>1</v>
      </c>
      <c r="BR72" s="9"/>
      <c r="BS72" s="9">
        <v>0</v>
      </c>
      <c r="BT72" s="9"/>
      <c r="BU72" s="9"/>
      <c r="BV72" s="9">
        <v>0</v>
      </c>
      <c r="BW72" s="9"/>
      <c r="BX72" s="9">
        <v>0</v>
      </c>
      <c r="BY72" s="9">
        <v>0</v>
      </c>
      <c r="BZ72" s="9"/>
      <c r="CA72" s="9"/>
      <c r="CB72" s="9"/>
      <c r="CC72" s="9"/>
      <c r="CD72" s="9"/>
      <c r="CE72" s="9">
        <v>1</v>
      </c>
      <c r="CF72" s="9">
        <v>1</v>
      </c>
      <c r="CG72" s="9"/>
      <c r="CH72" s="9">
        <v>0</v>
      </c>
      <c r="CI72" s="9">
        <v>1</v>
      </c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>
        <v>0</v>
      </c>
      <c r="DF72" s="9"/>
      <c r="DG72" s="9">
        <v>0</v>
      </c>
      <c r="DH72" s="9">
        <v>0</v>
      </c>
      <c r="DI72" s="9"/>
      <c r="DJ72" s="9">
        <v>0</v>
      </c>
      <c r="DK72" s="9"/>
      <c r="DL72" s="9">
        <v>0</v>
      </c>
      <c r="DM72" s="9">
        <v>0</v>
      </c>
      <c r="DN72" s="9">
        <v>8</v>
      </c>
      <c r="DO72" s="9">
        <v>16</v>
      </c>
      <c r="DP72" s="9"/>
      <c r="DQ72" s="9">
        <v>15</v>
      </c>
      <c r="DR72" s="9">
        <v>-2</v>
      </c>
    </row>
    <row r="73" spans="1:122">
      <c r="A73">
        <v>23397</v>
      </c>
      <c r="B73" t="s">
        <v>104</v>
      </c>
      <c r="C73" s="9"/>
      <c r="D73" s="9">
        <v>0</v>
      </c>
      <c r="E73" s="9"/>
      <c r="F73" s="9">
        <v>7</v>
      </c>
      <c r="G73" s="9">
        <v>-7</v>
      </c>
      <c r="H73" s="9"/>
      <c r="I73" s="9">
        <v>0</v>
      </c>
      <c r="J73" s="9"/>
      <c r="K73" s="9">
        <v>0</v>
      </c>
      <c r="L73" s="9"/>
      <c r="M73" s="9">
        <v>1</v>
      </c>
      <c r="N73" s="9">
        <v>1</v>
      </c>
      <c r="O73" s="9"/>
      <c r="P73" s="9">
        <v>0</v>
      </c>
      <c r="Q73" s="9">
        <v>1</v>
      </c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>
        <v>0</v>
      </c>
      <c r="AD73" s="9"/>
      <c r="AE73" s="9">
        <v>0</v>
      </c>
      <c r="AF73" s="9">
        <v>0</v>
      </c>
      <c r="AG73" s="9">
        <v>1</v>
      </c>
      <c r="AH73" s="9">
        <v>0</v>
      </c>
      <c r="AI73" s="9"/>
      <c r="AJ73" s="9">
        <v>0</v>
      </c>
      <c r="AK73" s="9">
        <v>0</v>
      </c>
      <c r="AL73" s="9"/>
      <c r="AM73" s="9">
        <v>0</v>
      </c>
      <c r="AN73" s="9"/>
      <c r="AO73" s="9">
        <v>3</v>
      </c>
      <c r="AP73" s="9">
        <v>-3</v>
      </c>
      <c r="AQ73" s="9">
        <v>2</v>
      </c>
      <c r="AR73" s="9">
        <v>0</v>
      </c>
      <c r="AS73" s="9"/>
      <c r="AT73" s="9">
        <v>2</v>
      </c>
      <c r="AU73" s="9">
        <v>-2</v>
      </c>
      <c r="AV73" s="9">
        <v>1</v>
      </c>
      <c r="AW73" s="9">
        <v>0</v>
      </c>
      <c r="AX73" s="9"/>
      <c r="AY73" s="9">
        <v>0</v>
      </c>
      <c r="AZ73" s="9">
        <v>0</v>
      </c>
      <c r="BA73" s="9"/>
      <c r="BB73" s="9">
        <v>0</v>
      </c>
      <c r="BC73" s="9"/>
      <c r="BD73" s="9">
        <v>0</v>
      </c>
      <c r="BE73" s="9"/>
      <c r="BF73" s="9"/>
      <c r="BG73" s="9">
        <v>0</v>
      </c>
      <c r="BH73" s="9"/>
      <c r="BI73" s="9">
        <v>0</v>
      </c>
      <c r="BJ73" s="9">
        <v>0</v>
      </c>
      <c r="BK73" s="9"/>
      <c r="BL73" s="9"/>
      <c r="BM73" s="9"/>
      <c r="BN73" s="9"/>
      <c r="BO73" s="9"/>
      <c r="BP73" s="9"/>
      <c r="BQ73" s="9">
        <v>0</v>
      </c>
      <c r="BR73" s="9"/>
      <c r="BS73" s="9">
        <v>0</v>
      </c>
      <c r="BT73" s="9">
        <v>0</v>
      </c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>
        <v>0</v>
      </c>
      <c r="CV73" s="9"/>
      <c r="CW73" s="9">
        <v>2</v>
      </c>
      <c r="CX73" s="9">
        <v>-2</v>
      </c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>
        <v>0</v>
      </c>
      <c r="DK73" s="9"/>
      <c r="DL73" s="9">
        <v>0</v>
      </c>
      <c r="DM73" s="9">
        <v>0</v>
      </c>
      <c r="DN73" s="9">
        <v>5</v>
      </c>
      <c r="DO73" s="9">
        <v>1</v>
      </c>
      <c r="DP73" s="9"/>
      <c r="DQ73" s="9">
        <v>14</v>
      </c>
      <c r="DR73" s="9">
        <v>-13</v>
      </c>
    </row>
    <row r="74" spans="1:122">
      <c r="A74">
        <v>23569</v>
      </c>
      <c r="B74" t="s">
        <v>105</v>
      </c>
      <c r="C74" s="9"/>
      <c r="D74" s="9">
        <v>1</v>
      </c>
      <c r="E74" s="9"/>
      <c r="F74" s="9">
        <v>0</v>
      </c>
      <c r="G74" s="9">
        <v>1</v>
      </c>
      <c r="H74" s="9">
        <v>1</v>
      </c>
      <c r="I74" s="9">
        <v>1</v>
      </c>
      <c r="J74" s="9"/>
      <c r="K74" s="9">
        <v>0</v>
      </c>
      <c r="L74" s="9">
        <v>1</v>
      </c>
      <c r="M74" s="9">
        <v>3</v>
      </c>
      <c r="N74" s="9">
        <v>1</v>
      </c>
      <c r="O74" s="9"/>
      <c r="P74" s="9">
        <v>1</v>
      </c>
      <c r="Q74" s="9">
        <v>0</v>
      </c>
      <c r="R74" s="9"/>
      <c r="S74" s="9">
        <v>1</v>
      </c>
      <c r="T74" s="9"/>
      <c r="U74" s="9">
        <v>0</v>
      </c>
      <c r="V74" s="9"/>
      <c r="W74" s="9">
        <v>3</v>
      </c>
      <c r="X74" s="9">
        <v>1</v>
      </c>
      <c r="Y74" s="9"/>
      <c r="Z74" s="9">
        <v>0</v>
      </c>
      <c r="AA74" s="9"/>
      <c r="AB74" s="9"/>
      <c r="AC74" s="9">
        <v>1</v>
      </c>
      <c r="AD74" s="9"/>
      <c r="AE74" s="9">
        <v>0</v>
      </c>
      <c r="AF74" s="9">
        <v>1</v>
      </c>
      <c r="AG74" s="9"/>
      <c r="AH74" s="9">
        <v>0</v>
      </c>
      <c r="AI74" s="9"/>
      <c r="AJ74" s="9">
        <v>4</v>
      </c>
      <c r="AK74" s="9">
        <v>-4</v>
      </c>
      <c r="AL74" s="9"/>
      <c r="AM74" s="9">
        <v>2</v>
      </c>
      <c r="AN74" s="9"/>
      <c r="AO74" s="9">
        <v>0</v>
      </c>
      <c r="AP74" s="9">
        <v>2</v>
      </c>
      <c r="AQ74" s="9"/>
      <c r="AR74" s="9">
        <v>1</v>
      </c>
      <c r="AS74" s="9"/>
      <c r="AT74" s="9">
        <v>0</v>
      </c>
      <c r="AU74" s="9">
        <v>1</v>
      </c>
      <c r="AV74" s="9"/>
      <c r="AW74" s="9">
        <v>1</v>
      </c>
      <c r="AX74" s="9"/>
      <c r="AY74" s="9">
        <v>0</v>
      </c>
      <c r="AZ74" s="9"/>
      <c r="BA74" s="9"/>
      <c r="BB74" s="9">
        <v>1</v>
      </c>
      <c r="BC74" s="9"/>
      <c r="BD74" s="9">
        <v>0</v>
      </c>
      <c r="BE74" s="9">
        <v>1</v>
      </c>
      <c r="BF74" s="9"/>
      <c r="BG74" s="9">
        <v>1</v>
      </c>
      <c r="BH74" s="9"/>
      <c r="BI74" s="9">
        <v>0</v>
      </c>
      <c r="BJ74" s="9"/>
      <c r="BK74" s="9"/>
      <c r="BL74" s="9">
        <v>1</v>
      </c>
      <c r="BM74" s="9"/>
      <c r="BN74" s="9">
        <v>0</v>
      </c>
      <c r="BO74" s="9">
        <v>1</v>
      </c>
      <c r="BP74" s="9"/>
      <c r="BQ74" s="9">
        <v>1</v>
      </c>
      <c r="BR74" s="9"/>
      <c r="BS74" s="9">
        <v>0</v>
      </c>
      <c r="BT74" s="9">
        <v>1</v>
      </c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>
        <v>4</v>
      </c>
      <c r="CF74" s="9">
        <v>1</v>
      </c>
      <c r="CG74" s="9"/>
      <c r="CH74" s="9">
        <v>2</v>
      </c>
      <c r="CI74" s="9">
        <v>-1</v>
      </c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>
        <v>0</v>
      </c>
      <c r="DA74" s="9"/>
      <c r="DB74" s="9">
        <v>4</v>
      </c>
      <c r="DC74" s="9">
        <v>-4</v>
      </c>
      <c r="DD74" s="9"/>
      <c r="DE74" s="9">
        <v>0</v>
      </c>
      <c r="DF74" s="9"/>
      <c r="DG74" s="9">
        <v>0</v>
      </c>
      <c r="DH74" s="9">
        <v>0</v>
      </c>
      <c r="DI74" s="9"/>
      <c r="DJ74" s="9">
        <v>0</v>
      </c>
      <c r="DK74" s="9"/>
      <c r="DL74" s="9">
        <v>0</v>
      </c>
      <c r="DM74" s="9">
        <v>0</v>
      </c>
      <c r="DN74" s="9">
        <v>11</v>
      </c>
      <c r="DO74" s="9">
        <v>15</v>
      </c>
      <c r="DP74" s="9"/>
      <c r="DQ74" s="9">
        <v>11</v>
      </c>
      <c r="DR74" s="9">
        <v>0</v>
      </c>
    </row>
    <row r="75" spans="1:122">
      <c r="A75">
        <v>23574</v>
      </c>
      <c r="B75" t="s">
        <v>106</v>
      </c>
      <c r="C75" s="9"/>
      <c r="D75" s="9">
        <v>0</v>
      </c>
      <c r="E75" s="9"/>
      <c r="F75" s="9">
        <v>6</v>
      </c>
      <c r="G75" s="9">
        <v>-6</v>
      </c>
      <c r="H75" s="9"/>
      <c r="I75" s="9">
        <v>0</v>
      </c>
      <c r="J75" s="9"/>
      <c r="K75" s="9">
        <v>5</v>
      </c>
      <c r="L75" s="9"/>
      <c r="M75" s="9"/>
      <c r="N75" s="9">
        <v>0</v>
      </c>
      <c r="O75" s="9"/>
      <c r="P75" s="9">
        <v>0</v>
      </c>
      <c r="Q75" s="9">
        <v>0</v>
      </c>
      <c r="R75" s="9"/>
      <c r="S75" s="9">
        <v>0</v>
      </c>
      <c r="T75" s="9">
        <v>1</v>
      </c>
      <c r="U75" s="9">
        <v>9</v>
      </c>
      <c r="V75" s="9">
        <v>-9</v>
      </c>
      <c r="W75" s="9"/>
      <c r="X75" s="9">
        <v>0</v>
      </c>
      <c r="Y75" s="9"/>
      <c r="Z75" s="9">
        <v>5</v>
      </c>
      <c r="AA75" s="9"/>
      <c r="AB75" s="9"/>
      <c r="AC75" s="9">
        <v>0</v>
      </c>
      <c r="AD75" s="9"/>
      <c r="AE75" s="9">
        <v>4</v>
      </c>
      <c r="AF75" s="9">
        <v>-4</v>
      </c>
      <c r="AG75" s="9"/>
      <c r="AH75" s="9">
        <v>0</v>
      </c>
      <c r="AI75" s="9"/>
      <c r="AJ75" s="9">
        <v>1</v>
      </c>
      <c r="AK75" s="9">
        <v>-1</v>
      </c>
      <c r="AL75" s="9">
        <v>1</v>
      </c>
      <c r="AM75" s="9">
        <v>1</v>
      </c>
      <c r="AN75" s="9"/>
      <c r="AO75" s="9">
        <v>0</v>
      </c>
      <c r="AP75" s="9">
        <v>1</v>
      </c>
      <c r="AQ75" s="9"/>
      <c r="AR75" s="9"/>
      <c r="AS75" s="9"/>
      <c r="AT75" s="9"/>
      <c r="AU75" s="9"/>
      <c r="AV75" s="9"/>
      <c r="AW75" s="9">
        <v>0</v>
      </c>
      <c r="AX75" s="9"/>
      <c r="AY75" s="9">
        <v>0</v>
      </c>
      <c r="AZ75" s="9">
        <v>0</v>
      </c>
      <c r="BA75" s="9">
        <v>1</v>
      </c>
      <c r="BB75" s="9">
        <v>0</v>
      </c>
      <c r="BC75" s="9"/>
      <c r="BD75" s="9">
        <v>0</v>
      </c>
      <c r="BE75" s="9">
        <v>0</v>
      </c>
      <c r="BF75" s="9"/>
      <c r="BG75" s="9">
        <v>1</v>
      </c>
      <c r="BH75" s="9"/>
      <c r="BI75" s="9">
        <v>0</v>
      </c>
      <c r="BJ75" s="9">
        <v>1</v>
      </c>
      <c r="BK75" s="9"/>
      <c r="BL75" s="9">
        <v>0</v>
      </c>
      <c r="BM75" s="9"/>
      <c r="BN75" s="9">
        <v>0</v>
      </c>
      <c r="BO75" s="9"/>
      <c r="BP75" s="9"/>
      <c r="BQ75" s="9">
        <v>0</v>
      </c>
      <c r="BR75" s="9">
        <v>1</v>
      </c>
      <c r="BS75" s="9">
        <v>7</v>
      </c>
      <c r="BT75" s="9">
        <v>-7</v>
      </c>
      <c r="BU75" s="9"/>
      <c r="BV75" s="9"/>
      <c r="BW75" s="9"/>
      <c r="BX75" s="9"/>
      <c r="BY75" s="9"/>
      <c r="BZ75" s="9">
        <v>1</v>
      </c>
      <c r="CA75" s="9">
        <v>0</v>
      </c>
      <c r="CB75" s="9"/>
      <c r="CC75" s="9">
        <v>0</v>
      </c>
      <c r="CD75" s="9">
        <v>0</v>
      </c>
      <c r="CE75" s="9"/>
      <c r="CF75" s="9">
        <v>0</v>
      </c>
      <c r="CG75" s="9">
        <v>2</v>
      </c>
      <c r="CH75" s="9">
        <v>0</v>
      </c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>
        <v>0</v>
      </c>
      <c r="DF75" s="9"/>
      <c r="DG75" s="9">
        <v>0</v>
      </c>
      <c r="DH75" s="9">
        <v>0</v>
      </c>
      <c r="DI75" s="9"/>
      <c r="DJ75" s="9">
        <v>0</v>
      </c>
      <c r="DK75" s="9"/>
      <c r="DL75" s="9">
        <v>0</v>
      </c>
      <c r="DM75" s="9">
        <v>0</v>
      </c>
      <c r="DN75" s="9">
        <v>3</v>
      </c>
      <c r="DO75" s="9">
        <v>2</v>
      </c>
      <c r="DP75" s="9">
        <v>4</v>
      </c>
      <c r="DQ75" s="9">
        <v>37</v>
      </c>
      <c r="DR75" s="9">
        <v>-25</v>
      </c>
    </row>
    <row r="76" spans="1:122">
      <c r="A76">
        <v>23575</v>
      </c>
      <c r="B76" t="s">
        <v>107</v>
      </c>
      <c r="C76" s="9"/>
      <c r="D76" s="9"/>
      <c r="E76" s="9"/>
      <c r="F76" s="9"/>
      <c r="G76" s="9"/>
      <c r="H76" s="9"/>
      <c r="I76" s="9">
        <v>0</v>
      </c>
      <c r="J76" s="9"/>
      <c r="K76" s="9">
        <v>0</v>
      </c>
      <c r="L76" s="9">
        <v>0</v>
      </c>
      <c r="M76" s="9"/>
      <c r="N76" s="9">
        <v>0</v>
      </c>
      <c r="O76" s="9"/>
      <c r="P76" s="9">
        <v>0</v>
      </c>
      <c r="Q76" s="9"/>
      <c r="R76" s="9"/>
      <c r="S76" s="9">
        <v>0</v>
      </c>
      <c r="T76" s="9"/>
      <c r="U76" s="9">
        <v>0</v>
      </c>
      <c r="V76" s="9">
        <v>0</v>
      </c>
      <c r="W76" s="9">
        <v>1</v>
      </c>
      <c r="X76" s="9">
        <v>0</v>
      </c>
      <c r="Y76" s="9"/>
      <c r="Z76" s="9">
        <v>0</v>
      </c>
      <c r="AA76" s="9">
        <v>0</v>
      </c>
      <c r="AB76" s="9"/>
      <c r="AC76" s="9"/>
      <c r="AD76" s="9"/>
      <c r="AE76" s="9"/>
      <c r="AF76" s="9"/>
      <c r="AG76" s="9"/>
      <c r="AH76" s="9">
        <v>0</v>
      </c>
      <c r="AI76" s="9"/>
      <c r="AJ76" s="9">
        <v>1</v>
      </c>
      <c r="AK76" s="9">
        <v>-1</v>
      </c>
      <c r="AL76" s="9"/>
      <c r="AM76" s="9">
        <v>1</v>
      </c>
      <c r="AN76" s="9"/>
      <c r="AO76" s="9">
        <v>1</v>
      </c>
      <c r="AP76" s="9">
        <v>0</v>
      </c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>
        <v>0</v>
      </c>
      <c r="BM76" s="9"/>
      <c r="BN76" s="9">
        <v>0</v>
      </c>
      <c r="BO76" s="9">
        <v>0</v>
      </c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>
        <v>1</v>
      </c>
      <c r="CZ76" s="9">
        <v>0</v>
      </c>
      <c r="DA76" s="9"/>
      <c r="DB76" s="9">
        <v>1</v>
      </c>
      <c r="DC76" s="9">
        <v>-1</v>
      </c>
      <c r="DD76" s="9"/>
      <c r="DE76" s="9">
        <v>0</v>
      </c>
      <c r="DF76" s="9"/>
      <c r="DG76" s="9">
        <v>0</v>
      </c>
      <c r="DH76" s="9"/>
      <c r="DI76" s="9"/>
      <c r="DJ76" s="9"/>
      <c r="DK76" s="9"/>
      <c r="DL76" s="9"/>
      <c r="DM76" s="9"/>
      <c r="DN76" s="9">
        <v>2</v>
      </c>
      <c r="DO76" s="9">
        <v>1</v>
      </c>
      <c r="DP76" s="9"/>
      <c r="DQ76" s="9">
        <v>3</v>
      </c>
      <c r="DR76" s="9">
        <v>-2</v>
      </c>
    </row>
    <row r="77" spans="1:122">
      <c r="A77">
        <v>24349</v>
      </c>
      <c r="B77" t="s">
        <v>108</v>
      </c>
      <c r="C77" s="9"/>
      <c r="D77" s="9">
        <v>3</v>
      </c>
      <c r="E77" s="9"/>
      <c r="F77" s="9">
        <v>2</v>
      </c>
      <c r="G77" s="9">
        <v>1</v>
      </c>
      <c r="H77" s="9">
        <v>5</v>
      </c>
      <c r="I77" s="9">
        <v>1</v>
      </c>
      <c r="J77" s="9"/>
      <c r="K77" s="9">
        <v>12</v>
      </c>
      <c r="L77" s="9"/>
      <c r="M77" s="9">
        <v>3</v>
      </c>
      <c r="N77" s="9">
        <v>4</v>
      </c>
      <c r="O77" s="9"/>
      <c r="P77" s="9">
        <v>0</v>
      </c>
      <c r="Q77" s="9">
        <v>4</v>
      </c>
      <c r="R77" s="9">
        <v>7</v>
      </c>
      <c r="S77" s="9">
        <v>5</v>
      </c>
      <c r="T77" s="9"/>
      <c r="U77" s="9">
        <v>2</v>
      </c>
      <c r="V77" s="9">
        <v>3</v>
      </c>
      <c r="W77" s="9">
        <v>1</v>
      </c>
      <c r="X77" s="9">
        <v>4</v>
      </c>
      <c r="Y77" s="9"/>
      <c r="Z77" s="9">
        <v>0</v>
      </c>
      <c r="AA77" s="9">
        <v>4</v>
      </c>
      <c r="AB77" s="9">
        <v>12</v>
      </c>
      <c r="AC77" s="9">
        <v>4</v>
      </c>
      <c r="AD77" s="9"/>
      <c r="AE77" s="9">
        <v>2</v>
      </c>
      <c r="AF77" s="9">
        <v>2</v>
      </c>
      <c r="AG77" s="9"/>
      <c r="AH77" s="9">
        <v>2</v>
      </c>
      <c r="AI77" s="9"/>
      <c r="AJ77" s="9">
        <v>0</v>
      </c>
      <c r="AK77" s="9">
        <v>2</v>
      </c>
      <c r="AL77" s="9">
        <v>8</v>
      </c>
      <c r="AM77" s="9">
        <v>4</v>
      </c>
      <c r="AN77" s="9"/>
      <c r="AO77" s="9">
        <v>4</v>
      </c>
      <c r="AP77" s="9">
        <v>0</v>
      </c>
      <c r="AQ77" s="9">
        <v>6</v>
      </c>
      <c r="AR77" s="9">
        <v>1</v>
      </c>
      <c r="AS77" s="9"/>
      <c r="AT77" s="9">
        <v>30</v>
      </c>
      <c r="AU77" s="9"/>
      <c r="AV77" s="9">
        <v>2</v>
      </c>
      <c r="AW77" s="9">
        <v>1</v>
      </c>
      <c r="AX77" s="9"/>
      <c r="AY77" s="9">
        <v>2</v>
      </c>
      <c r="AZ77" s="9">
        <v>-1</v>
      </c>
      <c r="BA77" s="9"/>
      <c r="BB77" s="9">
        <v>2</v>
      </c>
      <c r="BC77" s="9"/>
      <c r="BD77" s="9">
        <v>0</v>
      </c>
      <c r="BE77" s="9"/>
      <c r="BF77" s="9"/>
      <c r="BG77" s="9">
        <v>2</v>
      </c>
      <c r="BH77" s="9"/>
      <c r="BI77" s="9">
        <v>0</v>
      </c>
      <c r="BJ77" s="9">
        <v>2</v>
      </c>
      <c r="BK77" s="9">
        <v>5</v>
      </c>
      <c r="BL77" s="9">
        <v>3</v>
      </c>
      <c r="BM77" s="9"/>
      <c r="BN77" s="9">
        <v>20</v>
      </c>
      <c r="BO77" s="9"/>
      <c r="BP77" s="9">
        <v>5</v>
      </c>
      <c r="BQ77" s="9">
        <v>3</v>
      </c>
      <c r="BR77" s="9"/>
      <c r="BS77" s="9">
        <v>0</v>
      </c>
      <c r="BT77" s="9">
        <v>3</v>
      </c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>
        <v>1</v>
      </c>
      <c r="CG77" s="9"/>
      <c r="CH77" s="9">
        <v>38</v>
      </c>
      <c r="CI77" s="9">
        <v>-37</v>
      </c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>
        <v>0</v>
      </c>
      <c r="DF77" s="9"/>
      <c r="DG77" s="9">
        <v>22</v>
      </c>
      <c r="DH77" s="9">
        <v>-22</v>
      </c>
      <c r="DI77" s="9"/>
      <c r="DJ77" s="9">
        <v>1</v>
      </c>
      <c r="DK77" s="9"/>
      <c r="DL77" s="9">
        <v>0</v>
      </c>
      <c r="DM77" s="9">
        <v>1</v>
      </c>
      <c r="DN77" s="9">
        <v>54</v>
      </c>
      <c r="DO77" s="9">
        <v>41</v>
      </c>
      <c r="DP77" s="9"/>
      <c r="DQ77" s="9">
        <v>134</v>
      </c>
      <c r="DR77" s="9">
        <v>-38</v>
      </c>
    </row>
    <row r="78" spans="1:122">
      <c r="A78">
        <v>24477</v>
      </c>
      <c r="B78" t="s">
        <v>109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>
        <v>0</v>
      </c>
      <c r="O78" s="9"/>
      <c r="P78" s="9">
        <v>0</v>
      </c>
      <c r="Q78" s="9"/>
      <c r="R78" s="9"/>
      <c r="S78" s="9"/>
      <c r="T78" s="9"/>
      <c r="U78" s="9"/>
      <c r="V78" s="9"/>
      <c r="W78" s="9">
        <v>1</v>
      </c>
      <c r="X78" s="9">
        <v>0</v>
      </c>
      <c r="Y78" s="9"/>
      <c r="Z78" s="9">
        <v>0</v>
      </c>
      <c r="AA78" s="9">
        <v>0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>
        <v>1</v>
      </c>
      <c r="DO78" s="9">
        <v>0</v>
      </c>
      <c r="DP78" s="9"/>
      <c r="DQ78" s="9">
        <v>0</v>
      </c>
      <c r="DR78" s="9">
        <v>0</v>
      </c>
    </row>
    <row r="79" spans="1:122">
      <c r="A79">
        <v>24478</v>
      </c>
      <c r="B79" t="s">
        <v>110</v>
      </c>
      <c r="C79" s="9">
        <v>11</v>
      </c>
      <c r="D79" s="9">
        <v>6</v>
      </c>
      <c r="E79" s="9"/>
      <c r="F79" s="9">
        <v>2</v>
      </c>
      <c r="G79" s="9">
        <v>4</v>
      </c>
      <c r="H79" s="9">
        <v>2</v>
      </c>
      <c r="I79" s="9">
        <v>1</v>
      </c>
      <c r="J79" s="9"/>
      <c r="K79" s="9">
        <v>3</v>
      </c>
      <c r="L79" s="9">
        <v>-2</v>
      </c>
      <c r="M79" s="9">
        <v>12</v>
      </c>
      <c r="N79" s="9">
        <v>9</v>
      </c>
      <c r="O79" s="9"/>
      <c r="P79" s="9">
        <v>4</v>
      </c>
      <c r="Q79" s="9">
        <v>5</v>
      </c>
      <c r="R79" s="9">
        <v>6</v>
      </c>
      <c r="S79" s="9">
        <v>3</v>
      </c>
      <c r="T79" s="9"/>
      <c r="U79" s="9">
        <v>0</v>
      </c>
      <c r="V79" s="9">
        <v>3</v>
      </c>
      <c r="W79" s="9">
        <v>9</v>
      </c>
      <c r="X79" s="9">
        <v>6</v>
      </c>
      <c r="Y79" s="9"/>
      <c r="Z79" s="9">
        <v>0</v>
      </c>
      <c r="AA79" s="9"/>
      <c r="AB79" s="9">
        <v>6</v>
      </c>
      <c r="AC79" s="9">
        <v>8</v>
      </c>
      <c r="AD79" s="9"/>
      <c r="AE79" s="9">
        <v>0</v>
      </c>
      <c r="AF79" s="9">
        <v>8</v>
      </c>
      <c r="AG79" s="9">
        <v>3</v>
      </c>
      <c r="AH79" s="9">
        <v>2</v>
      </c>
      <c r="AI79" s="9"/>
      <c r="AJ79" s="9">
        <v>1</v>
      </c>
      <c r="AK79" s="9">
        <v>1</v>
      </c>
      <c r="AL79" s="9">
        <v>5</v>
      </c>
      <c r="AM79" s="9">
        <v>3</v>
      </c>
      <c r="AN79" s="9"/>
      <c r="AO79" s="9">
        <v>1</v>
      </c>
      <c r="AP79" s="9">
        <v>2</v>
      </c>
      <c r="AQ79" s="9">
        <v>1</v>
      </c>
      <c r="AR79" s="9">
        <v>1</v>
      </c>
      <c r="AS79" s="9"/>
      <c r="AT79" s="9">
        <v>1</v>
      </c>
      <c r="AU79" s="9">
        <v>0</v>
      </c>
      <c r="AV79" s="9">
        <v>7</v>
      </c>
      <c r="AW79" s="9">
        <v>5</v>
      </c>
      <c r="AX79" s="9"/>
      <c r="AY79" s="9">
        <v>0</v>
      </c>
      <c r="AZ79" s="9"/>
      <c r="BA79" s="9">
        <v>3</v>
      </c>
      <c r="BB79" s="9">
        <v>4</v>
      </c>
      <c r="BC79" s="9"/>
      <c r="BD79" s="9">
        <v>0</v>
      </c>
      <c r="BE79" s="9">
        <v>4</v>
      </c>
      <c r="BF79" s="9">
        <v>2</v>
      </c>
      <c r="BG79" s="9">
        <v>3</v>
      </c>
      <c r="BH79" s="9"/>
      <c r="BI79" s="9">
        <v>0</v>
      </c>
      <c r="BJ79" s="9">
        <v>3</v>
      </c>
      <c r="BK79" s="9">
        <v>4</v>
      </c>
      <c r="BL79" s="9">
        <v>2</v>
      </c>
      <c r="BM79" s="9"/>
      <c r="BN79" s="9">
        <v>12</v>
      </c>
      <c r="BO79" s="9">
        <v>-10</v>
      </c>
      <c r="BP79" s="9">
        <v>5</v>
      </c>
      <c r="BQ79" s="9">
        <v>6</v>
      </c>
      <c r="BR79" s="9"/>
      <c r="BS79" s="9">
        <v>0</v>
      </c>
      <c r="BT79" s="9">
        <v>6</v>
      </c>
      <c r="BU79" s="9">
        <v>1</v>
      </c>
      <c r="BV79" s="9">
        <v>0</v>
      </c>
      <c r="BW79" s="9"/>
      <c r="BX79" s="9">
        <v>3</v>
      </c>
      <c r="BY79" s="9">
        <v>-3</v>
      </c>
      <c r="BZ79" s="9"/>
      <c r="CA79" s="9">
        <v>1</v>
      </c>
      <c r="CB79" s="9"/>
      <c r="CC79" s="9">
        <v>2</v>
      </c>
      <c r="CD79" s="9">
        <v>-1</v>
      </c>
      <c r="CE79" s="9">
        <v>2</v>
      </c>
      <c r="CF79" s="9">
        <v>3</v>
      </c>
      <c r="CG79" s="9"/>
      <c r="CH79" s="9">
        <v>0</v>
      </c>
      <c r="CI79" s="9">
        <v>3</v>
      </c>
      <c r="CJ79" s="9"/>
      <c r="CK79" s="9"/>
      <c r="CL79" s="9"/>
      <c r="CM79" s="9"/>
      <c r="CN79" s="9"/>
      <c r="CO79" s="9">
        <v>1</v>
      </c>
      <c r="CP79" s="9">
        <v>0</v>
      </c>
      <c r="CQ79" s="9"/>
      <c r="CR79" s="9">
        <v>14</v>
      </c>
      <c r="CS79" s="9">
        <v>-14</v>
      </c>
      <c r="CT79" s="9">
        <v>1</v>
      </c>
      <c r="CU79" s="9">
        <v>0</v>
      </c>
      <c r="CV79" s="9"/>
      <c r="CW79" s="9">
        <v>12</v>
      </c>
      <c r="CX79" s="9"/>
      <c r="CY79" s="9"/>
      <c r="CZ79" s="9">
        <v>0</v>
      </c>
      <c r="DA79" s="9"/>
      <c r="DB79" s="9">
        <v>11</v>
      </c>
      <c r="DC79" s="9">
        <v>-11</v>
      </c>
      <c r="DD79" s="9">
        <v>4</v>
      </c>
      <c r="DE79" s="9">
        <v>3</v>
      </c>
      <c r="DF79" s="9"/>
      <c r="DG79" s="9">
        <v>0</v>
      </c>
      <c r="DH79" s="9">
        <v>3</v>
      </c>
      <c r="DI79" s="9">
        <v>5</v>
      </c>
      <c r="DJ79" s="9">
        <v>4</v>
      </c>
      <c r="DK79" s="9"/>
      <c r="DL79" s="9">
        <v>0</v>
      </c>
      <c r="DM79" s="9">
        <v>4</v>
      </c>
      <c r="DN79" s="9">
        <v>90</v>
      </c>
      <c r="DO79" s="9">
        <v>70</v>
      </c>
      <c r="DP79" s="9"/>
      <c r="DQ79" s="9">
        <v>66</v>
      </c>
      <c r="DR79" s="9">
        <v>5</v>
      </c>
    </row>
    <row r="80" spans="1:122">
      <c r="A80">
        <v>24762</v>
      </c>
      <c r="B80" t="s">
        <v>111</v>
      </c>
      <c r="C80" s="9">
        <v>1</v>
      </c>
      <c r="D80" s="9">
        <v>1</v>
      </c>
      <c r="E80" s="9"/>
      <c r="F80" s="9">
        <v>1</v>
      </c>
      <c r="G80" s="9">
        <v>0</v>
      </c>
      <c r="H80" s="9"/>
      <c r="I80" s="9">
        <v>1</v>
      </c>
      <c r="J80" s="9"/>
      <c r="K80" s="9">
        <v>0</v>
      </c>
      <c r="L80" s="9">
        <v>1</v>
      </c>
      <c r="M80" s="9"/>
      <c r="N80" s="9">
        <v>0</v>
      </c>
      <c r="O80" s="9"/>
      <c r="P80" s="9">
        <v>0</v>
      </c>
      <c r="Q80" s="9">
        <v>0</v>
      </c>
      <c r="R80" s="9"/>
      <c r="S80" s="9">
        <v>0</v>
      </c>
      <c r="T80" s="9"/>
      <c r="U80" s="9">
        <v>11</v>
      </c>
      <c r="V80" s="9">
        <v>-11</v>
      </c>
      <c r="W80" s="9"/>
      <c r="X80" s="9">
        <v>0</v>
      </c>
      <c r="Y80" s="9"/>
      <c r="Z80" s="9">
        <v>2</v>
      </c>
      <c r="AA80" s="9">
        <v>-2</v>
      </c>
      <c r="AB80" s="9">
        <v>1</v>
      </c>
      <c r="AC80" s="9">
        <v>1</v>
      </c>
      <c r="AD80" s="9"/>
      <c r="AE80" s="9">
        <v>11</v>
      </c>
      <c r="AF80" s="9">
        <v>-10</v>
      </c>
      <c r="AG80" s="9"/>
      <c r="AH80" s="9">
        <v>0</v>
      </c>
      <c r="AI80" s="9"/>
      <c r="AJ80" s="9">
        <v>5</v>
      </c>
      <c r="AK80" s="9">
        <v>-5</v>
      </c>
      <c r="AL80" s="9">
        <v>1</v>
      </c>
      <c r="AM80" s="9">
        <v>1</v>
      </c>
      <c r="AN80" s="9"/>
      <c r="AO80" s="9">
        <v>2</v>
      </c>
      <c r="AP80" s="9">
        <v>-1</v>
      </c>
      <c r="AQ80" s="9">
        <v>1</v>
      </c>
      <c r="AR80" s="9">
        <v>0</v>
      </c>
      <c r="AS80" s="9"/>
      <c r="AT80" s="9">
        <v>10</v>
      </c>
      <c r="AU80" s="9">
        <v>-10</v>
      </c>
      <c r="AV80" s="9"/>
      <c r="AW80" s="9">
        <v>0</v>
      </c>
      <c r="AX80" s="9"/>
      <c r="AY80" s="9">
        <v>0</v>
      </c>
      <c r="AZ80" s="9">
        <v>0</v>
      </c>
      <c r="BA80" s="9"/>
      <c r="BB80" s="9">
        <v>0</v>
      </c>
      <c r="BC80" s="9"/>
      <c r="BD80" s="9">
        <v>6</v>
      </c>
      <c r="BE80" s="9">
        <v>-6</v>
      </c>
      <c r="BF80" s="9"/>
      <c r="BG80" s="9">
        <v>0</v>
      </c>
      <c r="BH80" s="9"/>
      <c r="BI80" s="9">
        <v>1</v>
      </c>
      <c r="BJ80" s="9"/>
      <c r="BK80" s="9">
        <v>1</v>
      </c>
      <c r="BL80" s="9">
        <v>1</v>
      </c>
      <c r="BM80" s="9"/>
      <c r="BN80" s="9">
        <v>7</v>
      </c>
      <c r="BO80" s="9">
        <v>-6</v>
      </c>
      <c r="BP80" s="9">
        <v>1</v>
      </c>
      <c r="BQ80" s="9">
        <v>0</v>
      </c>
      <c r="BR80" s="9"/>
      <c r="BS80" s="9">
        <v>0</v>
      </c>
      <c r="BT80" s="9">
        <v>0</v>
      </c>
      <c r="BU80" s="9"/>
      <c r="BV80" s="9">
        <v>0</v>
      </c>
      <c r="BW80" s="9"/>
      <c r="BX80" s="9">
        <v>3</v>
      </c>
      <c r="BY80" s="9">
        <v>-3</v>
      </c>
      <c r="BZ80" s="9"/>
      <c r="CA80" s="9"/>
      <c r="CB80" s="9"/>
      <c r="CC80" s="9"/>
      <c r="CD80" s="9"/>
      <c r="CE80" s="9"/>
      <c r="CF80" s="9">
        <v>0</v>
      </c>
      <c r="CG80" s="9"/>
      <c r="CH80" s="9">
        <v>0</v>
      </c>
      <c r="CI80" s="9"/>
      <c r="CJ80" s="9"/>
      <c r="CK80" s="9"/>
      <c r="CL80" s="9"/>
      <c r="CM80" s="9"/>
      <c r="CN80" s="9"/>
      <c r="CO80" s="9"/>
      <c r="CP80" s="9">
        <v>0</v>
      </c>
      <c r="CQ80" s="9"/>
      <c r="CR80" s="9">
        <v>11</v>
      </c>
      <c r="CS80" s="9">
        <v>-11</v>
      </c>
      <c r="CT80" s="9"/>
      <c r="CU80" s="9">
        <v>0</v>
      </c>
      <c r="CV80" s="9"/>
      <c r="CW80" s="9">
        <v>11</v>
      </c>
      <c r="CX80" s="9"/>
      <c r="CY80" s="9"/>
      <c r="CZ80" s="9"/>
      <c r="DA80" s="9"/>
      <c r="DB80" s="9"/>
      <c r="DC80" s="9"/>
      <c r="DD80" s="9"/>
      <c r="DE80" s="9">
        <v>0</v>
      </c>
      <c r="DF80" s="9"/>
      <c r="DG80" s="9">
        <v>1</v>
      </c>
      <c r="DH80" s="9">
        <v>-1</v>
      </c>
      <c r="DI80" s="9"/>
      <c r="DJ80" s="9">
        <v>0</v>
      </c>
      <c r="DK80" s="9"/>
      <c r="DL80" s="9">
        <v>0</v>
      </c>
      <c r="DM80" s="9">
        <v>0</v>
      </c>
      <c r="DN80" s="9">
        <v>6</v>
      </c>
      <c r="DO80" s="9">
        <v>5</v>
      </c>
      <c r="DP80" s="9"/>
      <c r="DQ80" s="9">
        <v>82</v>
      </c>
      <c r="DR80" s="9">
        <v>-65</v>
      </c>
    </row>
    <row r="81" spans="1:122">
      <c r="A81">
        <v>26167</v>
      </c>
      <c r="B81" t="s">
        <v>112</v>
      </c>
      <c r="C81" s="9"/>
      <c r="D81" s="9">
        <v>0</v>
      </c>
      <c r="E81" s="9"/>
      <c r="F81" s="9"/>
      <c r="G81" s="9">
        <v>0</v>
      </c>
      <c r="H81" s="9"/>
      <c r="I81" s="9">
        <v>0</v>
      </c>
      <c r="J81" s="9"/>
      <c r="K81" s="9"/>
      <c r="L81" s="9">
        <v>0</v>
      </c>
      <c r="M81" s="9"/>
      <c r="N81" s="9"/>
      <c r="O81" s="9"/>
      <c r="P81" s="9"/>
      <c r="Q81" s="9"/>
      <c r="R81" s="9"/>
      <c r="S81" s="9">
        <v>0</v>
      </c>
      <c r="T81" s="9"/>
      <c r="U81" s="9"/>
      <c r="V81" s="9">
        <v>0</v>
      </c>
      <c r="W81" s="9"/>
      <c r="X81" s="9">
        <v>0</v>
      </c>
      <c r="Y81" s="9"/>
      <c r="Z81" s="9"/>
      <c r="AA81" s="9">
        <v>0</v>
      </c>
      <c r="AB81" s="9"/>
      <c r="AC81" s="9">
        <v>0</v>
      </c>
      <c r="AD81" s="9"/>
      <c r="AE81" s="9"/>
      <c r="AF81" s="9"/>
      <c r="AG81" s="9"/>
      <c r="AH81" s="9"/>
      <c r="AI81" s="9"/>
      <c r="AJ81" s="9"/>
      <c r="AK81" s="9"/>
      <c r="AL81" s="9"/>
      <c r="AM81" s="9">
        <v>0</v>
      </c>
      <c r="AN81" s="9"/>
      <c r="AO81" s="9"/>
      <c r="AP81" s="9">
        <v>0</v>
      </c>
      <c r="AQ81" s="9"/>
      <c r="AR81" s="9">
        <v>0</v>
      </c>
      <c r="AS81" s="9"/>
      <c r="AT81" s="9"/>
      <c r="AU81" s="9"/>
      <c r="AV81" s="9"/>
      <c r="AW81" s="9">
        <v>0</v>
      </c>
      <c r="AX81" s="9"/>
      <c r="AY81" s="9"/>
      <c r="AZ81" s="9">
        <v>0</v>
      </c>
      <c r="BA81" s="9"/>
      <c r="BB81" s="9">
        <v>0</v>
      </c>
      <c r="BC81" s="9"/>
      <c r="BD81" s="9"/>
      <c r="BE81" s="9">
        <v>0</v>
      </c>
      <c r="BF81" s="9"/>
      <c r="BG81" s="9">
        <v>0</v>
      </c>
      <c r="BH81" s="9"/>
      <c r="BI81" s="9"/>
      <c r="BJ81" s="9">
        <v>0</v>
      </c>
      <c r="BK81" s="9"/>
      <c r="BL81" s="9">
        <v>0</v>
      </c>
      <c r="BM81" s="9"/>
      <c r="BN81" s="9"/>
      <c r="BO81" s="9">
        <v>0</v>
      </c>
      <c r="BP81" s="9"/>
      <c r="BQ81" s="9">
        <v>0</v>
      </c>
      <c r="BR81" s="9"/>
      <c r="BS81" s="9"/>
      <c r="BT81" s="9">
        <v>0</v>
      </c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>
        <v>2</v>
      </c>
      <c r="CF81" s="9">
        <v>0</v>
      </c>
      <c r="CG81" s="9"/>
      <c r="CH81" s="9"/>
      <c r="CI81" s="9">
        <v>0</v>
      </c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>
        <v>2</v>
      </c>
      <c r="DO81" s="9">
        <v>0</v>
      </c>
      <c r="DP81" s="9"/>
      <c r="DQ81" s="9"/>
      <c r="DR81" s="9">
        <v>0</v>
      </c>
    </row>
    <row r="82" spans="1:122">
      <c r="A82">
        <v>26168</v>
      </c>
      <c r="B82" t="s">
        <v>113</v>
      </c>
      <c r="C82" s="9"/>
      <c r="D82" s="9">
        <v>0</v>
      </c>
      <c r="E82" s="9"/>
      <c r="F82" s="9">
        <v>0</v>
      </c>
      <c r="G82" s="9"/>
      <c r="H82" s="9">
        <v>2</v>
      </c>
      <c r="I82" s="9">
        <v>0</v>
      </c>
      <c r="J82" s="9"/>
      <c r="K82" s="9">
        <v>0</v>
      </c>
      <c r="L82" s="9">
        <v>0</v>
      </c>
      <c r="M82" s="9">
        <v>1</v>
      </c>
      <c r="N82" s="9">
        <v>0</v>
      </c>
      <c r="O82" s="9"/>
      <c r="P82" s="9">
        <v>0</v>
      </c>
      <c r="Q82" s="9">
        <v>0</v>
      </c>
      <c r="R82" s="9"/>
      <c r="S82" s="9">
        <v>0</v>
      </c>
      <c r="T82" s="9"/>
      <c r="U82" s="9">
        <v>0</v>
      </c>
      <c r="V82" s="9"/>
      <c r="W82" s="9"/>
      <c r="X82" s="9">
        <v>0</v>
      </c>
      <c r="Y82" s="9"/>
      <c r="Z82" s="9">
        <v>0</v>
      </c>
      <c r="AA82" s="9">
        <v>0</v>
      </c>
      <c r="AB82" s="9">
        <v>1</v>
      </c>
      <c r="AC82" s="9">
        <v>0</v>
      </c>
      <c r="AD82" s="9"/>
      <c r="AE82" s="9">
        <v>0</v>
      </c>
      <c r="AF82" s="9">
        <v>0</v>
      </c>
      <c r="AG82" s="9"/>
      <c r="AH82" s="9">
        <v>0</v>
      </c>
      <c r="AI82" s="9"/>
      <c r="AJ82" s="9">
        <v>0</v>
      </c>
      <c r="AK82" s="9">
        <v>0</v>
      </c>
      <c r="AL82" s="9"/>
      <c r="AM82" s="9">
        <v>0</v>
      </c>
      <c r="AN82" s="9"/>
      <c r="AO82" s="9">
        <v>1</v>
      </c>
      <c r="AP82" s="9">
        <v>-1</v>
      </c>
      <c r="AQ82" s="9"/>
      <c r="AR82" s="9">
        <v>0</v>
      </c>
      <c r="AS82" s="9"/>
      <c r="AT82" s="9">
        <v>0</v>
      </c>
      <c r="AU82" s="9">
        <v>0</v>
      </c>
      <c r="AV82" s="9"/>
      <c r="AW82" s="9">
        <v>0</v>
      </c>
      <c r="AX82" s="9"/>
      <c r="AY82" s="9">
        <v>0</v>
      </c>
      <c r="AZ82" s="9">
        <v>0</v>
      </c>
      <c r="BA82" s="9"/>
      <c r="BB82" s="9">
        <v>0</v>
      </c>
      <c r="BC82" s="9"/>
      <c r="BD82" s="9">
        <v>0</v>
      </c>
      <c r="BE82" s="9">
        <v>0</v>
      </c>
      <c r="BF82" s="9"/>
      <c r="BG82" s="9">
        <v>0</v>
      </c>
      <c r="BH82" s="9"/>
      <c r="BI82" s="9">
        <v>0</v>
      </c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>
        <v>0</v>
      </c>
      <c r="CQ82" s="9"/>
      <c r="CR82" s="9"/>
      <c r="CS82" s="9">
        <v>0</v>
      </c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>
        <v>0</v>
      </c>
      <c r="DF82" s="9"/>
      <c r="DG82" s="9">
        <v>0</v>
      </c>
      <c r="DH82" s="9">
        <v>0</v>
      </c>
      <c r="DI82" s="9">
        <v>1</v>
      </c>
      <c r="DJ82" s="9">
        <v>0</v>
      </c>
      <c r="DK82" s="9"/>
      <c r="DL82" s="9">
        <v>0</v>
      </c>
      <c r="DM82" s="9"/>
      <c r="DN82" s="9">
        <v>5</v>
      </c>
      <c r="DO82" s="9">
        <v>0</v>
      </c>
      <c r="DP82" s="9"/>
      <c r="DQ82" s="9">
        <v>1</v>
      </c>
      <c r="DR82" s="9">
        <v>-1</v>
      </c>
    </row>
    <row r="83" spans="1:122">
      <c r="A83">
        <v>26170</v>
      </c>
      <c r="B83" t="s">
        <v>114</v>
      </c>
      <c r="C83" s="9"/>
      <c r="D83" s="9">
        <v>0</v>
      </c>
      <c r="E83" s="9"/>
      <c r="F83" s="9">
        <v>0</v>
      </c>
      <c r="G83" s="9"/>
      <c r="H83" s="9"/>
      <c r="I83" s="9"/>
      <c r="J83" s="9"/>
      <c r="K83" s="9"/>
      <c r="L83" s="9"/>
      <c r="M83" s="9"/>
      <c r="N83" s="9">
        <v>0</v>
      </c>
      <c r="O83" s="9"/>
      <c r="P83" s="9">
        <v>0</v>
      </c>
      <c r="Q83" s="9">
        <v>0</v>
      </c>
      <c r="R83" s="9"/>
      <c r="S83" s="9">
        <v>0</v>
      </c>
      <c r="T83" s="9"/>
      <c r="U83" s="9">
        <v>0</v>
      </c>
      <c r="V83" s="9"/>
      <c r="W83" s="9"/>
      <c r="X83" s="9">
        <v>0</v>
      </c>
      <c r="Y83" s="9"/>
      <c r="Z83" s="9">
        <v>0</v>
      </c>
      <c r="AA83" s="9">
        <v>0</v>
      </c>
      <c r="AB83" s="9"/>
      <c r="AC83" s="9">
        <v>0</v>
      </c>
      <c r="AD83" s="9"/>
      <c r="AE83" s="9">
        <v>1</v>
      </c>
      <c r="AF83" s="9">
        <v>-1</v>
      </c>
      <c r="AG83" s="9">
        <v>1</v>
      </c>
      <c r="AH83" s="9">
        <v>1</v>
      </c>
      <c r="AI83" s="9"/>
      <c r="AJ83" s="9">
        <v>0</v>
      </c>
      <c r="AK83" s="9">
        <v>1</v>
      </c>
      <c r="AL83" s="9">
        <v>1</v>
      </c>
      <c r="AM83" s="9">
        <v>0</v>
      </c>
      <c r="AN83" s="9"/>
      <c r="AO83" s="9">
        <v>0</v>
      </c>
      <c r="AP83" s="9">
        <v>0</v>
      </c>
      <c r="AQ83" s="9"/>
      <c r="AR83" s="9">
        <v>0</v>
      </c>
      <c r="AS83" s="9"/>
      <c r="AT83" s="9">
        <v>0</v>
      </c>
      <c r="AU83" s="9">
        <v>0</v>
      </c>
      <c r="AV83" s="9"/>
      <c r="AW83" s="9">
        <v>0</v>
      </c>
      <c r="AX83" s="9"/>
      <c r="AY83" s="9">
        <v>0</v>
      </c>
      <c r="AZ83" s="9">
        <v>0</v>
      </c>
      <c r="BA83" s="9"/>
      <c r="BB83" s="9"/>
      <c r="BC83" s="9"/>
      <c r="BD83" s="9"/>
      <c r="BE83" s="9"/>
      <c r="BF83" s="9">
        <v>4</v>
      </c>
      <c r="BG83" s="9">
        <v>0</v>
      </c>
      <c r="BH83" s="9"/>
      <c r="BI83" s="9">
        <v>0</v>
      </c>
      <c r="BJ83" s="9">
        <v>0</v>
      </c>
      <c r="BK83" s="9"/>
      <c r="BL83" s="9">
        <v>0</v>
      </c>
      <c r="BM83" s="9"/>
      <c r="BN83" s="9">
        <v>0</v>
      </c>
      <c r="BO83" s="9">
        <v>0</v>
      </c>
      <c r="BP83" s="9"/>
      <c r="BQ83" s="9">
        <v>0</v>
      </c>
      <c r="BR83" s="9"/>
      <c r="BS83" s="9">
        <v>0</v>
      </c>
      <c r="BT83" s="9">
        <v>0</v>
      </c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>
        <v>1</v>
      </c>
      <c r="CP83" s="9">
        <v>0</v>
      </c>
      <c r="CQ83" s="9"/>
      <c r="CR83" s="9"/>
      <c r="CS83" s="9"/>
      <c r="CT83" s="9"/>
      <c r="CU83" s="9">
        <v>0</v>
      </c>
      <c r="CV83" s="9"/>
      <c r="CW83" s="9"/>
      <c r="CX83" s="9">
        <v>0</v>
      </c>
      <c r="CY83" s="9"/>
      <c r="CZ83" s="9"/>
      <c r="DA83" s="9"/>
      <c r="DB83" s="9"/>
      <c r="DC83" s="9"/>
      <c r="DD83" s="9">
        <v>1</v>
      </c>
      <c r="DE83" s="9">
        <v>0</v>
      </c>
      <c r="DF83" s="9"/>
      <c r="DG83" s="9">
        <v>0</v>
      </c>
      <c r="DH83" s="9">
        <v>0</v>
      </c>
      <c r="DI83" s="9"/>
      <c r="DJ83" s="9"/>
      <c r="DK83" s="9"/>
      <c r="DL83" s="9"/>
      <c r="DM83" s="9"/>
      <c r="DN83" s="9">
        <v>8</v>
      </c>
      <c r="DO83" s="9">
        <v>1</v>
      </c>
      <c r="DP83" s="9"/>
      <c r="DQ83" s="9">
        <v>1</v>
      </c>
      <c r="DR83" s="9">
        <v>0</v>
      </c>
    </row>
    <row r="84" spans="1:122">
      <c r="A84">
        <v>26171</v>
      </c>
      <c r="B84" t="s">
        <v>115</v>
      </c>
      <c r="C84" s="9">
        <v>1</v>
      </c>
      <c r="D84" s="9">
        <v>0</v>
      </c>
      <c r="E84" s="9"/>
      <c r="F84" s="9">
        <v>0</v>
      </c>
      <c r="G84" s="9">
        <v>0</v>
      </c>
      <c r="H84" s="9"/>
      <c r="I84" s="9">
        <v>0</v>
      </c>
      <c r="J84" s="9"/>
      <c r="K84" s="9">
        <v>0</v>
      </c>
      <c r="L84" s="9">
        <v>0</v>
      </c>
      <c r="M84" s="9"/>
      <c r="N84" s="9">
        <v>0</v>
      </c>
      <c r="O84" s="9"/>
      <c r="P84" s="9">
        <v>0</v>
      </c>
      <c r="Q84" s="9">
        <v>0</v>
      </c>
      <c r="R84" s="9"/>
      <c r="S84" s="9">
        <v>0</v>
      </c>
      <c r="T84" s="9"/>
      <c r="U84" s="9">
        <v>0</v>
      </c>
      <c r="V84" s="9">
        <v>0</v>
      </c>
      <c r="W84" s="9"/>
      <c r="X84" s="9">
        <v>0</v>
      </c>
      <c r="Y84" s="9"/>
      <c r="Z84" s="9">
        <v>0</v>
      </c>
      <c r="AA84" s="9"/>
      <c r="AB84" s="9">
        <v>1</v>
      </c>
      <c r="AC84" s="9">
        <v>0</v>
      </c>
      <c r="AD84" s="9"/>
      <c r="AE84" s="9">
        <v>0</v>
      </c>
      <c r="AF84" s="9">
        <v>0</v>
      </c>
      <c r="AG84" s="9">
        <v>1</v>
      </c>
      <c r="AH84" s="9">
        <v>1</v>
      </c>
      <c r="AI84" s="9"/>
      <c r="AJ84" s="9">
        <v>0</v>
      </c>
      <c r="AK84" s="9">
        <v>1</v>
      </c>
      <c r="AL84" s="9">
        <v>2</v>
      </c>
      <c r="AM84" s="9">
        <v>0</v>
      </c>
      <c r="AN84" s="9"/>
      <c r="AO84" s="9">
        <v>0</v>
      </c>
      <c r="AP84" s="9">
        <v>0</v>
      </c>
      <c r="AQ84" s="9"/>
      <c r="AR84" s="9">
        <v>0</v>
      </c>
      <c r="AS84" s="9"/>
      <c r="AT84" s="9">
        <v>0</v>
      </c>
      <c r="AU84" s="9">
        <v>0</v>
      </c>
      <c r="AV84" s="9">
        <v>1</v>
      </c>
      <c r="AW84" s="9">
        <v>0</v>
      </c>
      <c r="AX84" s="9"/>
      <c r="AY84" s="9">
        <v>0</v>
      </c>
      <c r="AZ84" s="9">
        <v>0</v>
      </c>
      <c r="BA84" s="9">
        <v>1</v>
      </c>
      <c r="BB84" s="9">
        <v>0</v>
      </c>
      <c r="BC84" s="9"/>
      <c r="BD84" s="9">
        <v>0</v>
      </c>
      <c r="BE84" s="9">
        <v>0</v>
      </c>
      <c r="BF84" s="9">
        <v>2</v>
      </c>
      <c r="BG84" s="9">
        <v>0</v>
      </c>
      <c r="BH84" s="9"/>
      <c r="BI84" s="9">
        <v>0</v>
      </c>
      <c r="BJ84" s="9">
        <v>0</v>
      </c>
      <c r="BK84" s="9"/>
      <c r="BL84" s="9">
        <v>0</v>
      </c>
      <c r="BM84" s="9"/>
      <c r="BN84" s="9">
        <v>0</v>
      </c>
      <c r="BO84" s="9">
        <v>0</v>
      </c>
      <c r="BP84" s="9">
        <v>1</v>
      </c>
      <c r="BQ84" s="9">
        <v>0</v>
      </c>
      <c r="BR84" s="9"/>
      <c r="BS84" s="9">
        <v>0</v>
      </c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>
        <v>2</v>
      </c>
      <c r="CP84" s="9">
        <v>0</v>
      </c>
      <c r="CQ84" s="9"/>
      <c r="CR84" s="9">
        <v>0</v>
      </c>
      <c r="CS84" s="9">
        <v>0</v>
      </c>
      <c r="CT84" s="9">
        <v>1</v>
      </c>
      <c r="CU84" s="9">
        <v>0</v>
      </c>
      <c r="CV84" s="9"/>
      <c r="CW84" s="9">
        <v>0</v>
      </c>
      <c r="CX84" s="9">
        <v>0</v>
      </c>
      <c r="CY84" s="9"/>
      <c r="CZ84" s="9"/>
      <c r="DA84" s="9"/>
      <c r="DB84" s="9"/>
      <c r="DC84" s="9"/>
      <c r="DD84" s="9"/>
      <c r="DE84" s="9">
        <v>0</v>
      </c>
      <c r="DF84" s="9"/>
      <c r="DG84" s="9">
        <v>0</v>
      </c>
      <c r="DH84" s="9">
        <v>0</v>
      </c>
      <c r="DI84" s="9"/>
      <c r="DJ84" s="9"/>
      <c r="DK84" s="9"/>
      <c r="DL84" s="9"/>
      <c r="DM84" s="9"/>
      <c r="DN84" s="9">
        <v>13</v>
      </c>
      <c r="DO84" s="9">
        <v>1</v>
      </c>
      <c r="DP84" s="9"/>
      <c r="DQ84" s="9">
        <v>0</v>
      </c>
      <c r="DR84" s="9">
        <v>1</v>
      </c>
    </row>
    <row r="85" spans="1:122">
      <c r="A85">
        <v>26172</v>
      </c>
      <c r="B85" t="s">
        <v>116</v>
      </c>
      <c r="C85" s="9"/>
      <c r="D85" s="9">
        <v>0</v>
      </c>
      <c r="E85" s="9"/>
      <c r="F85" s="9">
        <v>0</v>
      </c>
      <c r="G85" s="9">
        <v>0</v>
      </c>
      <c r="H85" s="9"/>
      <c r="I85" s="9"/>
      <c r="J85" s="9"/>
      <c r="K85" s="9"/>
      <c r="L85" s="9"/>
      <c r="M85" s="9"/>
      <c r="N85" s="9">
        <v>0</v>
      </c>
      <c r="O85" s="9"/>
      <c r="P85" s="9">
        <v>0</v>
      </c>
      <c r="Q85" s="9">
        <v>0</v>
      </c>
      <c r="R85" s="9"/>
      <c r="S85" s="9">
        <v>0</v>
      </c>
      <c r="T85" s="9"/>
      <c r="U85" s="9">
        <v>0</v>
      </c>
      <c r="V85" s="9">
        <v>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>
        <v>0</v>
      </c>
      <c r="AI85" s="9"/>
      <c r="AJ85" s="9">
        <v>0</v>
      </c>
      <c r="AK85" s="9">
        <v>0</v>
      </c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>
        <v>4</v>
      </c>
      <c r="CF85" s="9">
        <v>0</v>
      </c>
      <c r="CG85" s="9"/>
      <c r="CH85" s="9">
        <v>0</v>
      </c>
      <c r="CI85" s="9">
        <v>0</v>
      </c>
      <c r="CJ85" s="9"/>
      <c r="CK85" s="9"/>
      <c r="CL85" s="9"/>
      <c r="CM85" s="9"/>
      <c r="CN85" s="9"/>
      <c r="CO85" s="9"/>
      <c r="CP85" s="9">
        <v>0</v>
      </c>
      <c r="CQ85" s="9"/>
      <c r="CR85" s="9">
        <v>0</v>
      </c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>
        <v>0</v>
      </c>
      <c r="DK85" s="9"/>
      <c r="DL85" s="9">
        <v>0</v>
      </c>
      <c r="DM85" s="9">
        <v>0</v>
      </c>
      <c r="DN85" s="9">
        <v>4</v>
      </c>
      <c r="DO85" s="9">
        <v>0</v>
      </c>
      <c r="DP85" s="9"/>
      <c r="DQ85" s="9">
        <v>0</v>
      </c>
      <c r="DR85" s="9">
        <v>0</v>
      </c>
    </row>
    <row r="86" spans="1:122">
      <c r="A86">
        <v>26173</v>
      </c>
      <c r="B86" t="s">
        <v>117</v>
      </c>
      <c r="C86" s="9"/>
      <c r="D86" s="9">
        <v>0</v>
      </c>
      <c r="E86" s="9"/>
      <c r="F86" s="9">
        <v>0</v>
      </c>
      <c r="G86" s="9">
        <v>0</v>
      </c>
      <c r="H86" s="9"/>
      <c r="I86" s="9"/>
      <c r="J86" s="9"/>
      <c r="K86" s="9"/>
      <c r="L86" s="9"/>
      <c r="M86" s="9"/>
      <c r="N86" s="9">
        <v>0</v>
      </c>
      <c r="O86" s="9"/>
      <c r="P86" s="9">
        <v>0</v>
      </c>
      <c r="Q86" s="9">
        <v>0</v>
      </c>
      <c r="R86" s="9"/>
      <c r="S86" s="9">
        <v>0</v>
      </c>
      <c r="T86" s="9"/>
      <c r="U86" s="9">
        <v>0</v>
      </c>
      <c r="V86" s="9">
        <v>0</v>
      </c>
      <c r="W86" s="9"/>
      <c r="X86" s="9">
        <v>0</v>
      </c>
      <c r="Y86" s="9"/>
      <c r="Z86" s="9">
        <v>0</v>
      </c>
      <c r="AA86" s="9"/>
      <c r="AB86" s="9"/>
      <c r="AC86" s="9">
        <v>0</v>
      </c>
      <c r="AD86" s="9"/>
      <c r="AE86" s="9">
        <v>0</v>
      </c>
      <c r="AF86" s="9">
        <v>0</v>
      </c>
      <c r="AG86" s="9"/>
      <c r="AH86" s="9">
        <v>0</v>
      </c>
      <c r="AI86" s="9"/>
      <c r="AJ86" s="9">
        <v>0</v>
      </c>
      <c r="AK86" s="9">
        <v>0</v>
      </c>
      <c r="AL86" s="9"/>
      <c r="AM86" s="9">
        <v>0</v>
      </c>
      <c r="AN86" s="9"/>
      <c r="AO86" s="9">
        <v>0</v>
      </c>
      <c r="AP86" s="9">
        <v>0</v>
      </c>
      <c r="AQ86" s="9"/>
      <c r="AR86" s="9"/>
      <c r="AS86" s="9"/>
      <c r="AT86" s="9"/>
      <c r="AU86" s="9"/>
      <c r="AV86" s="9">
        <v>1</v>
      </c>
      <c r="AW86" s="9">
        <v>0</v>
      </c>
      <c r="AX86" s="9"/>
      <c r="AY86" s="9">
        <v>0</v>
      </c>
      <c r="AZ86" s="9">
        <v>0</v>
      </c>
      <c r="BA86" s="9">
        <v>1</v>
      </c>
      <c r="BB86" s="9">
        <v>0</v>
      </c>
      <c r="BC86" s="9"/>
      <c r="BD86" s="9">
        <v>0</v>
      </c>
      <c r="BE86" s="9">
        <v>0</v>
      </c>
      <c r="BF86" s="9"/>
      <c r="BG86" s="9">
        <v>0</v>
      </c>
      <c r="BH86" s="9"/>
      <c r="BI86" s="9">
        <v>0</v>
      </c>
      <c r="BJ86" s="9">
        <v>0</v>
      </c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>
        <v>1</v>
      </c>
      <c r="DJ86" s="9">
        <v>0</v>
      </c>
      <c r="DK86" s="9"/>
      <c r="DL86" s="9">
        <v>0</v>
      </c>
      <c r="DM86" s="9">
        <v>0</v>
      </c>
      <c r="DN86" s="9">
        <v>3</v>
      </c>
      <c r="DO86" s="9">
        <v>0</v>
      </c>
      <c r="DP86" s="9"/>
      <c r="DQ86" s="9">
        <v>0</v>
      </c>
      <c r="DR86" s="9">
        <v>0</v>
      </c>
    </row>
    <row r="87" spans="1:122">
      <c r="A87">
        <v>26174</v>
      </c>
      <c r="B87" t="s">
        <v>118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>
        <v>0</v>
      </c>
      <c r="Y87" s="9"/>
      <c r="Z87" s="9"/>
      <c r="AA87" s="9">
        <v>0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>
        <v>0</v>
      </c>
      <c r="DP87" s="9"/>
      <c r="DQ87" s="9"/>
      <c r="DR87" s="9">
        <v>0</v>
      </c>
    </row>
    <row r="88" spans="1:122">
      <c r="A88">
        <v>26178</v>
      </c>
      <c r="B88" t="s">
        <v>119</v>
      </c>
      <c r="C88" s="9"/>
      <c r="D88" s="9">
        <v>0</v>
      </c>
      <c r="E88" s="9"/>
      <c r="F88" s="9">
        <v>0</v>
      </c>
      <c r="G88" s="9">
        <v>0</v>
      </c>
      <c r="H88" s="9"/>
      <c r="I88" s="9">
        <v>0</v>
      </c>
      <c r="J88" s="9"/>
      <c r="K88" s="9">
        <v>0</v>
      </c>
      <c r="L88" s="9">
        <v>0</v>
      </c>
      <c r="M88" s="9"/>
      <c r="N88" s="9"/>
      <c r="O88" s="9"/>
      <c r="P88" s="9"/>
      <c r="Q88" s="9"/>
      <c r="R88" s="9"/>
      <c r="S88" s="9">
        <v>0</v>
      </c>
      <c r="T88" s="9"/>
      <c r="U88" s="9">
        <v>0</v>
      </c>
      <c r="V88" s="9">
        <v>0</v>
      </c>
      <c r="W88" s="9"/>
      <c r="X88" s="9"/>
      <c r="Y88" s="9"/>
      <c r="Z88" s="9"/>
      <c r="AA88" s="9"/>
      <c r="AB88" s="9"/>
      <c r="AC88" s="9">
        <v>0</v>
      </c>
      <c r="AD88" s="9"/>
      <c r="AE88" s="9">
        <v>0</v>
      </c>
      <c r="AF88" s="9">
        <v>0</v>
      </c>
      <c r="AG88" s="9"/>
      <c r="AH88" s="9">
        <v>0</v>
      </c>
      <c r="AI88" s="9"/>
      <c r="AJ88" s="9">
        <v>0</v>
      </c>
      <c r="AK88" s="9">
        <v>0</v>
      </c>
      <c r="AL88" s="9"/>
      <c r="AM88" s="9">
        <v>0</v>
      </c>
      <c r="AN88" s="9"/>
      <c r="AO88" s="9">
        <v>0</v>
      </c>
      <c r="AP88" s="9">
        <v>0</v>
      </c>
      <c r="AQ88" s="9"/>
      <c r="AR88" s="9">
        <v>0</v>
      </c>
      <c r="AS88" s="9"/>
      <c r="AT88" s="9">
        <v>0</v>
      </c>
      <c r="AU88" s="9">
        <v>0</v>
      </c>
      <c r="AV88" s="9"/>
      <c r="AW88" s="9">
        <v>0</v>
      </c>
      <c r="AX88" s="9"/>
      <c r="AY88" s="9">
        <v>0</v>
      </c>
      <c r="AZ88" s="9">
        <v>0</v>
      </c>
      <c r="BA88" s="9"/>
      <c r="BB88" s="9">
        <v>0</v>
      </c>
      <c r="BC88" s="9"/>
      <c r="BD88" s="9">
        <v>0</v>
      </c>
      <c r="BE88" s="9">
        <v>0</v>
      </c>
      <c r="BF88" s="9"/>
      <c r="BG88" s="9">
        <v>0</v>
      </c>
      <c r="BH88" s="9"/>
      <c r="BI88" s="9">
        <v>0</v>
      </c>
      <c r="BJ88" s="9">
        <v>0</v>
      </c>
      <c r="BK88" s="9"/>
      <c r="BL88" s="9">
        <v>0</v>
      </c>
      <c r="BM88" s="9"/>
      <c r="BN88" s="9">
        <v>0</v>
      </c>
      <c r="BO88" s="9">
        <v>0</v>
      </c>
      <c r="BP88" s="9"/>
      <c r="BQ88" s="9">
        <v>0</v>
      </c>
      <c r="BR88" s="9"/>
      <c r="BS88" s="9">
        <v>0</v>
      </c>
      <c r="BT88" s="9">
        <v>0</v>
      </c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>
        <v>2</v>
      </c>
      <c r="CU88" s="9">
        <v>0</v>
      </c>
      <c r="CV88" s="9"/>
      <c r="CW88" s="9"/>
      <c r="CX88" s="9">
        <v>0</v>
      </c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>
        <v>0</v>
      </c>
      <c r="DK88" s="9"/>
      <c r="DL88" s="9">
        <v>0</v>
      </c>
      <c r="DM88" s="9">
        <v>0</v>
      </c>
      <c r="DN88" s="9">
        <v>2</v>
      </c>
      <c r="DO88" s="9">
        <v>0</v>
      </c>
      <c r="DP88" s="9"/>
      <c r="DQ88" s="9">
        <v>0</v>
      </c>
      <c r="DR88" s="9">
        <v>0</v>
      </c>
    </row>
    <row r="89" spans="1:122">
      <c r="A89">
        <v>26179</v>
      </c>
      <c r="B89" t="s">
        <v>120</v>
      </c>
      <c r="C89" s="9"/>
      <c r="D89" s="9">
        <v>0</v>
      </c>
      <c r="E89" s="9"/>
      <c r="F89" s="9">
        <v>0</v>
      </c>
      <c r="G89" s="9"/>
      <c r="H89" s="9">
        <v>1</v>
      </c>
      <c r="I89" s="9">
        <v>0</v>
      </c>
      <c r="J89" s="9"/>
      <c r="K89" s="9">
        <v>0</v>
      </c>
      <c r="L89" s="9">
        <v>0</v>
      </c>
      <c r="M89" s="9"/>
      <c r="N89" s="9">
        <v>0</v>
      </c>
      <c r="O89" s="9"/>
      <c r="P89" s="9">
        <v>0</v>
      </c>
      <c r="Q89" s="9">
        <v>0</v>
      </c>
      <c r="R89" s="9"/>
      <c r="S89" s="9">
        <v>0</v>
      </c>
      <c r="T89" s="9"/>
      <c r="U89" s="9">
        <v>0</v>
      </c>
      <c r="V89" s="9">
        <v>0</v>
      </c>
      <c r="W89" s="9">
        <v>1</v>
      </c>
      <c r="X89" s="9">
        <v>0</v>
      </c>
      <c r="Y89" s="9"/>
      <c r="Z89" s="9">
        <v>0</v>
      </c>
      <c r="AA89" s="9">
        <v>0</v>
      </c>
      <c r="AB89" s="9"/>
      <c r="AC89" s="9">
        <v>0</v>
      </c>
      <c r="AD89" s="9"/>
      <c r="AE89" s="9">
        <v>0</v>
      </c>
      <c r="AF89" s="9">
        <v>0</v>
      </c>
      <c r="AG89" s="9"/>
      <c r="AH89" s="9"/>
      <c r="AI89" s="9"/>
      <c r="AJ89" s="9"/>
      <c r="AK89" s="9"/>
      <c r="AL89" s="9"/>
      <c r="AM89" s="9">
        <v>0</v>
      </c>
      <c r="AN89" s="9"/>
      <c r="AO89" s="9">
        <v>0</v>
      </c>
      <c r="AP89" s="9">
        <v>0</v>
      </c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>
        <v>0</v>
      </c>
      <c r="DK89" s="9"/>
      <c r="DL89" s="9">
        <v>0</v>
      </c>
      <c r="DM89" s="9">
        <v>0</v>
      </c>
      <c r="DN89" s="9">
        <v>2</v>
      </c>
      <c r="DO89" s="9">
        <v>0</v>
      </c>
      <c r="DP89" s="9"/>
      <c r="DQ89" s="9">
        <v>0</v>
      </c>
      <c r="DR89" s="9">
        <v>0</v>
      </c>
    </row>
    <row r="90" spans="1:122">
      <c r="A90">
        <v>26180</v>
      </c>
      <c r="B90" t="s">
        <v>121</v>
      </c>
      <c r="C90" s="9"/>
      <c r="D90" s="9"/>
      <c r="E90" s="9"/>
      <c r="F90" s="9"/>
      <c r="G90" s="9"/>
      <c r="H90" s="9"/>
      <c r="I90" s="9">
        <v>0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>
        <v>1</v>
      </c>
      <c r="X90" s="9">
        <v>0</v>
      </c>
      <c r="Y90" s="9"/>
      <c r="Z90" s="9"/>
      <c r="AA90" s="9">
        <v>0</v>
      </c>
      <c r="AB90" s="9"/>
      <c r="AC90" s="9"/>
      <c r="AD90" s="9"/>
      <c r="AE90" s="9"/>
      <c r="AF90" s="9"/>
      <c r="AG90" s="9"/>
      <c r="AH90" s="9">
        <v>0</v>
      </c>
      <c r="AI90" s="9"/>
      <c r="AJ90" s="9"/>
      <c r="AK90" s="9">
        <v>0</v>
      </c>
      <c r="AL90" s="9"/>
      <c r="AM90" s="9"/>
      <c r="AN90" s="9"/>
      <c r="AO90" s="9"/>
      <c r="AP90" s="9"/>
      <c r="AQ90" s="9"/>
      <c r="AR90" s="9">
        <v>0</v>
      </c>
      <c r="AS90" s="9"/>
      <c r="AT90" s="9"/>
      <c r="AU90" s="9">
        <v>0</v>
      </c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>
        <v>0</v>
      </c>
      <c r="BR90" s="9"/>
      <c r="BS90" s="9"/>
      <c r="BT90" s="9">
        <v>0</v>
      </c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>
        <v>1</v>
      </c>
      <c r="DO90" s="9">
        <v>0</v>
      </c>
      <c r="DP90" s="9"/>
      <c r="DQ90" s="9"/>
      <c r="DR90" s="9">
        <v>0</v>
      </c>
    </row>
    <row r="91" spans="1:122">
      <c r="A91">
        <v>26181</v>
      </c>
      <c r="B91" t="s">
        <v>122</v>
      </c>
      <c r="C91" s="9"/>
      <c r="D91" s="9">
        <v>0</v>
      </c>
      <c r="E91" s="9"/>
      <c r="F91" s="9">
        <v>0</v>
      </c>
      <c r="G91" s="9">
        <v>0</v>
      </c>
      <c r="H91" s="9"/>
      <c r="I91" s="9">
        <v>0</v>
      </c>
      <c r="J91" s="9"/>
      <c r="K91" s="9">
        <v>0</v>
      </c>
      <c r="L91" s="9">
        <v>0</v>
      </c>
      <c r="M91" s="9"/>
      <c r="N91" s="9"/>
      <c r="O91" s="9"/>
      <c r="P91" s="9"/>
      <c r="Q91" s="9"/>
      <c r="R91" s="9"/>
      <c r="S91" s="9"/>
      <c r="T91" s="9"/>
      <c r="U91" s="9"/>
      <c r="V91" s="9"/>
      <c r="W91" s="9">
        <v>1</v>
      </c>
      <c r="X91" s="9">
        <v>0</v>
      </c>
      <c r="Y91" s="9"/>
      <c r="Z91" s="9">
        <v>0</v>
      </c>
      <c r="AA91" s="9">
        <v>0</v>
      </c>
      <c r="AB91" s="9"/>
      <c r="AC91" s="9"/>
      <c r="AD91" s="9"/>
      <c r="AE91" s="9"/>
      <c r="AF91" s="9"/>
      <c r="AG91" s="9"/>
      <c r="AH91" s="9">
        <v>0</v>
      </c>
      <c r="AI91" s="9"/>
      <c r="AJ91" s="9">
        <v>1</v>
      </c>
      <c r="AK91" s="9">
        <v>-1</v>
      </c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>
        <v>0</v>
      </c>
      <c r="BC91" s="9"/>
      <c r="BD91" s="9">
        <v>0</v>
      </c>
      <c r="BE91" s="9">
        <v>0</v>
      </c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>
        <v>0</v>
      </c>
      <c r="DK91" s="9"/>
      <c r="DL91" s="9">
        <v>0</v>
      </c>
      <c r="DM91" s="9">
        <v>0</v>
      </c>
      <c r="DN91" s="9">
        <v>1</v>
      </c>
      <c r="DO91" s="9">
        <v>0</v>
      </c>
      <c r="DP91" s="9"/>
      <c r="DQ91" s="9">
        <v>1</v>
      </c>
      <c r="DR91" s="9">
        <v>-1</v>
      </c>
    </row>
    <row r="92" spans="1:122">
      <c r="A92">
        <v>26182</v>
      </c>
      <c r="B92" t="s">
        <v>123</v>
      </c>
      <c r="C92" s="9"/>
      <c r="D92" s="9"/>
      <c r="E92" s="9"/>
      <c r="F92" s="9"/>
      <c r="G92" s="9"/>
      <c r="H92" s="9"/>
      <c r="I92" s="9">
        <v>0</v>
      </c>
      <c r="J92" s="9"/>
      <c r="K92" s="9"/>
      <c r="L92" s="9">
        <v>0</v>
      </c>
      <c r="M92" s="9"/>
      <c r="N92" s="9">
        <v>0</v>
      </c>
      <c r="O92" s="9"/>
      <c r="P92" s="9"/>
      <c r="Q92" s="9">
        <v>0</v>
      </c>
      <c r="R92" s="9">
        <v>2</v>
      </c>
      <c r="S92" s="9">
        <v>0</v>
      </c>
      <c r="T92" s="9"/>
      <c r="U92" s="9"/>
      <c r="V92" s="9">
        <v>0</v>
      </c>
      <c r="W92" s="9">
        <v>2</v>
      </c>
      <c r="X92" s="9">
        <v>0</v>
      </c>
      <c r="Y92" s="9"/>
      <c r="Z92" s="9"/>
      <c r="AA92" s="9">
        <v>0</v>
      </c>
      <c r="AB92" s="9"/>
      <c r="AC92" s="9">
        <v>0</v>
      </c>
      <c r="AD92" s="9"/>
      <c r="AE92" s="9"/>
      <c r="AF92" s="9">
        <v>0</v>
      </c>
      <c r="AG92" s="9"/>
      <c r="AH92" s="9"/>
      <c r="AI92" s="9"/>
      <c r="AJ92" s="9"/>
      <c r="AK92" s="9"/>
      <c r="AL92" s="9"/>
      <c r="AM92" s="9">
        <v>0</v>
      </c>
      <c r="AN92" s="9"/>
      <c r="AO92" s="9"/>
      <c r="AP92" s="9"/>
      <c r="AQ92" s="9"/>
      <c r="AR92" s="9"/>
      <c r="AS92" s="9"/>
      <c r="AT92" s="9"/>
      <c r="AU92" s="9"/>
      <c r="AV92" s="9">
        <v>1</v>
      </c>
      <c r="AW92" s="9">
        <v>0</v>
      </c>
      <c r="AX92" s="9"/>
      <c r="AY92" s="9"/>
      <c r="AZ92" s="9">
        <v>0</v>
      </c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>
        <v>0</v>
      </c>
      <c r="DK92" s="9"/>
      <c r="DL92" s="9"/>
      <c r="DM92" s="9">
        <v>0</v>
      </c>
      <c r="DN92" s="9">
        <v>5</v>
      </c>
      <c r="DO92" s="9">
        <v>0</v>
      </c>
      <c r="DP92" s="9"/>
      <c r="DQ92" s="9"/>
      <c r="DR92" s="9">
        <v>0</v>
      </c>
    </row>
    <row r="93" spans="1:122">
      <c r="A93">
        <v>26183</v>
      </c>
      <c r="B93" t="s">
        <v>124</v>
      </c>
      <c r="C93" s="9"/>
      <c r="D93" s="9">
        <v>0</v>
      </c>
      <c r="E93" s="9"/>
      <c r="F93" s="9">
        <v>0</v>
      </c>
      <c r="G93" s="9">
        <v>0</v>
      </c>
      <c r="H93" s="9"/>
      <c r="I93" s="9">
        <v>0</v>
      </c>
      <c r="J93" s="9"/>
      <c r="K93" s="9">
        <v>0</v>
      </c>
      <c r="L93" s="9">
        <v>0</v>
      </c>
      <c r="M93" s="9">
        <v>1</v>
      </c>
      <c r="N93" s="9">
        <v>0</v>
      </c>
      <c r="O93" s="9"/>
      <c r="P93" s="9">
        <v>0</v>
      </c>
      <c r="Q93" s="9"/>
      <c r="R93" s="9"/>
      <c r="S93" s="9">
        <v>0</v>
      </c>
      <c r="T93" s="9"/>
      <c r="U93" s="9">
        <v>0</v>
      </c>
      <c r="V93" s="9">
        <v>0</v>
      </c>
      <c r="W93" s="9"/>
      <c r="X93" s="9">
        <v>0</v>
      </c>
      <c r="Y93" s="9"/>
      <c r="Z93" s="9">
        <v>0</v>
      </c>
      <c r="AA93" s="9">
        <v>0</v>
      </c>
      <c r="AB93" s="9"/>
      <c r="AC93" s="9">
        <v>0</v>
      </c>
      <c r="AD93" s="9"/>
      <c r="AE93" s="9">
        <v>0</v>
      </c>
      <c r="AF93" s="9">
        <v>0</v>
      </c>
      <c r="AG93" s="9"/>
      <c r="AH93" s="9">
        <v>0</v>
      </c>
      <c r="AI93" s="9"/>
      <c r="AJ93" s="9">
        <v>0</v>
      </c>
      <c r="AK93" s="9">
        <v>0</v>
      </c>
      <c r="AL93" s="9">
        <v>1</v>
      </c>
      <c r="AM93" s="9">
        <v>0</v>
      </c>
      <c r="AN93" s="9"/>
      <c r="AO93" s="9">
        <v>0</v>
      </c>
      <c r="AP93" s="9">
        <v>0</v>
      </c>
      <c r="AQ93" s="9"/>
      <c r="AR93" s="9">
        <v>0</v>
      </c>
      <c r="AS93" s="9"/>
      <c r="AT93" s="9">
        <v>0</v>
      </c>
      <c r="AU93" s="9">
        <v>0</v>
      </c>
      <c r="AV93" s="9"/>
      <c r="AW93" s="9">
        <v>0</v>
      </c>
      <c r="AX93" s="9"/>
      <c r="AY93" s="9">
        <v>0</v>
      </c>
      <c r="AZ93" s="9">
        <v>0</v>
      </c>
      <c r="BA93" s="9"/>
      <c r="BB93" s="9">
        <v>0</v>
      </c>
      <c r="BC93" s="9"/>
      <c r="BD93" s="9">
        <v>0</v>
      </c>
      <c r="BE93" s="9">
        <v>0</v>
      </c>
      <c r="BF93" s="9">
        <v>2</v>
      </c>
      <c r="BG93" s="9">
        <v>0</v>
      </c>
      <c r="BH93" s="9"/>
      <c r="BI93" s="9">
        <v>0</v>
      </c>
      <c r="BJ93" s="9">
        <v>0</v>
      </c>
      <c r="BK93" s="9"/>
      <c r="BL93" s="9">
        <v>0</v>
      </c>
      <c r="BM93" s="9"/>
      <c r="BN93" s="9">
        <v>0</v>
      </c>
      <c r="BO93" s="9">
        <v>0</v>
      </c>
      <c r="BP93" s="9"/>
      <c r="BQ93" s="9">
        <v>0</v>
      </c>
      <c r="BR93" s="9"/>
      <c r="BS93" s="9">
        <v>0</v>
      </c>
      <c r="BT93" s="9">
        <v>0</v>
      </c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>
        <v>2</v>
      </c>
      <c r="CF93" s="9">
        <v>0</v>
      </c>
      <c r="CG93" s="9"/>
      <c r="CH93" s="9">
        <v>0</v>
      </c>
      <c r="CI93" s="9">
        <v>0</v>
      </c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>
        <v>0</v>
      </c>
      <c r="DF93" s="9"/>
      <c r="DG93" s="9">
        <v>0</v>
      </c>
      <c r="DH93" s="9">
        <v>0</v>
      </c>
      <c r="DI93" s="9"/>
      <c r="DJ93" s="9">
        <v>1</v>
      </c>
      <c r="DK93" s="9"/>
      <c r="DL93" s="9">
        <v>0</v>
      </c>
      <c r="DM93" s="9">
        <v>1</v>
      </c>
      <c r="DN93" s="9">
        <v>6</v>
      </c>
      <c r="DO93" s="9">
        <v>1</v>
      </c>
      <c r="DP93" s="9"/>
      <c r="DQ93" s="9">
        <v>0</v>
      </c>
      <c r="DR93" s="9">
        <v>1</v>
      </c>
    </row>
    <row r="94" spans="1:122">
      <c r="A94">
        <v>26184</v>
      </c>
      <c r="B94" t="s">
        <v>125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>
        <v>0</v>
      </c>
      <c r="AD94" s="9"/>
      <c r="AE94" s="9"/>
      <c r="AF94" s="9">
        <v>0</v>
      </c>
      <c r="AG94" s="9"/>
      <c r="AH94" s="9">
        <v>0</v>
      </c>
      <c r="AI94" s="9"/>
      <c r="AJ94" s="9"/>
      <c r="AK94" s="9">
        <v>0</v>
      </c>
      <c r="AL94" s="9"/>
      <c r="AM94" s="9">
        <v>0</v>
      </c>
      <c r="AN94" s="9"/>
      <c r="AO94" s="9"/>
      <c r="AP94" s="9">
        <v>0</v>
      </c>
      <c r="AQ94" s="9"/>
      <c r="AR94" s="9"/>
      <c r="AS94" s="9"/>
      <c r="AT94" s="9"/>
      <c r="AU94" s="9"/>
      <c r="AV94" s="9"/>
      <c r="AW94" s="9">
        <v>0</v>
      </c>
      <c r="AX94" s="9"/>
      <c r="AY94" s="9"/>
      <c r="AZ94" s="9">
        <v>0</v>
      </c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>
        <v>1</v>
      </c>
      <c r="BL94" s="9">
        <v>0</v>
      </c>
      <c r="BM94" s="9"/>
      <c r="BN94" s="9"/>
      <c r="BO94" s="9">
        <v>0</v>
      </c>
      <c r="BP94" s="9"/>
      <c r="BQ94" s="9">
        <v>0</v>
      </c>
      <c r="BR94" s="9"/>
      <c r="BS94" s="9"/>
      <c r="BT94" s="9">
        <v>0</v>
      </c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>
        <v>1</v>
      </c>
      <c r="DE94" s="9">
        <v>0</v>
      </c>
      <c r="DF94" s="9"/>
      <c r="DG94" s="9"/>
      <c r="DH94" s="9">
        <v>0</v>
      </c>
      <c r="DI94" s="9"/>
      <c r="DJ94" s="9">
        <v>0</v>
      </c>
      <c r="DK94" s="9"/>
      <c r="DL94" s="9"/>
      <c r="DM94" s="9">
        <v>0</v>
      </c>
      <c r="DN94" s="9">
        <v>2</v>
      </c>
      <c r="DO94" s="9">
        <v>0</v>
      </c>
      <c r="DP94" s="9"/>
      <c r="DQ94" s="9"/>
      <c r="DR94" s="9">
        <v>0</v>
      </c>
    </row>
    <row r="95" spans="1:122">
      <c r="A95">
        <v>26185</v>
      </c>
      <c r="B95" t="s">
        <v>126</v>
      </c>
      <c r="C95" s="9"/>
      <c r="D95" s="9">
        <v>0</v>
      </c>
      <c r="E95" s="9"/>
      <c r="F95" s="9">
        <v>0</v>
      </c>
      <c r="G95" s="9">
        <v>0</v>
      </c>
      <c r="H95" s="9">
        <v>1</v>
      </c>
      <c r="I95" s="9">
        <v>0</v>
      </c>
      <c r="J95" s="9"/>
      <c r="K95" s="9">
        <v>0</v>
      </c>
      <c r="L95" s="9">
        <v>0</v>
      </c>
      <c r="M95" s="9">
        <v>1</v>
      </c>
      <c r="N95" s="9">
        <v>1</v>
      </c>
      <c r="O95" s="9"/>
      <c r="P95" s="9">
        <v>0</v>
      </c>
      <c r="Q95" s="9">
        <v>1</v>
      </c>
      <c r="R95" s="9"/>
      <c r="S95" s="9">
        <v>0</v>
      </c>
      <c r="T95" s="9"/>
      <c r="U95" s="9">
        <v>1</v>
      </c>
      <c r="V95" s="9">
        <v>-1</v>
      </c>
      <c r="W95" s="9">
        <v>4</v>
      </c>
      <c r="X95" s="9">
        <v>0</v>
      </c>
      <c r="Y95" s="9"/>
      <c r="Z95" s="9">
        <v>0</v>
      </c>
      <c r="AA95" s="9">
        <v>0</v>
      </c>
      <c r="AB95" s="9">
        <v>1</v>
      </c>
      <c r="AC95" s="9">
        <v>0</v>
      </c>
      <c r="AD95" s="9"/>
      <c r="AE95" s="9">
        <v>0</v>
      </c>
      <c r="AF95" s="9">
        <v>0</v>
      </c>
      <c r="AG95" s="9"/>
      <c r="AH95" s="9">
        <v>0</v>
      </c>
      <c r="AI95" s="9"/>
      <c r="AJ95" s="9">
        <v>0</v>
      </c>
      <c r="AK95" s="9"/>
      <c r="AL95" s="9"/>
      <c r="AM95" s="9">
        <v>0</v>
      </c>
      <c r="AN95" s="9"/>
      <c r="AO95" s="9">
        <v>0</v>
      </c>
      <c r="AP95" s="9">
        <v>0</v>
      </c>
      <c r="AQ95" s="9"/>
      <c r="AR95" s="9">
        <v>0</v>
      </c>
      <c r="AS95" s="9"/>
      <c r="AT95" s="9">
        <v>0</v>
      </c>
      <c r="AU95" s="9">
        <v>0</v>
      </c>
      <c r="AV95" s="9"/>
      <c r="AW95" s="9">
        <v>0</v>
      </c>
      <c r="AX95" s="9"/>
      <c r="AY95" s="9">
        <v>0</v>
      </c>
      <c r="AZ95" s="9">
        <v>0</v>
      </c>
      <c r="BA95" s="9"/>
      <c r="BB95" s="9">
        <v>0</v>
      </c>
      <c r="BC95" s="9"/>
      <c r="BD95" s="9">
        <v>0</v>
      </c>
      <c r="BE95" s="9">
        <v>0</v>
      </c>
      <c r="BF95" s="9">
        <v>1</v>
      </c>
      <c r="BG95" s="9">
        <v>0</v>
      </c>
      <c r="BH95" s="9"/>
      <c r="BI95" s="9">
        <v>0</v>
      </c>
      <c r="BJ95" s="9">
        <v>0</v>
      </c>
      <c r="BK95" s="9"/>
      <c r="BL95" s="9">
        <v>0</v>
      </c>
      <c r="BM95" s="9"/>
      <c r="BN95" s="9">
        <v>0</v>
      </c>
      <c r="BO95" s="9">
        <v>0</v>
      </c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>
        <v>0</v>
      </c>
      <c r="CQ95" s="9"/>
      <c r="CR95" s="9"/>
      <c r="CS95" s="9">
        <v>0</v>
      </c>
      <c r="CT95" s="9"/>
      <c r="CU95" s="9">
        <v>0</v>
      </c>
      <c r="CV95" s="9"/>
      <c r="CW95" s="9"/>
      <c r="CX95" s="9">
        <v>0</v>
      </c>
      <c r="CY95" s="9"/>
      <c r="CZ95" s="9"/>
      <c r="DA95" s="9"/>
      <c r="DB95" s="9"/>
      <c r="DC95" s="9"/>
      <c r="DD95" s="9"/>
      <c r="DE95" s="9">
        <v>0</v>
      </c>
      <c r="DF95" s="9"/>
      <c r="DG95" s="9">
        <v>0</v>
      </c>
      <c r="DH95" s="9">
        <v>0</v>
      </c>
      <c r="DI95" s="9"/>
      <c r="DJ95" s="9">
        <v>0</v>
      </c>
      <c r="DK95" s="9"/>
      <c r="DL95" s="9">
        <v>0</v>
      </c>
      <c r="DM95" s="9">
        <v>0</v>
      </c>
      <c r="DN95" s="9">
        <v>8</v>
      </c>
      <c r="DO95" s="9">
        <v>1</v>
      </c>
      <c r="DP95" s="9"/>
      <c r="DQ95" s="9">
        <v>1</v>
      </c>
      <c r="DR95" s="9">
        <v>0</v>
      </c>
    </row>
    <row r="96" spans="1:122">
      <c r="A96">
        <v>26186</v>
      </c>
      <c r="B96" t="s">
        <v>127</v>
      </c>
      <c r="C96" s="9"/>
      <c r="D96" s="9">
        <v>0</v>
      </c>
      <c r="E96" s="9"/>
      <c r="F96" s="9">
        <v>0</v>
      </c>
      <c r="G96" s="9">
        <v>0</v>
      </c>
      <c r="H96" s="9"/>
      <c r="I96" s="9"/>
      <c r="J96" s="9"/>
      <c r="K96" s="9"/>
      <c r="L96" s="9"/>
      <c r="M96" s="9"/>
      <c r="N96" s="9">
        <v>0</v>
      </c>
      <c r="O96" s="9"/>
      <c r="P96" s="9">
        <v>0</v>
      </c>
      <c r="Q96" s="9">
        <v>0</v>
      </c>
      <c r="R96" s="9"/>
      <c r="S96" s="9">
        <v>0</v>
      </c>
      <c r="T96" s="9"/>
      <c r="U96" s="9">
        <v>0</v>
      </c>
      <c r="V96" s="9">
        <v>0</v>
      </c>
      <c r="W96" s="9">
        <v>1</v>
      </c>
      <c r="X96" s="9">
        <v>0</v>
      </c>
      <c r="Y96" s="9"/>
      <c r="Z96" s="9">
        <v>0</v>
      </c>
      <c r="AA96" s="9">
        <v>0</v>
      </c>
      <c r="AB96" s="9"/>
      <c r="AC96" s="9">
        <v>0</v>
      </c>
      <c r="AD96" s="9"/>
      <c r="AE96" s="9">
        <v>0</v>
      </c>
      <c r="AF96" s="9">
        <v>0</v>
      </c>
      <c r="AG96" s="9">
        <v>1</v>
      </c>
      <c r="AH96" s="9">
        <v>0</v>
      </c>
      <c r="AI96" s="9"/>
      <c r="AJ96" s="9">
        <v>0</v>
      </c>
      <c r="AK96" s="9">
        <v>0</v>
      </c>
      <c r="AL96" s="9"/>
      <c r="AM96" s="9">
        <v>0</v>
      </c>
      <c r="AN96" s="9"/>
      <c r="AO96" s="9">
        <v>1</v>
      </c>
      <c r="AP96" s="9">
        <v>-1</v>
      </c>
      <c r="AQ96" s="9"/>
      <c r="AR96" s="9">
        <v>0</v>
      </c>
      <c r="AS96" s="9"/>
      <c r="AT96" s="9">
        <v>0</v>
      </c>
      <c r="AU96" s="9">
        <v>0</v>
      </c>
      <c r="AV96" s="9"/>
      <c r="AW96" s="9">
        <v>0</v>
      </c>
      <c r="AX96" s="9"/>
      <c r="AY96" s="9">
        <v>0</v>
      </c>
      <c r="AZ96" s="9">
        <v>0</v>
      </c>
      <c r="BA96" s="9"/>
      <c r="BB96" s="9"/>
      <c r="BC96" s="9"/>
      <c r="BD96" s="9"/>
      <c r="BE96" s="9"/>
      <c r="BF96" s="9"/>
      <c r="BG96" s="9">
        <v>0</v>
      </c>
      <c r="BH96" s="9"/>
      <c r="BI96" s="9">
        <v>0</v>
      </c>
      <c r="BJ96" s="9">
        <v>0</v>
      </c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>
        <v>1</v>
      </c>
      <c r="DJ96" s="9">
        <v>0</v>
      </c>
      <c r="DK96" s="9"/>
      <c r="DL96" s="9">
        <v>0</v>
      </c>
      <c r="DM96" s="9">
        <v>0</v>
      </c>
      <c r="DN96" s="9">
        <v>3</v>
      </c>
      <c r="DO96" s="9">
        <v>0</v>
      </c>
      <c r="DP96" s="9"/>
      <c r="DQ96" s="9">
        <v>1</v>
      </c>
      <c r="DR96" s="9">
        <v>-1</v>
      </c>
    </row>
    <row r="97" spans="1:122">
      <c r="A97">
        <v>26187</v>
      </c>
      <c r="B97" t="s">
        <v>128</v>
      </c>
      <c r="C97" s="9"/>
      <c r="D97" s="9"/>
      <c r="E97" s="9"/>
      <c r="F97" s="9"/>
      <c r="G97" s="9"/>
      <c r="H97" s="9"/>
      <c r="I97" s="9">
        <v>0</v>
      </c>
      <c r="J97" s="9"/>
      <c r="K97" s="9"/>
      <c r="L97" s="9">
        <v>0</v>
      </c>
      <c r="M97" s="9"/>
      <c r="N97" s="9">
        <v>0</v>
      </c>
      <c r="O97" s="9"/>
      <c r="P97" s="9"/>
      <c r="Q97" s="9">
        <v>0</v>
      </c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>
        <v>0</v>
      </c>
      <c r="AD97" s="9"/>
      <c r="AE97" s="9"/>
      <c r="AF97" s="9">
        <v>0</v>
      </c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>
        <v>0</v>
      </c>
      <c r="DK97" s="9"/>
      <c r="DL97" s="9"/>
      <c r="DM97" s="9">
        <v>0</v>
      </c>
      <c r="DN97" s="9"/>
      <c r="DO97" s="9">
        <v>0</v>
      </c>
      <c r="DP97" s="9"/>
      <c r="DQ97" s="9"/>
      <c r="DR97" s="9">
        <v>0</v>
      </c>
    </row>
    <row r="98" spans="1:122">
      <c r="A98">
        <v>26188</v>
      </c>
      <c r="B98" t="s">
        <v>129</v>
      </c>
      <c r="C98" s="9"/>
      <c r="D98" s="9">
        <v>0</v>
      </c>
      <c r="E98" s="9"/>
      <c r="F98" s="9">
        <v>0</v>
      </c>
      <c r="G98" s="9">
        <v>0</v>
      </c>
      <c r="H98" s="9"/>
      <c r="I98" s="9">
        <v>0</v>
      </c>
      <c r="J98" s="9"/>
      <c r="K98" s="9">
        <v>0</v>
      </c>
      <c r="L98" s="9">
        <v>0</v>
      </c>
      <c r="M98" s="9"/>
      <c r="N98" s="9">
        <v>0</v>
      </c>
      <c r="O98" s="9"/>
      <c r="P98" s="9">
        <v>0</v>
      </c>
      <c r="Q98" s="9">
        <v>0</v>
      </c>
      <c r="R98" s="9"/>
      <c r="S98" s="9"/>
      <c r="T98" s="9"/>
      <c r="U98" s="9"/>
      <c r="V98" s="9"/>
      <c r="W98" s="9"/>
      <c r="X98" s="9"/>
      <c r="Y98" s="9"/>
      <c r="Z98" s="9"/>
      <c r="AA98" s="9"/>
      <c r="AB98" s="9">
        <v>1</v>
      </c>
      <c r="AC98" s="9">
        <v>0</v>
      </c>
      <c r="AD98" s="9"/>
      <c r="AE98" s="9">
        <v>0</v>
      </c>
      <c r="AF98" s="9">
        <v>0</v>
      </c>
      <c r="AG98" s="9"/>
      <c r="AH98" s="9">
        <v>0</v>
      </c>
      <c r="AI98" s="9"/>
      <c r="AJ98" s="9">
        <v>0</v>
      </c>
      <c r="AK98" s="9">
        <v>0</v>
      </c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>
        <v>0</v>
      </c>
      <c r="AX98" s="9"/>
      <c r="AY98" s="9">
        <v>0</v>
      </c>
      <c r="AZ98" s="9">
        <v>0</v>
      </c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>
        <v>0</v>
      </c>
      <c r="DK98" s="9"/>
      <c r="DL98" s="9">
        <v>0</v>
      </c>
      <c r="DM98" s="9">
        <v>0</v>
      </c>
      <c r="DN98" s="9">
        <v>1</v>
      </c>
      <c r="DO98" s="9">
        <v>0</v>
      </c>
      <c r="DP98" s="9"/>
      <c r="DQ98" s="9">
        <v>0</v>
      </c>
      <c r="DR98" s="9">
        <v>0</v>
      </c>
    </row>
    <row r="99" spans="1:122">
      <c r="A99">
        <v>26190</v>
      </c>
      <c r="B99" t="s">
        <v>130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>
        <v>0</v>
      </c>
      <c r="AS99" s="9"/>
      <c r="AT99" s="9"/>
      <c r="AU99" s="9">
        <v>0</v>
      </c>
      <c r="AV99" s="9"/>
      <c r="AW99" s="9"/>
      <c r="AX99" s="9"/>
      <c r="AY99" s="9"/>
      <c r="AZ99" s="9"/>
      <c r="BA99" s="9"/>
      <c r="BB99" s="9">
        <v>0</v>
      </c>
      <c r="BC99" s="9"/>
      <c r="BD99" s="9"/>
      <c r="BE99" s="9">
        <v>0</v>
      </c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>
        <v>1</v>
      </c>
      <c r="CF99" s="9">
        <v>0</v>
      </c>
      <c r="CG99" s="9"/>
      <c r="CH99" s="9"/>
      <c r="CI99" s="9">
        <v>0</v>
      </c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>
        <v>1</v>
      </c>
      <c r="CU99" s="9">
        <v>0</v>
      </c>
      <c r="CV99" s="9"/>
      <c r="CW99" s="9"/>
      <c r="CX99" s="9">
        <v>0</v>
      </c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>
        <v>2</v>
      </c>
      <c r="DO99" s="9">
        <v>0</v>
      </c>
      <c r="DP99" s="9"/>
      <c r="DQ99" s="9"/>
      <c r="DR99" s="9">
        <v>0</v>
      </c>
    </row>
    <row r="100" spans="1:122">
      <c r="A100">
        <v>26191</v>
      </c>
      <c r="B100" t="s">
        <v>131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>
        <v>0</v>
      </c>
      <c r="O100" s="9"/>
      <c r="P100" s="9"/>
      <c r="Q100" s="9">
        <v>0</v>
      </c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>
        <v>0</v>
      </c>
      <c r="BR100" s="9"/>
      <c r="BS100" s="9"/>
      <c r="BT100" s="9">
        <v>0</v>
      </c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>
        <v>1</v>
      </c>
      <c r="CF100" s="9">
        <v>0</v>
      </c>
      <c r="CG100" s="9"/>
      <c r="CH100" s="9"/>
      <c r="CI100" s="9">
        <v>0</v>
      </c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>
        <v>1</v>
      </c>
      <c r="DO100" s="9">
        <v>0</v>
      </c>
      <c r="DP100" s="9"/>
      <c r="DQ100" s="9"/>
      <c r="DR100" s="9">
        <v>0</v>
      </c>
    </row>
    <row r="101" spans="1:122">
      <c r="A101">
        <v>26192</v>
      </c>
      <c r="B101" t="s">
        <v>132</v>
      </c>
      <c r="C101" s="9"/>
      <c r="D101" s="9">
        <v>0</v>
      </c>
      <c r="E101" s="9"/>
      <c r="F101" s="9">
        <v>0</v>
      </c>
      <c r="G101" s="9">
        <v>0</v>
      </c>
      <c r="H101" s="9"/>
      <c r="I101" s="9">
        <v>0</v>
      </c>
      <c r="J101" s="9"/>
      <c r="K101" s="9">
        <v>0</v>
      </c>
      <c r="L101" s="9">
        <v>0</v>
      </c>
      <c r="M101" s="9">
        <v>1</v>
      </c>
      <c r="N101" s="9">
        <v>0</v>
      </c>
      <c r="O101" s="9"/>
      <c r="P101" s="9">
        <v>0</v>
      </c>
      <c r="Q101" s="9"/>
      <c r="R101" s="9"/>
      <c r="S101" s="9"/>
      <c r="T101" s="9"/>
      <c r="U101" s="9"/>
      <c r="V101" s="9"/>
      <c r="W101" s="9">
        <v>1</v>
      </c>
      <c r="X101" s="9">
        <v>0</v>
      </c>
      <c r="Y101" s="9"/>
      <c r="Z101" s="9">
        <v>0</v>
      </c>
      <c r="AA101" s="9">
        <v>0</v>
      </c>
      <c r="AB101" s="9"/>
      <c r="AC101" s="9">
        <v>0</v>
      </c>
      <c r="AD101" s="9"/>
      <c r="AE101" s="9">
        <v>0</v>
      </c>
      <c r="AF101" s="9">
        <v>0</v>
      </c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>
        <v>0</v>
      </c>
      <c r="AX101" s="9"/>
      <c r="AY101" s="9">
        <v>0</v>
      </c>
      <c r="AZ101" s="9">
        <v>0</v>
      </c>
      <c r="BA101" s="9"/>
      <c r="BB101" s="9">
        <v>0</v>
      </c>
      <c r="BC101" s="9"/>
      <c r="BD101" s="9">
        <v>0</v>
      </c>
      <c r="BE101" s="9">
        <v>0</v>
      </c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>
        <v>0</v>
      </c>
      <c r="DK101" s="9"/>
      <c r="DL101" s="9">
        <v>0</v>
      </c>
      <c r="DM101" s="9">
        <v>0</v>
      </c>
      <c r="DN101" s="9">
        <v>2</v>
      </c>
      <c r="DO101" s="9">
        <v>0</v>
      </c>
      <c r="DP101" s="9"/>
      <c r="DQ101" s="9">
        <v>0</v>
      </c>
      <c r="DR101" s="9">
        <v>0</v>
      </c>
    </row>
    <row r="102" spans="1:122">
      <c r="A102">
        <v>26193</v>
      </c>
      <c r="B102" t="s">
        <v>133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>
        <v>0</v>
      </c>
      <c r="O102" s="9"/>
      <c r="P102" s="9"/>
      <c r="Q102" s="9">
        <v>0</v>
      </c>
      <c r="R102" s="9"/>
      <c r="S102" s="9">
        <v>0</v>
      </c>
      <c r="T102" s="9"/>
      <c r="U102" s="9"/>
      <c r="V102" s="9">
        <v>0</v>
      </c>
      <c r="W102" s="9"/>
      <c r="X102" s="9"/>
      <c r="Y102" s="9"/>
      <c r="Z102" s="9"/>
      <c r="AA102" s="9"/>
      <c r="AB102" s="9"/>
      <c r="AC102" s="9">
        <v>0</v>
      </c>
      <c r="AD102" s="9"/>
      <c r="AE102" s="9"/>
      <c r="AF102" s="9">
        <v>0</v>
      </c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>
        <v>0</v>
      </c>
      <c r="DP102" s="9"/>
      <c r="DQ102" s="9"/>
      <c r="DR102" s="9">
        <v>0</v>
      </c>
    </row>
    <row r="103" spans="1:122">
      <c r="A103">
        <v>26194</v>
      </c>
      <c r="B103" t="s">
        <v>134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>
        <v>1</v>
      </c>
      <c r="N103" s="9">
        <v>0</v>
      </c>
      <c r="O103" s="9"/>
      <c r="P103" s="9"/>
      <c r="Q103" s="9">
        <v>0</v>
      </c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>
        <v>0</v>
      </c>
      <c r="AS103" s="9"/>
      <c r="AT103" s="9"/>
      <c r="AU103" s="9"/>
      <c r="AV103" s="9"/>
      <c r="AW103" s="9"/>
      <c r="AX103" s="9"/>
      <c r="AY103" s="9"/>
      <c r="AZ103" s="9"/>
      <c r="BA103" s="9"/>
      <c r="BB103" s="9">
        <v>0</v>
      </c>
      <c r="BC103" s="9"/>
      <c r="BD103" s="9"/>
      <c r="BE103" s="9"/>
      <c r="BF103" s="9"/>
      <c r="BG103" s="9"/>
      <c r="BH103" s="9"/>
      <c r="BI103" s="9"/>
      <c r="BJ103" s="9"/>
      <c r="BK103" s="9"/>
      <c r="BL103" s="9">
        <v>0</v>
      </c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>
        <v>2</v>
      </c>
      <c r="CF103" s="9">
        <v>0</v>
      </c>
      <c r="CG103" s="9"/>
      <c r="CH103" s="9"/>
      <c r="CI103" s="9">
        <v>0</v>
      </c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>
        <v>0</v>
      </c>
      <c r="DF103" s="9"/>
      <c r="DG103" s="9"/>
      <c r="DH103" s="9">
        <v>0</v>
      </c>
      <c r="DI103" s="9"/>
      <c r="DJ103" s="9">
        <v>0</v>
      </c>
      <c r="DK103" s="9"/>
      <c r="DL103" s="9"/>
      <c r="DM103" s="9">
        <v>0</v>
      </c>
      <c r="DN103" s="9">
        <v>3</v>
      </c>
      <c r="DO103" s="9">
        <v>0</v>
      </c>
      <c r="DP103" s="9"/>
      <c r="DQ103" s="9"/>
      <c r="DR103" s="9">
        <v>0</v>
      </c>
    </row>
    <row r="104" spans="1:122">
      <c r="A104">
        <v>26195</v>
      </c>
      <c r="B104" t="s">
        <v>135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>
        <v>0</v>
      </c>
      <c r="BH104" s="9"/>
      <c r="BI104" s="9">
        <v>0</v>
      </c>
      <c r="BJ104" s="9">
        <v>0</v>
      </c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>
        <v>0</v>
      </c>
      <c r="DK104" s="9"/>
      <c r="DL104" s="9">
        <v>0</v>
      </c>
      <c r="DM104" s="9">
        <v>0</v>
      </c>
      <c r="DN104" s="9"/>
      <c r="DO104" s="9">
        <v>0</v>
      </c>
      <c r="DP104" s="9"/>
      <c r="DQ104" s="9">
        <v>0</v>
      </c>
      <c r="DR104" s="9">
        <v>0</v>
      </c>
    </row>
    <row r="105" spans="1:122">
      <c r="A105">
        <v>26196</v>
      </c>
      <c r="B105" t="s">
        <v>136</v>
      </c>
      <c r="C105" s="9"/>
      <c r="D105" s="9"/>
      <c r="E105" s="9"/>
      <c r="F105" s="9"/>
      <c r="G105" s="9"/>
      <c r="H105" s="9"/>
      <c r="I105" s="9">
        <v>0</v>
      </c>
      <c r="J105" s="9"/>
      <c r="K105" s="9">
        <v>0</v>
      </c>
      <c r="L105" s="9"/>
      <c r="M105" s="9"/>
      <c r="N105" s="9">
        <v>0</v>
      </c>
      <c r="O105" s="9"/>
      <c r="P105" s="9">
        <v>0</v>
      </c>
      <c r="Q105" s="9">
        <v>0</v>
      </c>
      <c r="R105" s="9"/>
      <c r="S105" s="9">
        <v>0</v>
      </c>
      <c r="T105" s="9"/>
      <c r="U105" s="9">
        <v>0</v>
      </c>
      <c r="V105" s="9">
        <v>0</v>
      </c>
      <c r="W105" s="9"/>
      <c r="X105" s="9">
        <v>0</v>
      </c>
      <c r="Y105" s="9"/>
      <c r="Z105" s="9">
        <v>0</v>
      </c>
      <c r="AA105" s="9">
        <v>0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>
        <v>0</v>
      </c>
      <c r="AN105" s="9"/>
      <c r="AO105" s="9">
        <v>0</v>
      </c>
      <c r="AP105" s="9">
        <v>0</v>
      </c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>
        <v>0</v>
      </c>
      <c r="BC105" s="9"/>
      <c r="BD105" s="9">
        <v>0</v>
      </c>
      <c r="BE105" s="9">
        <v>0</v>
      </c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>
        <v>1</v>
      </c>
      <c r="DE105" s="9">
        <v>0</v>
      </c>
      <c r="DF105" s="9"/>
      <c r="DG105" s="9">
        <v>0</v>
      </c>
      <c r="DH105" s="9">
        <v>0</v>
      </c>
      <c r="DI105" s="9"/>
      <c r="DJ105" s="9"/>
      <c r="DK105" s="9"/>
      <c r="DL105" s="9"/>
      <c r="DM105" s="9"/>
      <c r="DN105" s="9">
        <v>1</v>
      </c>
      <c r="DO105" s="9">
        <v>0</v>
      </c>
      <c r="DP105" s="9"/>
      <c r="DQ105" s="9">
        <v>0</v>
      </c>
      <c r="DR105" s="9">
        <v>0</v>
      </c>
    </row>
    <row r="106" spans="1:122">
      <c r="A106">
        <v>26197</v>
      </c>
      <c r="B106" t="s">
        <v>137</v>
      </c>
      <c r="C106" s="9"/>
      <c r="D106" s="9"/>
      <c r="E106" s="9"/>
      <c r="F106" s="9"/>
      <c r="G106" s="9"/>
      <c r="H106" s="9"/>
      <c r="I106" s="9">
        <v>0</v>
      </c>
      <c r="J106" s="9"/>
      <c r="K106" s="9"/>
      <c r="L106" s="9">
        <v>0</v>
      </c>
      <c r="M106" s="9"/>
      <c r="N106" s="9">
        <v>0</v>
      </c>
      <c r="O106" s="9"/>
      <c r="P106" s="9"/>
      <c r="Q106" s="9">
        <v>0</v>
      </c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>
        <v>0</v>
      </c>
      <c r="AI106" s="9"/>
      <c r="AJ106" s="9"/>
      <c r="AK106" s="9">
        <v>0</v>
      </c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>
        <v>1</v>
      </c>
      <c r="CF106" s="9">
        <v>0</v>
      </c>
      <c r="CG106" s="9"/>
      <c r="CH106" s="9"/>
      <c r="CI106" s="9">
        <v>0</v>
      </c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>
        <v>1</v>
      </c>
      <c r="DO106" s="9">
        <v>0</v>
      </c>
      <c r="DP106" s="9"/>
      <c r="DQ106" s="9"/>
      <c r="DR106" s="9">
        <v>0</v>
      </c>
    </row>
    <row r="107" spans="1:122">
      <c r="A107">
        <v>26198</v>
      </c>
      <c r="B107" t="s">
        <v>138</v>
      </c>
      <c r="C107" s="9"/>
      <c r="D107" s="9">
        <v>0</v>
      </c>
      <c r="E107" s="9"/>
      <c r="F107" s="9">
        <v>0</v>
      </c>
      <c r="G107" s="9">
        <v>0</v>
      </c>
      <c r="H107" s="9"/>
      <c r="I107" s="9">
        <v>0</v>
      </c>
      <c r="J107" s="9"/>
      <c r="K107" s="9">
        <v>0</v>
      </c>
      <c r="L107" s="9"/>
      <c r="M107" s="9"/>
      <c r="N107" s="9"/>
      <c r="O107" s="9"/>
      <c r="P107" s="9"/>
      <c r="Q107" s="9"/>
      <c r="R107" s="9">
        <v>4</v>
      </c>
      <c r="S107" s="9">
        <v>0</v>
      </c>
      <c r="T107" s="9"/>
      <c r="U107" s="9">
        <v>0</v>
      </c>
      <c r="V107" s="9">
        <v>0</v>
      </c>
      <c r="W107" s="9"/>
      <c r="X107" s="9">
        <v>0</v>
      </c>
      <c r="Y107" s="9"/>
      <c r="Z107" s="9">
        <v>0</v>
      </c>
      <c r="AA107" s="9">
        <v>0</v>
      </c>
      <c r="AB107" s="9">
        <v>1</v>
      </c>
      <c r="AC107" s="9">
        <v>0</v>
      </c>
      <c r="AD107" s="9"/>
      <c r="AE107" s="9">
        <v>0</v>
      </c>
      <c r="AF107" s="9">
        <v>0</v>
      </c>
      <c r="AG107" s="9"/>
      <c r="AH107" s="9">
        <v>0</v>
      </c>
      <c r="AI107" s="9"/>
      <c r="AJ107" s="9">
        <v>0</v>
      </c>
      <c r="AK107" s="9">
        <v>0</v>
      </c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>
        <v>0</v>
      </c>
      <c r="AX107" s="9"/>
      <c r="AY107" s="9">
        <v>0</v>
      </c>
      <c r="AZ107" s="9">
        <v>0</v>
      </c>
      <c r="BA107" s="9"/>
      <c r="BB107" s="9">
        <v>0</v>
      </c>
      <c r="BC107" s="9"/>
      <c r="BD107" s="9">
        <v>0</v>
      </c>
      <c r="BE107" s="9">
        <v>0</v>
      </c>
      <c r="BF107" s="9"/>
      <c r="BG107" s="9">
        <v>0</v>
      </c>
      <c r="BH107" s="9"/>
      <c r="BI107" s="9">
        <v>0</v>
      </c>
      <c r="BJ107" s="9">
        <v>0</v>
      </c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>
        <v>0</v>
      </c>
      <c r="DF107" s="9"/>
      <c r="DG107" s="9">
        <v>0</v>
      </c>
      <c r="DH107" s="9">
        <v>0</v>
      </c>
      <c r="DI107" s="9"/>
      <c r="DJ107" s="9">
        <v>0</v>
      </c>
      <c r="DK107" s="9"/>
      <c r="DL107" s="9">
        <v>0</v>
      </c>
      <c r="DM107" s="9">
        <v>0</v>
      </c>
      <c r="DN107" s="9">
        <v>5</v>
      </c>
      <c r="DO107" s="9">
        <v>0</v>
      </c>
      <c r="DP107" s="9"/>
      <c r="DQ107" s="9">
        <v>0</v>
      </c>
      <c r="DR107" s="9">
        <v>0</v>
      </c>
    </row>
    <row r="108" spans="1:122">
      <c r="A108">
        <v>26200</v>
      </c>
      <c r="B108" t="s">
        <v>139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>
        <v>0</v>
      </c>
      <c r="O108" s="9"/>
      <c r="P108" s="9">
        <v>0</v>
      </c>
      <c r="Q108" s="9">
        <v>0</v>
      </c>
      <c r="R108" s="9"/>
      <c r="S108" s="9"/>
      <c r="T108" s="9"/>
      <c r="U108" s="9"/>
      <c r="V108" s="9"/>
      <c r="W108" s="9"/>
      <c r="X108" s="9">
        <v>0</v>
      </c>
      <c r="Y108" s="9"/>
      <c r="Z108" s="9">
        <v>0</v>
      </c>
      <c r="AA108" s="9">
        <v>0</v>
      </c>
      <c r="AB108" s="9">
        <v>1</v>
      </c>
      <c r="AC108" s="9">
        <v>0</v>
      </c>
      <c r="AD108" s="9"/>
      <c r="AE108" s="9">
        <v>0</v>
      </c>
      <c r="AF108" s="9">
        <v>0</v>
      </c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>
        <v>1</v>
      </c>
      <c r="DO108" s="9">
        <v>0</v>
      </c>
      <c r="DP108" s="9"/>
      <c r="DQ108" s="9">
        <v>0</v>
      </c>
      <c r="DR108" s="9">
        <v>0</v>
      </c>
    </row>
    <row r="109" spans="1:122">
      <c r="A109">
        <v>26201</v>
      </c>
      <c r="B109" t="s">
        <v>140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>
        <v>0</v>
      </c>
      <c r="O109" s="9"/>
      <c r="P109" s="9"/>
      <c r="Q109" s="9">
        <v>0</v>
      </c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>
        <v>1</v>
      </c>
      <c r="AR109" s="9">
        <v>0</v>
      </c>
      <c r="AS109" s="9"/>
      <c r="AT109" s="9"/>
      <c r="AU109" s="9"/>
      <c r="AV109" s="9"/>
      <c r="AW109" s="9">
        <v>0</v>
      </c>
      <c r="AX109" s="9"/>
      <c r="AY109" s="9"/>
      <c r="AZ109" s="9">
        <v>0</v>
      </c>
      <c r="BA109" s="9">
        <v>1</v>
      </c>
      <c r="BB109" s="9">
        <v>0</v>
      </c>
      <c r="BC109" s="9"/>
      <c r="BD109" s="9"/>
      <c r="BE109" s="9">
        <v>0</v>
      </c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>
        <v>0</v>
      </c>
      <c r="DF109" s="9"/>
      <c r="DG109" s="9"/>
      <c r="DH109" s="9">
        <v>0</v>
      </c>
      <c r="DI109" s="9"/>
      <c r="DJ109" s="9"/>
      <c r="DK109" s="9"/>
      <c r="DL109" s="9"/>
      <c r="DM109" s="9"/>
      <c r="DN109" s="9">
        <v>2</v>
      </c>
      <c r="DO109" s="9">
        <v>0</v>
      </c>
      <c r="DP109" s="9"/>
      <c r="DQ109" s="9"/>
      <c r="DR109" s="9">
        <v>0</v>
      </c>
    </row>
    <row r="110" spans="1:122">
      <c r="A110">
        <v>26202</v>
      </c>
      <c r="B110" t="s">
        <v>141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>
        <v>0</v>
      </c>
      <c r="O110" s="9"/>
      <c r="P110" s="9">
        <v>0</v>
      </c>
      <c r="Q110" s="9">
        <v>0</v>
      </c>
      <c r="R110" s="9"/>
      <c r="S110" s="9"/>
      <c r="T110" s="9"/>
      <c r="U110" s="9"/>
      <c r="V110" s="9"/>
      <c r="W110" s="9">
        <v>9</v>
      </c>
      <c r="X110" s="9">
        <v>1</v>
      </c>
      <c r="Y110" s="9"/>
      <c r="Z110" s="9">
        <v>0</v>
      </c>
      <c r="AA110" s="9">
        <v>1</v>
      </c>
      <c r="AB110" s="9"/>
      <c r="AC110" s="9">
        <v>0</v>
      </c>
      <c r="AD110" s="9"/>
      <c r="AE110" s="9">
        <v>0</v>
      </c>
      <c r="AF110" s="9">
        <v>0</v>
      </c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>
        <v>0</v>
      </c>
      <c r="AX110" s="9"/>
      <c r="AY110" s="9">
        <v>0</v>
      </c>
      <c r="AZ110" s="9">
        <v>0</v>
      </c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>
        <v>0</v>
      </c>
      <c r="DK110" s="9"/>
      <c r="DL110" s="9">
        <v>0</v>
      </c>
      <c r="DM110" s="9">
        <v>0</v>
      </c>
      <c r="DN110" s="9">
        <v>9</v>
      </c>
      <c r="DO110" s="9">
        <v>1</v>
      </c>
      <c r="DP110" s="9"/>
      <c r="DQ110" s="9">
        <v>0</v>
      </c>
      <c r="DR110" s="9">
        <v>1</v>
      </c>
    </row>
    <row r="111" spans="1:122">
      <c r="A111">
        <v>26204</v>
      </c>
      <c r="B111" t="s">
        <v>142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>
        <v>0</v>
      </c>
      <c r="AD111" s="9"/>
      <c r="AE111" s="9"/>
      <c r="AF111" s="9">
        <v>0</v>
      </c>
      <c r="AG111" s="9"/>
      <c r="AH111" s="9"/>
      <c r="AI111" s="9"/>
      <c r="AJ111" s="9"/>
      <c r="AK111" s="9"/>
      <c r="AL111" s="9"/>
      <c r="AM111" s="9">
        <v>0</v>
      </c>
      <c r="AN111" s="9"/>
      <c r="AO111" s="9"/>
      <c r="AP111" s="9">
        <v>0</v>
      </c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>
        <v>1</v>
      </c>
      <c r="CF111" s="9">
        <v>0</v>
      </c>
      <c r="CG111" s="9"/>
      <c r="CH111" s="9"/>
      <c r="CI111" s="9">
        <v>0</v>
      </c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>
        <v>0</v>
      </c>
      <c r="DK111" s="9"/>
      <c r="DL111" s="9"/>
      <c r="DM111" s="9">
        <v>0</v>
      </c>
      <c r="DN111" s="9">
        <v>1</v>
      </c>
      <c r="DO111" s="9">
        <v>0</v>
      </c>
      <c r="DP111" s="9"/>
      <c r="DQ111" s="9"/>
      <c r="DR111" s="9">
        <v>0</v>
      </c>
    </row>
    <row r="112" spans="1:122">
      <c r="A112">
        <v>26205</v>
      </c>
      <c r="B112" t="s">
        <v>143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>
        <v>0</v>
      </c>
      <c r="AD112" s="9"/>
      <c r="AE112" s="9">
        <v>0</v>
      </c>
      <c r="AF112" s="9">
        <v>0</v>
      </c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>
        <v>0</v>
      </c>
      <c r="DP112" s="9"/>
      <c r="DQ112" s="9">
        <v>0</v>
      </c>
      <c r="DR112" s="9">
        <v>0</v>
      </c>
    </row>
    <row r="113" spans="1:122">
      <c r="A113">
        <v>26206</v>
      </c>
      <c r="B113" t="s">
        <v>144</v>
      </c>
      <c r="C113" s="9"/>
      <c r="D113" s="9"/>
      <c r="E113" s="9"/>
      <c r="F113" s="9"/>
      <c r="G113" s="9"/>
      <c r="H113" s="9"/>
      <c r="I113" s="9">
        <v>0</v>
      </c>
      <c r="J113" s="9"/>
      <c r="K113" s="9"/>
      <c r="L113" s="9">
        <v>0</v>
      </c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>
        <v>0</v>
      </c>
      <c r="AD113" s="9"/>
      <c r="AE113" s="9"/>
      <c r="AF113" s="9">
        <v>0</v>
      </c>
      <c r="AG113" s="9"/>
      <c r="AH113" s="9">
        <v>0</v>
      </c>
      <c r="AI113" s="9"/>
      <c r="AJ113" s="9"/>
      <c r="AK113" s="9">
        <v>0</v>
      </c>
      <c r="AL113" s="9"/>
      <c r="AM113" s="9"/>
      <c r="AN113" s="9"/>
      <c r="AO113" s="9"/>
      <c r="AP113" s="9"/>
      <c r="AQ113" s="9"/>
      <c r="AR113" s="9">
        <v>0</v>
      </c>
      <c r="AS113" s="9"/>
      <c r="AT113" s="9"/>
      <c r="AU113" s="9">
        <v>0</v>
      </c>
      <c r="AV113" s="9"/>
      <c r="AW113" s="9"/>
      <c r="AX113" s="9"/>
      <c r="AY113" s="9"/>
      <c r="AZ113" s="9"/>
      <c r="BA113" s="9"/>
      <c r="BB113" s="9">
        <v>0</v>
      </c>
      <c r="BC113" s="9"/>
      <c r="BD113" s="9"/>
      <c r="BE113" s="9">
        <v>0</v>
      </c>
      <c r="BF113" s="9"/>
      <c r="BG113" s="9"/>
      <c r="BH113" s="9"/>
      <c r="BI113" s="9"/>
      <c r="BJ113" s="9"/>
      <c r="BK113" s="9"/>
      <c r="BL113" s="9">
        <v>0</v>
      </c>
      <c r="BM113" s="9"/>
      <c r="BN113" s="9"/>
      <c r="BO113" s="9">
        <v>0</v>
      </c>
      <c r="BP113" s="9"/>
      <c r="BQ113" s="9">
        <v>0</v>
      </c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>
        <v>1</v>
      </c>
      <c r="CP113" s="9">
        <v>0</v>
      </c>
      <c r="CQ113" s="9"/>
      <c r="CR113" s="9"/>
      <c r="CS113" s="9">
        <v>0</v>
      </c>
      <c r="CT113" s="9"/>
      <c r="CU113" s="9">
        <v>0</v>
      </c>
      <c r="CV113" s="9"/>
      <c r="CW113" s="9"/>
      <c r="CX113" s="9">
        <v>0</v>
      </c>
      <c r="CY113" s="9"/>
      <c r="CZ113" s="9"/>
      <c r="DA113" s="9"/>
      <c r="DB113" s="9"/>
      <c r="DC113" s="9"/>
      <c r="DD113" s="9"/>
      <c r="DE113" s="9">
        <v>0</v>
      </c>
      <c r="DF113" s="9"/>
      <c r="DG113" s="9"/>
      <c r="DH113" s="9">
        <v>0</v>
      </c>
      <c r="DI113" s="9"/>
      <c r="DJ113" s="9">
        <v>0</v>
      </c>
      <c r="DK113" s="9"/>
      <c r="DL113" s="9"/>
      <c r="DM113" s="9">
        <v>0</v>
      </c>
      <c r="DN113" s="9">
        <v>1</v>
      </c>
      <c r="DO113" s="9">
        <v>0</v>
      </c>
      <c r="DP113" s="9"/>
      <c r="DQ113" s="9"/>
      <c r="DR113" s="9">
        <v>0</v>
      </c>
    </row>
    <row r="114" spans="1:122">
      <c r="A114">
        <v>26207</v>
      </c>
      <c r="B114" t="s">
        <v>145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>
        <v>0</v>
      </c>
      <c r="O114" s="9"/>
      <c r="P114" s="9"/>
      <c r="Q114" s="9">
        <v>0</v>
      </c>
      <c r="R114" s="9"/>
      <c r="S114" s="9"/>
      <c r="T114" s="9"/>
      <c r="U114" s="9"/>
      <c r="V114" s="9"/>
      <c r="W114" s="9"/>
      <c r="X114" s="9">
        <v>0</v>
      </c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>
        <v>0</v>
      </c>
      <c r="BH114" s="9"/>
      <c r="BI114" s="9"/>
      <c r="BJ114" s="9">
        <v>0</v>
      </c>
      <c r="BK114" s="9"/>
      <c r="BL114" s="9">
        <v>0</v>
      </c>
      <c r="BM114" s="9"/>
      <c r="BN114" s="9"/>
      <c r="BO114" s="9">
        <v>0</v>
      </c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>
        <v>0</v>
      </c>
      <c r="DP114" s="9"/>
      <c r="DQ114" s="9"/>
      <c r="DR114" s="9">
        <v>0</v>
      </c>
    </row>
    <row r="115" spans="1:122">
      <c r="A115">
        <v>26208</v>
      </c>
      <c r="B115" t="s">
        <v>146</v>
      </c>
      <c r="C115" s="9"/>
      <c r="D115" s="9">
        <v>0</v>
      </c>
      <c r="E115" s="9"/>
      <c r="F115" s="9"/>
      <c r="G115" s="9">
        <v>0</v>
      </c>
      <c r="H115" s="9"/>
      <c r="I115" s="9">
        <v>0</v>
      </c>
      <c r="J115" s="9"/>
      <c r="K115" s="9"/>
      <c r="L115" s="9">
        <v>0</v>
      </c>
      <c r="M115" s="9"/>
      <c r="N115" s="9">
        <v>0</v>
      </c>
      <c r="O115" s="9"/>
      <c r="P115" s="9"/>
      <c r="Q115" s="9"/>
      <c r="R115" s="9"/>
      <c r="S115" s="9">
        <v>0</v>
      </c>
      <c r="T115" s="9"/>
      <c r="U115" s="9"/>
      <c r="V115" s="9">
        <v>0</v>
      </c>
      <c r="W115" s="9"/>
      <c r="X115" s="9">
        <v>0</v>
      </c>
      <c r="Y115" s="9"/>
      <c r="Z115" s="9"/>
      <c r="AA115" s="9">
        <v>0</v>
      </c>
      <c r="AB115" s="9"/>
      <c r="AC115" s="9">
        <v>0</v>
      </c>
      <c r="AD115" s="9"/>
      <c r="AE115" s="9"/>
      <c r="AF115" s="9"/>
      <c r="AG115" s="9">
        <v>1</v>
      </c>
      <c r="AH115" s="9">
        <v>0</v>
      </c>
      <c r="AI115" s="9"/>
      <c r="AJ115" s="9"/>
      <c r="AK115" s="9">
        <v>0</v>
      </c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>
        <v>1</v>
      </c>
      <c r="BB115" s="9">
        <v>0</v>
      </c>
      <c r="BC115" s="9"/>
      <c r="BD115" s="9"/>
      <c r="BE115" s="9">
        <v>0</v>
      </c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>
        <v>0</v>
      </c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>
        <v>0</v>
      </c>
      <c r="CQ115" s="9"/>
      <c r="CR115" s="9"/>
      <c r="CS115" s="9">
        <v>0</v>
      </c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>
        <v>1</v>
      </c>
      <c r="DJ115" s="9">
        <v>0</v>
      </c>
      <c r="DK115" s="9"/>
      <c r="DL115" s="9"/>
      <c r="DM115" s="9">
        <v>0</v>
      </c>
      <c r="DN115" s="9">
        <v>3</v>
      </c>
      <c r="DO115" s="9">
        <v>0</v>
      </c>
      <c r="DP115" s="9"/>
      <c r="DQ115" s="9"/>
      <c r="DR115" s="9">
        <v>0</v>
      </c>
    </row>
    <row r="116" spans="1:122">
      <c r="A116">
        <v>26209</v>
      </c>
      <c r="B116" t="s">
        <v>147</v>
      </c>
      <c r="C116" s="9"/>
      <c r="D116" s="9">
        <v>0</v>
      </c>
      <c r="E116" s="9"/>
      <c r="F116" s="9"/>
      <c r="G116" s="9"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>
        <v>0</v>
      </c>
      <c r="T116" s="9"/>
      <c r="U116" s="9"/>
      <c r="V116" s="9">
        <v>0</v>
      </c>
      <c r="W116" s="9"/>
      <c r="X116" s="9">
        <v>0</v>
      </c>
      <c r="Y116" s="9"/>
      <c r="Z116" s="9"/>
      <c r="AA116" s="9">
        <v>0</v>
      </c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>
        <v>0</v>
      </c>
      <c r="AS116" s="9"/>
      <c r="AT116" s="9"/>
      <c r="AU116" s="9">
        <v>0</v>
      </c>
      <c r="AV116" s="9"/>
      <c r="AW116" s="9">
        <v>0</v>
      </c>
      <c r="AX116" s="9"/>
      <c r="AY116" s="9"/>
      <c r="AZ116" s="9"/>
      <c r="BA116" s="9"/>
      <c r="BB116" s="9"/>
      <c r="BC116" s="9"/>
      <c r="BD116" s="9"/>
      <c r="BE116" s="9"/>
      <c r="BF116" s="9"/>
      <c r="BG116" s="9">
        <v>0</v>
      </c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>
        <v>0</v>
      </c>
      <c r="DP116" s="9"/>
      <c r="DQ116" s="9"/>
      <c r="DR116" s="9">
        <v>0</v>
      </c>
    </row>
    <row r="117" spans="1:122">
      <c r="A117">
        <v>26210</v>
      </c>
      <c r="B117" t="s">
        <v>148</v>
      </c>
      <c r="C117" s="9"/>
      <c r="D117" s="9"/>
      <c r="E117" s="9"/>
      <c r="F117" s="9"/>
      <c r="G117" s="9"/>
      <c r="H117" s="9"/>
      <c r="I117" s="9">
        <v>0</v>
      </c>
      <c r="J117" s="9"/>
      <c r="K117" s="9"/>
      <c r="L117" s="9">
        <v>0</v>
      </c>
      <c r="M117" s="9"/>
      <c r="N117" s="9"/>
      <c r="O117" s="9"/>
      <c r="P117" s="9"/>
      <c r="Q117" s="9"/>
      <c r="R117" s="9"/>
      <c r="S117" s="9">
        <v>0</v>
      </c>
      <c r="T117" s="9"/>
      <c r="U117" s="9"/>
      <c r="V117" s="9">
        <v>0</v>
      </c>
      <c r="W117" s="9"/>
      <c r="X117" s="9"/>
      <c r="Y117" s="9"/>
      <c r="Z117" s="9"/>
      <c r="AA117" s="9"/>
      <c r="AB117" s="9"/>
      <c r="AC117" s="9">
        <v>0</v>
      </c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>
        <v>0</v>
      </c>
      <c r="BR117" s="9"/>
      <c r="BS117" s="9"/>
      <c r="BT117" s="9">
        <v>0</v>
      </c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>
        <v>0</v>
      </c>
      <c r="DP117" s="9"/>
      <c r="DQ117" s="9"/>
      <c r="DR117" s="9">
        <v>0</v>
      </c>
    </row>
    <row r="118" spans="1:122">
      <c r="A118">
        <v>26211</v>
      </c>
      <c r="B118" t="s">
        <v>149</v>
      </c>
      <c r="C118" s="9"/>
      <c r="D118" s="9">
        <v>0</v>
      </c>
      <c r="E118" s="9"/>
      <c r="F118" s="9"/>
      <c r="G118" s="9"/>
      <c r="H118" s="9"/>
      <c r="I118" s="9"/>
      <c r="J118" s="9"/>
      <c r="K118" s="9"/>
      <c r="L118" s="9"/>
      <c r="M118" s="9"/>
      <c r="N118" s="9">
        <v>0</v>
      </c>
      <c r="O118" s="9"/>
      <c r="P118" s="9"/>
      <c r="Q118" s="9">
        <v>0</v>
      </c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>
        <v>0</v>
      </c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>
        <v>0</v>
      </c>
      <c r="DP118" s="9"/>
      <c r="DQ118" s="9"/>
      <c r="DR118" s="9">
        <v>0</v>
      </c>
    </row>
    <row r="119" spans="1:122">
      <c r="A119">
        <v>26212</v>
      </c>
      <c r="B119" t="s">
        <v>150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>
        <v>0</v>
      </c>
      <c r="O119" s="9"/>
      <c r="P119" s="9"/>
      <c r="Q119" s="9">
        <v>0</v>
      </c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>
        <v>0</v>
      </c>
      <c r="AI119" s="9"/>
      <c r="AJ119" s="9"/>
      <c r="AK119" s="9">
        <v>0</v>
      </c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>
        <v>0</v>
      </c>
      <c r="BC119" s="9"/>
      <c r="BD119" s="9"/>
      <c r="BE119" s="9">
        <v>0</v>
      </c>
      <c r="BF119" s="9"/>
      <c r="BG119" s="9">
        <v>0</v>
      </c>
      <c r="BH119" s="9"/>
      <c r="BI119" s="9"/>
      <c r="BJ119" s="9">
        <v>0</v>
      </c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>
        <v>0</v>
      </c>
      <c r="DP119" s="9"/>
      <c r="DQ119" s="9"/>
      <c r="DR119" s="9">
        <v>0</v>
      </c>
    </row>
    <row r="120" spans="1:122">
      <c r="A120">
        <v>26213</v>
      </c>
      <c r="B120" t="s">
        <v>151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>
        <v>0</v>
      </c>
      <c r="AD120" s="9"/>
      <c r="AE120" s="9"/>
      <c r="AF120" s="9">
        <v>0</v>
      </c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>
        <v>2</v>
      </c>
      <c r="CF120" s="9">
        <v>0</v>
      </c>
      <c r="CG120" s="9"/>
      <c r="CH120" s="9"/>
      <c r="CI120" s="9">
        <v>0</v>
      </c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>
        <v>2</v>
      </c>
      <c r="DO120" s="9">
        <v>0</v>
      </c>
      <c r="DP120" s="9"/>
      <c r="DQ120" s="9"/>
      <c r="DR120" s="9">
        <v>0</v>
      </c>
    </row>
    <row r="121" spans="1:122">
      <c r="A121">
        <v>26215</v>
      </c>
      <c r="B121" t="s">
        <v>152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>
        <v>0</v>
      </c>
      <c r="O121" s="9"/>
      <c r="P121" s="9">
        <v>0</v>
      </c>
      <c r="Q121" s="9"/>
      <c r="R121" s="9"/>
      <c r="S121" s="9"/>
      <c r="T121" s="9"/>
      <c r="U121" s="9"/>
      <c r="V121" s="9"/>
      <c r="W121" s="9"/>
      <c r="X121" s="9">
        <v>0</v>
      </c>
      <c r="Y121" s="9"/>
      <c r="Z121" s="9">
        <v>0</v>
      </c>
      <c r="AA121" s="9">
        <v>0</v>
      </c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>
        <v>0</v>
      </c>
      <c r="DP121" s="9"/>
      <c r="DQ121" s="9">
        <v>0</v>
      </c>
      <c r="DR121" s="9">
        <v>0</v>
      </c>
    </row>
    <row r="122" spans="1:122">
      <c r="A122">
        <v>26217</v>
      </c>
      <c r="B122" t="s">
        <v>153</v>
      </c>
      <c r="C122" s="9"/>
      <c r="D122" s="9"/>
      <c r="E122" s="9"/>
      <c r="F122" s="9"/>
      <c r="G122" s="9"/>
      <c r="H122" s="9"/>
      <c r="I122" s="9">
        <v>0</v>
      </c>
      <c r="J122" s="9"/>
      <c r="K122" s="9">
        <v>0</v>
      </c>
      <c r="L122" s="9">
        <v>0</v>
      </c>
      <c r="M122" s="9"/>
      <c r="N122" s="9">
        <v>0</v>
      </c>
      <c r="O122" s="9"/>
      <c r="P122" s="9">
        <v>0</v>
      </c>
      <c r="Q122" s="9"/>
      <c r="R122" s="9"/>
      <c r="S122" s="9"/>
      <c r="T122" s="9"/>
      <c r="U122" s="9"/>
      <c r="V122" s="9"/>
      <c r="W122" s="9"/>
      <c r="X122" s="9">
        <v>0</v>
      </c>
      <c r="Y122" s="9"/>
      <c r="Z122" s="9">
        <v>0</v>
      </c>
      <c r="AA122" s="9">
        <v>0</v>
      </c>
      <c r="AB122" s="9">
        <v>1</v>
      </c>
      <c r="AC122" s="9">
        <v>0</v>
      </c>
      <c r="AD122" s="9"/>
      <c r="AE122" s="9">
        <v>0</v>
      </c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>
        <v>0</v>
      </c>
      <c r="AX122" s="9"/>
      <c r="AY122" s="9">
        <v>0</v>
      </c>
      <c r="AZ122" s="9">
        <v>0</v>
      </c>
      <c r="BA122" s="9"/>
      <c r="BB122" s="9">
        <v>0</v>
      </c>
      <c r="BC122" s="9"/>
      <c r="BD122" s="9">
        <v>0</v>
      </c>
      <c r="BE122" s="9">
        <v>0</v>
      </c>
      <c r="BF122" s="9"/>
      <c r="BG122" s="9">
        <v>0</v>
      </c>
      <c r="BH122" s="9"/>
      <c r="BI122" s="9">
        <v>0</v>
      </c>
      <c r="BJ122" s="9">
        <v>0</v>
      </c>
      <c r="BK122" s="9"/>
      <c r="BL122" s="9"/>
      <c r="BM122" s="9"/>
      <c r="BN122" s="9"/>
      <c r="BO122" s="9"/>
      <c r="BP122" s="9"/>
      <c r="BQ122" s="9">
        <v>0</v>
      </c>
      <c r="BR122" s="9"/>
      <c r="BS122" s="9">
        <v>0</v>
      </c>
      <c r="BT122" s="9">
        <v>0</v>
      </c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>
        <v>1</v>
      </c>
      <c r="CP122" s="9">
        <v>0</v>
      </c>
      <c r="CQ122" s="9"/>
      <c r="CR122" s="9"/>
      <c r="CS122" s="9">
        <v>0</v>
      </c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>
        <v>1</v>
      </c>
      <c r="DE122" s="9">
        <v>0</v>
      </c>
      <c r="DF122" s="9"/>
      <c r="DG122" s="9">
        <v>0</v>
      </c>
      <c r="DH122" s="9">
        <v>0</v>
      </c>
      <c r="DI122" s="9"/>
      <c r="DJ122" s="9"/>
      <c r="DK122" s="9"/>
      <c r="DL122" s="9"/>
      <c r="DM122" s="9"/>
      <c r="DN122" s="9">
        <v>3</v>
      </c>
      <c r="DO122" s="9">
        <v>0</v>
      </c>
      <c r="DP122" s="9"/>
      <c r="DQ122" s="9">
        <v>0</v>
      </c>
      <c r="DR122" s="9">
        <v>0</v>
      </c>
    </row>
    <row r="123" spans="1:122">
      <c r="A123">
        <v>26220</v>
      </c>
      <c r="B123" t="s">
        <v>154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>
        <v>0</v>
      </c>
      <c r="AS123" s="9"/>
      <c r="AT123" s="9"/>
      <c r="AU123" s="9">
        <v>0</v>
      </c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>
        <v>0</v>
      </c>
      <c r="DK123" s="9"/>
      <c r="DL123" s="9"/>
      <c r="DM123" s="9">
        <v>0</v>
      </c>
      <c r="DN123" s="9"/>
      <c r="DO123" s="9">
        <v>0</v>
      </c>
      <c r="DP123" s="9"/>
      <c r="DQ123" s="9"/>
      <c r="DR123" s="9">
        <v>0</v>
      </c>
    </row>
    <row r="124" spans="1:122">
      <c r="A124">
        <v>26231</v>
      </c>
      <c r="B124" t="s">
        <v>155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>
        <v>0</v>
      </c>
      <c r="Y124" s="9"/>
      <c r="Z124" s="9"/>
      <c r="AA124" s="9">
        <v>0</v>
      </c>
      <c r="AB124" s="9"/>
      <c r="AC124" s="9"/>
      <c r="AD124" s="9"/>
      <c r="AE124" s="9"/>
      <c r="AF124" s="9"/>
      <c r="AG124" s="9"/>
      <c r="AH124" s="9">
        <v>0</v>
      </c>
      <c r="AI124" s="9"/>
      <c r="AJ124" s="9"/>
      <c r="AK124" s="9">
        <v>0</v>
      </c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>
        <v>0</v>
      </c>
      <c r="DP124" s="9"/>
      <c r="DQ124" s="9"/>
      <c r="DR124" s="9">
        <v>0</v>
      </c>
    </row>
    <row r="125" spans="1:122">
      <c r="A125">
        <v>26233</v>
      </c>
      <c r="B125" t="s">
        <v>156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>
        <v>0</v>
      </c>
      <c r="AN125" s="9"/>
      <c r="AO125" s="9"/>
      <c r="AP125" s="9">
        <v>0</v>
      </c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>
        <v>2</v>
      </c>
      <c r="DE125" s="9">
        <v>0</v>
      </c>
      <c r="DF125" s="9"/>
      <c r="DG125" s="9"/>
      <c r="DH125" s="9">
        <v>0</v>
      </c>
      <c r="DI125" s="9"/>
      <c r="DJ125" s="9"/>
      <c r="DK125" s="9"/>
      <c r="DL125" s="9"/>
      <c r="DM125" s="9"/>
      <c r="DN125" s="9">
        <v>2</v>
      </c>
      <c r="DO125" s="9">
        <v>0</v>
      </c>
      <c r="DP125" s="9"/>
      <c r="DQ125" s="9"/>
      <c r="DR125" s="9">
        <v>0</v>
      </c>
    </row>
    <row r="126" spans="1:122">
      <c r="A126" t="s">
        <v>157</v>
      </c>
      <c r="C126" s="9">
        <v>116</v>
      </c>
      <c r="D126" s="9">
        <v>114</v>
      </c>
      <c r="E126" s="9">
        <v>17</v>
      </c>
      <c r="F126" s="9">
        <v>298</v>
      </c>
      <c r="G126" s="9">
        <v>-172</v>
      </c>
      <c r="H126" s="9">
        <v>93</v>
      </c>
      <c r="I126" s="9">
        <v>76</v>
      </c>
      <c r="J126" s="9">
        <v>15</v>
      </c>
      <c r="K126" s="9">
        <v>382</v>
      </c>
      <c r="L126" s="9">
        <v>-269</v>
      </c>
      <c r="M126" s="9">
        <v>174</v>
      </c>
      <c r="N126" s="9">
        <v>176</v>
      </c>
      <c r="O126" s="9">
        <v>9</v>
      </c>
      <c r="P126" s="9">
        <v>257</v>
      </c>
      <c r="Q126" s="9">
        <v>-62</v>
      </c>
      <c r="R126" s="9">
        <v>112</v>
      </c>
      <c r="S126" s="9">
        <v>93</v>
      </c>
      <c r="T126" s="9">
        <v>31</v>
      </c>
      <c r="U126" s="9">
        <v>315</v>
      </c>
      <c r="V126" s="9">
        <v>-203</v>
      </c>
      <c r="W126" s="9">
        <v>172</v>
      </c>
      <c r="X126" s="9">
        <v>121</v>
      </c>
      <c r="Y126" s="9">
        <v>22</v>
      </c>
      <c r="Z126" s="9">
        <v>116</v>
      </c>
      <c r="AA126" s="9">
        <v>-9</v>
      </c>
      <c r="AB126" s="9">
        <v>134</v>
      </c>
      <c r="AC126" s="9">
        <v>151</v>
      </c>
      <c r="AD126" s="9">
        <v>8</v>
      </c>
      <c r="AE126" s="9">
        <v>165</v>
      </c>
      <c r="AF126" s="9">
        <v>-11</v>
      </c>
      <c r="AG126" s="9">
        <v>129</v>
      </c>
      <c r="AH126" s="9">
        <v>109</v>
      </c>
      <c r="AI126" s="9">
        <v>21</v>
      </c>
      <c r="AJ126" s="9">
        <v>239</v>
      </c>
      <c r="AK126" s="9">
        <v>-106</v>
      </c>
      <c r="AL126" s="9">
        <v>128</v>
      </c>
      <c r="AM126" s="9">
        <v>110</v>
      </c>
      <c r="AN126" s="9">
        <v>23</v>
      </c>
      <c r="AO126" s="9">
        <v>201</v>
      </c>
      <c r="AP126" s="9">
        <v>-105</v>
      </c>
      <c r="AQ126" s="9">
        <v>57</v>
      </c>
      <c r="AR126" s="9">
        <v>64</v>
      </c>
      <c r="AS126" s="9">
        <v>13</v>
      </c>
      <c r="AT126" s="9">
        <v>358</v>
      </c>
      <c r="AU126" s="9">
        <v>-244</v>
      </c>
      <c r="AV126" s="9">
        <v>128</v>
      </c>
      <c r="AW126" s="9">
        <v>108</v>
      </c>
      <c r="AX126" s="9">
        <v>32</v>
      </c>
      <c r="AY126" s="9">
        <v>140</v>
      </c>
      <c r="AZ126" s="9">
        <v>-64</v>
      </c>
      <c r="BA126" s="9">
        <v>93</v>
      </c>
      <c r="BB126" s="9">
        <v>82</v>
      </c>
      <c r="BC126" s="9">
        <v>13</v>
      </c>
      <c r="BD126" s="9">
        <v>184</v>
      </c>
      <c r="BE126" s="9">
        <v>-100</v>
      </c>
      <c r="BF126" s="9">
        <v>146</v>
      </c>
      <c r="BG126" s="9">
        <v>109</v>
      </c>
      <c r="BH126" s="9">
        <v>21</v>
      </c>
      <c r="BI126" s="9">
        <v>133</v>
      </c>
      <c r="BJ126" s="9">
        <v>-28</v>
      </c>
      <c r="BK126" s="9">
        <v>85</v>
      </c>
      <c r="BL126" s="9">
        <v>62</v>
      </c>
      <c r="BM126" s="9">
        <v>5</v>
      </c>
      <c r="BN126" s="9">
        <v>314</v>
      </c>
      <c r="BO126" s="9">
        <v>-222</v>
      </c>
      <c r="BP126" s="9">
        <v>174</v>
      </c>
      <c r="BQ126" s="9">
        <v>103</v>
      </c>
      <c r="BR126" s="9">
        <v>29</v>
      </c>
      <c r="BS126" s="9">
        <v>215</v>
      </c>
      <c r="BT126" s="9">
        <v>-75</v>
      </c>
      <c r="BU126" s="9">
        <v>16</v>
      </c>
      <c r="BV126" s="9">
        <v>12</v>
      </c>
      <c r="BW126" s="9">
        <v>3</v>
      </c>
      <c r="BX126" s="9">
        <v>197</v>
      </c>
      <c r="BY126" s="9">
        <v>-182</v>
      </c>
      <c r="BZ126" s="9">
        <v>14</v>
      </c>
      <c r="CA126" s="9">
        <v>8</v>
      </c>
      <c r="CB126" s="9">
        <v>3</v>
      </c>
      <c r="CC126" s="9">
        <v>61</v>
      </c>
      <c r="CD126" s="9">
        <v>-53</v>
      </c>
      <c r="CE126" s="9">
        <v>92</v>
      </c>
      <c r="CF126" s="9">
        <v>68</v>
      </c>
      <c r="CG126" s="9">
        <v>52</v>
      </c>
      <c r="CH126" s="9">
        <v>201</v>
      </c>
      <c r="CI126" s="9">
        <v>-129</v>
      </c>
      <c r="CJ126" s="9">
        <v>18</v>
      </c>
      <c r="CK126" s="9">
        <v>15</v>
      </c>
      <c r="CL126" s="9">
        <v>9</v>
      </c>
      <c r="CM126" s="9">
        <v>158</v>
      </c>
      <c r="CN126" s="9">
        <v>-140</v>
      </c>
      <c r="CO126" s="9">
        <v>48</v>
      </c>
      <c r="CP126" s="9">
        <v>24</v>
      </c>
      <c r="CQ126" s="9">
        <v>9</v>
      </c>
      <c r="CR126" s="9">
        <v>336</v>
      </c>
      <c r="CS126" s="9">
        <v>-266</v>
      </c>
      <c r="CT126" s="9">
        <v>48</v>
      </c>
      <c r="CU126" s="9">
        <v>41</v>
      </c>
      <c r="CV126" s="9">
        <v>26</v>
      </c>
      <c r="CW126" s="9">
        <v>375</v>
      </c>
      <c r="CX126" s="9">
        <v>-279</v>
      </c>
      <c r="CY126" s="9">
        <v>28</v>
      </c>
      <c r="CZ126" s="9">
        <v>20</v>
      </c>
      <c r="DA126" s="9">
        <v>2</v>
      </c>
      <c r="DB126" s="9">
        <v>57</v>
      </c>
      <c r="DC126" s="9">
        <v>-36</v>
      </c>
      <c r="DD126" s="9">
        <v>101</v>
      </c>
      <c r="DE126" s="9">
        <v>66</v>
      </c>
      <c r="DF126" s="9"/>
      <c r="DG126" s="9">
        <v>129</v>
      </c>
      <c r="DH126" s="9">
        <v>-71</v>
      </c>
      <c r="DI126" s="9">
        <v>129</v>
      </c>
      <c r="DJ126" s="9">
        <v>120</v>
      </c>
      <c r="DK126" s="9"/>
      <c r="DL126" s="9">
        <v>54</v>
      </c>
      <c r="DM126" s="9">
        <v>63</v>
      </c>
      <c r="DN126" s="9">
        <v>2235</v>
      </c>
      <c r="DO126" s="9">
        <v>1852</v>
      </c>
      <c r="DP126" s="9">
        <v>363</v>
      </c>
      <c r="DQ126" s="9">
        <v>4885</v>
      </c>
      <c r="DR126" s="9">
        <v>-2763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0"/>
  <sheetViews>
    <sheetView tabSelected="1" zoomScale="115" zoomScaleNormal="115" workbookViewId="0">
      <selection activeCell="B46" sqref="B46"/>
    </sheetView>
  </sheetViews>
  <sheetFormatPr defaultColWidth="9" defaultRowHeight="15"/>
  <cols>
    <col min="1" max="1" width="18.5703125" customWidth="1"/>
    <col min="2" max="2" width="61.140625" customWidth="1"/>
    <col min="3" max="3" width="12.7109375" style="68" customWidth="1"/>
    <col min="4" max="4" width="13.28515625" style="68" bestFit="1" customWidth="1"/>
    <col min="5" max="5" width="12.7109375" style="68" customWidth="1"/>
    <col min="6" max="6" width="13.28515625" style="68" bestFit="1" customWidth="1"/>
    <col min="7" max="7" width="12.7109375" style="68" customWidth="1"/>
    <col min="8" max="8" width="13.28515625" style="68" bestFit="1" customWidth="1"/>
    <col min="9" max="9" width="12.7109375" style="68" customWidth="1"/>
    <col min="10" max="10" width="13.28515625" style="68" bestFit="1" customWidth="1"/>
    <col min="11" max="11" width="12.7109375" style="68" customWidth="1"/>
    <col min="12" max="12" width="13.28515625" style="68" bestFit="1" customWidth="1"/>
    <col min="13" max="13" width="12.7109375" style="68" customWidth="1"/>
    <col min="14" max="14" width="13.28515625" style="68" bestFit="1" customWidth="1"/>
    <col min="15" max="15" width="12.7109375" style="68" customWidth="1"/>
    <col min="16" max="16" width="13.28515625" style="68" bestFit="1" customWidth="1"/>
    <col min="17" max="17" width="12.7109375" style="68" customWidth="1"/>
    <col min="18" max="18" width="13.28515625" style="68" bestFit="1" customWidth="1"/>
    <col min="19" max="19" width="12.7109375" style="68" customWidth="1"/>
    <col min="20" max="20" width="13.28515625" style="68" bestFit="1" customWidth="1"/>
    <col min="21" max="21" width="12.7109375" style="68" customWidth="1"/>
    <col min="22" max="22" width="13.28515625" style="68" bestFit="1" customWidth="1"/>
    <col min="23" max="23" width="12.7109375" style="68" customWidth="1"/>
    <col min="24" max="24" width="13.28515625" style="68" bestFit="1" customWidth="1"/>
    <col min="25" max="25" width="12.7109375" style="68" customWidth="1"/>
    <col min="26" max="26" width="13.28515625" style="68" bestFit="1" customWidth="1"/>
    <col min="27" max="27" width="12.7109375" style="68" customWidth="1"/>
    <col min="28" max="28" width="13.28515625" style="68" bestFit="1" customWidth="1"/>
    <col min="29" max="29" width="12.7109375" style="68" customWidth="1"/>
    <col min="30" max="30" width="13.28515625" style="68" bestFit="1" customWidth="1"/>
    <col min="31" max="31" width="12.7109375" style="68" customWidth="1"/>
    <col min="32" max="32" width="13.28515625" style="68" bestFit="1" customWidth="1"/>
    <col min="33" max="33" width="12.7109375" style="68" customWidth="1"/>
    <col min="34" max="34" width="13.28515625" style="68" bestFit="1" customWidth="1"/>
    <col min="35" max="35" width="12.7109375" style="68" customWidth="1"/>
    <col min="36" max="36" width="13.28515625" style="68" bestFit="1" customWidth="1"/>
    <col min="37" max="37" width="16" style="68" bestFit="1" customWidth="1"/>
    <col min="38" max="38" width="20.28515625" style="68" bestFit="1" customWidth="1"/>
  </cols>
  <sheetData>
    <row r="1" spans="1:38" ht="15.75" customHeight="1">
      <c r="A1" s="50" t="s">
        <v>31</v>
      </c>
      <c r="B1" s="50" t="s">
        <v>32</v>
      </c>
      <c r="C1" s="51" t="s">
        <v>8</v>
      </c>
      <c r="D1" s="52"/>
      <c r="E1" s="51" t="s">
        <v>9</v>
      </c>
      <c r="F1" s="52"/>
      <c r="G1" s="51" t="s">
        <v>10</v>
      </c>
      <c r="H1" s="52"/>
      <c r="I1" s="51" t="s">
        <v>11</v>
      </c>
      <c r="J1" s="52"/>
      <c r="K1" s="51" t="s">
        <v>12</v>
      </c>
      <c r="L1" s="52"/>
      <c r="M1" s="51" t="s">
        <v>13</v>
      </c>
      <c r="N1" s="52"/>
      <c r="O1" s="51" t="s">
        <v>14</v>
      </c>
      <c r="P1" s="52"/>
      <c r="Q1" s="51" t="s">
        <v>15</v>
      </c>
      <c r="R1" s="52"/>
      <c r="S1" s="51" t="s">
        <v>16</v>
      </c>
      <c r="T1" s="52"/>
      <c r="U1" s="51" t="s">
        <v>17</v>
      </c>
      <c r="V1" s="52"/>
      <c r="W1" s="51" t="s">
        <v>18</v>
      </c>
      <c r="X1" s="52"/>
      <c r="Y1" s="51" t="s">
        <v>19</v>
      </c>
      <c r="Z1" s="52"/>
      <c r="AA1" s="51" t="s">
        <v>20</v>
      </c>
      <c r="AB1" s="52"/>
      <c r="AC1" s="51" t="s">
        <v>21</v>
      </c>
      <c r="AD1" s="52"/>
      <c r="AE1" s="51" t="s">
        <v>22</v>
      </c>
      <c r="AF1" s="52"/>
      <c r="AG1" s="51" t="s">
        <v>23</v>
      </c>
      <c r="AH1" s="52"/>
      <c r="AI1" s="53" t="s">
        <v>24</v>
      </c>
      <c r="AJ1" s="54"/>
      <c r="AK1" s="55" t="s">
        <v>353</v>
      </c>
      <c r="AL1" s="55" t="s">
        <v>354</v>
      </c>
    </row>
    <row r="2" spans="1:38" s="49" customFormat="1" ht="15" customHeight="1">
      <c r="A2" s="50"/>
      <c r="B2" s="50"/>
      <c r="C2" s="56" t="s">
        <v>177</v>
      </c>
      <c r="D2" s="56" t="s">
        <v>352</v>
      </c>
      <c r="E2" s="56" t="s">
        <v>177</v>
      </c>
      <c r="F2" s="56" t="s">
        <v>352</v>
      </c>
      <c r="G2" s="56" t="s">
        <v>177</v>
      </c>
      <c r="H2" s="56" t="s">
        <v>352</v>
      </c>
      <c r="I2" s="56" t="s">
        <v>177</v>
      </c>
      <c r="J2" s="56" t="s">
        <v>352</v>
      </c>
      <c r="K2" s="56" t="s">
        <v>177</v>
      </c>
      <c r="L2" s="56" t="s">
        <v>352</v>
      </c>
      <c r="M2" s="56" t="s">
        <v>177</v>
      </c>
      <c r="N2" s="56" t="s">
        <v>352</v>
      </c>
      <c r="O2" s="56" t="s">
        <v>177</v>
      </c>
      <c r="P2" s="56" t="s">
        <v>352</v>
      </c>
      <c r="Q2" s="56" t="s">
        <v>177</v>
      </c>
      <c r="R2" s="56" t="s">
        <v>352</v>
      </c>
      <c r="S2" s="56" t="s">
        <v>177</v>
      </c>
      <c r="T2" s="56" t="s">
        <v>352</v>
      </c>
      <c r="U2" s="56" t="s">
        <v>177</v>
      </c>
      <c r="V2" s="56" t="s">
        <v>352</v>
      </c>
      <c r="W2" s="56" t="s">
        <v>177</v>
      </c>
      <c r="X2" s="56" t="s">
        <v>352</v>
      </c>
      <c r="Y2" s="56" t="s">
        <v>177</v>
      </c>
      <c r="Z2" s="56" t="s">
        <v>352</v>
      </c>
      <c r="AA2" s="56" t="s">
        <v>177</v>
      </c>
      <c r="AB2" s="56" t="s">
        <v>352</v>
      </c>
      <c r="AC2" s="56" t="s">
        <v>177</v>
      </c>
      <c r="AD2" s="56" t="s">
        <v>352</v>
      </c>
      <c r="AE2" s="56" t="s">
        <v>177</v>
      </c>
      <c r="AF2" s="56" t="s">
        <v>352</v>
      </c>
      <c r="AG2" s="56" t="s">
        <v>177</v>
      </c>
      <c r="AH2" s="56" t="s">
        <v>352</v>
      </c>
      <c r="AI2" s="56" t="s">
        <v>177</v>
      </c>
      <c r="AJ2" s="56" t="s">
        <v>352</v>
      </c>
      <c r="AK2" s="55"/>
      <c r="AL2" s="55"/>
    </row>
    <row r="3" spans="1:38">
      <c r="A3" s="4">
        <v>3161</v>
      </c>
      <c r="B3" s="5" t="s">
        <v>171</v>
      </c>
      <c r="C3" s="57">
        <v>695</v>
      </c>
      <c r="D3" s="57">
        <v>402053</v>
      </c>
      <c r="E3" s="57">
        <v>597</v>
      </c>
      <c r="F3" s="57">
        <v>346377</v>
      </c>
      <c r="G3" s="57">
        <v>666</v>
      </c>
      <c r="H3" s="57">
        <v>386464</v>
      </c>
      <c r="I3" s="57">
        <v>744</v>
      </c>
      <c r="J3" s="57">
        <v>431208</v>
      </c>
      <c r="K3" s="57">
        <v>571</v>
      </c>
      <c r="L3" s="57">
        <v>331361</v>
      </c>
      <c r="M3" s="57">
        <v>656</v>
      </c>
      <c r="N3" s="57">
        <v>380352</v>
      </c>
      <c r="O3" s="57">
        <v>568</v>
      </c>
      <c r="P3" s="57">
        <v>329334</v>
      </c>
      <c r="Q3" s="57">
        <v>690</v>
      </c>
      <c r="R3" s="57">
        <v>399879</v>
      </c>
      <c r="S3" s="57">
        <v>351</v>
      </c>
      <c r="T3" s="57">
        <v>202606</v>
      </c>
      <c r="U3" s="57">
        <v>761</v>
      </c>
      <c r="V3" s="57">
        <v>441039</v>
      </c>
      <c r="W3" s="57">
        <v>635</v>
      </c>
      <c r="X3" s="57">
        <v>367720</v>
      </c>
      <c r="Y3" s="57">
        <v>604</v>
      </c>
      <c r="Z3" s="57">
        <v>350072</v>
      </c>
      <c r="AA3" s="57">
        <v>358</v>
      </c>
      <c r="AB3" s="57">
        <v>207044</v>
      </c>
      <c r="AC3" s="57">
        <v>747</v>
      </c>
      <c r="AD3" s="57">
        <v>433126</v>
      </c>
      <c r="AE3" s="57">
        <v>144</v>
      </c>
      <c r="AF3" s="57">
        <v>83444</v>
      </c>
      <c r="AG3" s="57">
        <v>49</v>
      </c>
      <c r="AH3" s="57">
        <v>28241</v>
      </c>
      <c r="AI3" s="57">
        <v>340</v>
      </c>
      <c r="AJ3" s="57">
        <v>196718</v>
      </c>
      <c r="AK3" s="57">
        <v>9176</v>
      </c>
      <c r="AL3" s="57">
        <v>5317038</v>
      </c>
    </row>
    <row r="4" spans="1:38">
      <c r="A4" s="4">
        <v>3162</v>
      </c>
      <c r="B4" s="5" t="s">
        <v>175</v>
      </c>
      <c r="C4" s="57">
        <v>3</v>
      </c>
      <c r="D4" s="57">
        <v>2940</v>
      </c>
      <c r="E4" s="57"/>
      <c r="F4" s="57"/>
      <c r="G4" s="57">
        <v>7</v>
      </c>
      <c r="H4" s="57">
        <v>6860</v>
      </c>
      <c r="I4" s="57"/>
      <c r="J4" s="57"/>
      <c r="K4" s="57"/>
      <c r="L4" s="57"/>
      <c r="M4" s="57">
        <v>1</v>
      </c>
      <c r="N4" s="57">
        <v>980</v>
      </c>
      <c r="O4" s="57"/>
      <c r="P4" s="57"/>
      <c r="Q4" s="57"/>
      <c r="R4" s="57"/>
      <c r="S4" s="57">
        <v>1</v>
      </c>
      <c r="T4" s="57">
        <v>980</v>
      </c>
      <c r="U4" s="57"/>
      <c r="V4" s="57"/>
      <c r="W4" s="57">
        <v>1</v>
      </c>
      <c r="X4" s="57">
        <v>980</v>
      </c>
      <c r="Y4" s="57">
        <v>2</v>
      </c>
      <c r="Z4" s="57">
        <v>1920</v>
      </c>
      <c r="AA4" s="57">
        <v>1</v>
      </c>
      <c r="AB4" s="57">
        <v>980</v>
      </c>
      <c r="AC4" s="57">
        <v>5</v>
      </c>
      <c r="AD4" s="57">
        <v>4900</v>
      </c>
      <c r="AE4" s="57">
        <v>1</v>
      </c>
      <c r="AF4" s="57">
        <v>980</v>
      </c>
      <c r="AG4" s="57"/>
      <c r="AH4" s="57"/>
      <c r="AI4" s="57"/>
      <c r="AJ4" s="57"/>
      <c r="AK4" s="57">
        <v>22</v>
      </c>
      <c r="AL4" s="57">
        <v>21520</v>
      </c>
    </row>
    <row r="5" spans="1:38">
      <c r="A5" s="4">
        <v>3184</v>
      </c>
      <c r="B5" s="5" t="s">
        <v>172</v>
      </c>
      <c r="C5" s="57">
        <v>18</v>
      </c>
      <c r="D5" s="57">
        <v>6410</v>
      </c>
      <c r="E5" s="57">
        <v>16</v>
      </c>
      <c r="F5" s="57">
        <v>5744</v>
      </c>
      <c r="G5" s="57">
        <v>21</v>
      </c>
      <c r="H5" s="57">
        <v>7539</v>
      </c>
      <c r="I5" s="57">
        <v>11</v>
      </c>
      <c r="J5" s="57">
        <v>3938</v>
      </c>
      <c r="K5" s="57">
        <v>13</v>
      </c>
      <c r="L5" s="57">
        <v>4667</v>
      </c>
      <c r="M5" s="57">
        <v>14</v>
      </c>
      <c r="N5" s="57">
        <v>5026</v>
      </c>
      <c r="O5" s="57">
        <v>10</v>
      </c>
      <c r="P5" s="57">
        <v>3590</v>
      </c>
      <c r="Q5" s="57">
        <v>16</v>
      </c>
      <c r="R5" s="57">
        <v>5744</v>
      </c>
      <c r="S5" s="57">
        <v>12</v>
      </c>
      <c r="T5" s="57">
        <v>4308</v>
      </c>
      <c r="U5" s="57">
        <v>11</v>
      </c>
      <c r="V5" s="57">
        <v>3919</v>
      </c>
      <c r="W5" s="57">
        <v>24</v>
      </c>
      <c r="X5" s="57">
        <v>8616</v>
      </c>
      <c r="Y5" s="57">
        <v>12</v>
      </c>
      <c r="Z5" s="57">
        <v>4308</v>
      </c>
      <c r="AA5" s="57">
        <v>7</v>
      </c>
      <c r="AB5" s="57">
        <v>2513</v>
      </c>
      <c r="AC5" s="57">
        <v>14</v>
      </c>
      <c r="AD5" s="57">
        <v>5026</v>
      </c>
      <c r="AE5" s="57">
        <v>6</v>
      </c>
      <c r="AF5" s="57">
        <v>2154</v>
      </c>
      <c r="AG5" s="57"/>
      <c r="AH5" s="57"/>
      <c r="AI5" s="57">
        <v>4</v>
      </c>
      <c r="AJ5" s="57">
        <v>1436</v>
      </c>
      <c r="AK5" s="57">
        <v>209</v>
      </c>
      <c r="AL5" s="57">
        <v>74938</v>
      </c>
    </row>
    <row r="6" spans="1:38">
      <c r="A6" s="4">
        <v>4419</v>
      </c>
      <c r="B6" s="5" t="s">
        <v>158</v>
      </c>
      <c r="C6" s="57">
        <v>101</v>
      </c>
      <c r="D6" s="57">
        <v>44891</v>
      </c>
      <c r="E6" s="57">
        <v>128</v>
      </c>
      <c r="F6" s="57">
        <v>56602</v>
      </c>
      <c r="G6" s="57">
        <v>203</v>
      </c>
      <c r="H6" s="57">
        <v>89158</v>
      </c>
      <c r="I6" s="57">
        <v>135</v>
      </c>
      <c r="J6" s="57">
        <v>59369</v>
      </c>
      <c r="K6" s="57">
        <v>138</v>
      </c>
      <c r="L6" s="57">
        <v>61486</v>
      </c>
      <c r="M6" s="57">
        <v>108</v>
      </c>
      <c r="N6" s="57">
        <v>48202</v>
      </c>
      <c r="O6" s="57">
        <v>143</v>
      </c>
      <c r="P6" s="57">
        <v>62710</v>
      </c>
      <c r="Q6" s="57">
        <v>131</v>
      </c>
      <c r="R6" s="57">
        <v>57587</v>
      </c>
      <c r="S6" s="57">
        <v>60</v>
      </c>
      <c r="T6" s="57">
        <v>25827</v>
      </c>
      <c r="U6" s="57">
        <v>87</v>
      </c>
      <c r="V6" s="57">
        <v>38661</v>
      </c>
      <c r="W6" s="57">
        <v>103</v>
      </c>
      <c r="X6" s="57">
        <v>45579</v>
      </c>
      <c r="Y6" s="57">
        <v>107</v>
      </c>
      <c r="Z6" s="57">
        <v>47286</v>
      </c>
      <c r="AA6" s="57">
        <v>47</v>
      </c>
      <c r="AB6" s="57">
        <v>20729</v>
      </c>
      <c r="AC6" s="57">
        <v>138</v>
      </c>
      <c r="AD6" s="57">
        <v>60422</v>
      </c>
      <c r="AE6" s="57">
        <v>17</v>
      </c>
      <c r="AF6" s="57">
        <v>7328</v>
      </c>
      <c r="AG6" s="57">
        <v>4</v>
      </c>
      <c r="AH6" s="57">
        <v>1732</v>
      </c>
      <c r="AI6" s="57">
        <v>72</v>
      </c>
      <c r="AJ6" s="57">
        <v>31407</v>
      </c>
      <c r="AK6" s="57">
        <v>1722</v>
      </c>
      <c r="AL6" s="57">
        <v>758976</v>
      </c>
    </row>
    <row r="7" spans="1:38">
      <c r="A7" s="4">
        <v>4421</v>
      </c>
      <c r="B7" s="5" t="s">
        <v>42</v>
      </c>
      <c r="C7" s="57">
        <v>1027</v>
      </c>
      <c r="D7" s="57">
        <v>602301</v>
      </c>
      <c r="E7" s="57">
        <v>928</v>
      </c>
      <c r="F7" s="57">
        <v>543606</v>
      </c>
      <c r="G7" s="57">
        <v>907</v>
      </c>
      <c r="H7" s="57">
        <v>533300</v>
      </c>
      <c r="I7" s="57">
        <v>1055</v>
      </c>
      <c r="J7" s="57">
        <v>615775</v>
      </c>
      <c r="K7" s="57">
        <v>1021</v>
      </c>
      <c r="L7" s="57">
        <v>597655</v>
      </c>
      <c r="M7" s="57">
        <v>1117</v>
      </c>
      <c r="N7" s="57">
        <v>653937</v>
      </c>
      <c r="O7" s="57">
        <v>1045</v>
      </c>
      <c r="P7" s="57">
        <v>614693</v>
      </c>
      <c r="Q7" s="57">
        <v>956</v>
      </c>
      <c r="R7" s="57">
        <v>565510</v>
      </c>
      <c r="S7" s="57">
        <v>719</v>
      </c>
      <c r="T7" s="57">
        <v>424747</v>
      </c>
      <c r="U7" s="57">
        <v>887</v>
      </c>
      <c r="V7" s="57">
        <v>520093</v>
      </c>
      <c r="W7" s="57">
        <v>1194</v>
      </c>
      <c r="X7" s="57">
        <v>698310</v>
      </c>
      <c r="Y7" s="57">
        <v>826</v>
      </c>
      <c r="Z7" s="57">
        <v>484482</v>
      </c>
      <c r="AA7" s="57">
        <v>647</v>
      </c>
      <c r="AB7" s="57">
        <v>384505</v>
      </c>
      <c r="AC7" s="57">
        <v>1169</v>
      </c>
      <c r="AD7" s="57">
        <v>685033</v>
      </c>
      <c r="AE7" s="57">
        <v>206</v>
      </c>
      <c r="AF7" s="57">
        <v>121040</v>
      </c>
      <c r="AG7" s="57">
        <v>108</v>
      </c>
      <c r="AH7" s="57">
        <v>63714</v>
      </c>
      <c r="AI7" s="57">
        <v>712</v>
      </c>
      <c r="AJ7" s="57">
        <v>419576</v>
      </c>
      <c r="AK7" s="57">
        <v>14524</v>
      </c>
      <c r="AL7" s="57">
        <v>8528277</v>
      </c>
    </row>
    <row r="8" spans="1:38">
      <c r="A8" s="4">
        <v>5592</v>
      </c>
      <c r="B8" s="5" t="s">
        <v>258</v>
      </c>
      <c r="C8" s="57">
        <v>1310</v>
      </c>
      <c r="D8" s="57">
        <v>19350</v>
      </c>
      <c r="E8" s="57">
        <v>1558</v>
      </c>
      <c r="F8" s="57">
        <v>22794</v>
      </c>
      <c r="G8" s="57">
        <v>2917</v>
      </c>
      <c r="H8" s="57">
        <v>44333</v>
      </c>
      <c r="I8" s="57">
        <v>1365</v>
      </c>
      <c r="J8" s="57">
        <v>20215</v>
      </c>
      <c r="K8" s="57">
        <v>1762</v>
      </c>
      <c r="L8" s="57">
        <v>26346</v>
      </c>
      <c r="M8" s="57">
        <v>3267</v>
      </c>
      <c r="N8" s="57">
        <v>48649</v>
      </c>
      <c r="O8" s="57">
        <v>1788</v>
      </c>
      <c r="P8" s="57">
        <v>26155</v>
      </c>
      <c r="Q8" s="57">
        <v>1399</v>
      </c>
      <c r="R8" s="57">
        <v>20657</v>
      </c>
      <c r="S8" s="57">
        <v>774</v>
      </c>
      <c r="T8" s="57">
        <v>11039</v>
      </c>
      <c r="U8" s="57">
        <v>1689</v>
      </c>
      <c r="V8" s="57">
        <v>25508</v>
      </c>
      <c r="W8" s="57">
        <v>1853</v>
      </c>
      <c r="X8" s="57">
        <v>27479</v>
      </c>
      <c r="Y8" s="57">
        <v>1576</v>
      </c>
      <c r="Z8" s="57">
        <v>23873</v>
      </c>
      <c r="AA8" s="57">
        <v>680</v>
      </c>
      <c r="AB8" s="57">
        <v>10279</v>
      </c>
      <c r="AC8" s="57">
        <v>1483</v>
      </c>
      <c r="AD8" s="57">
        <v>22057</v>
      </c>
      <c r="AE8" s="57">
        <v>285</v>
      </c>
      <c r="AF8" s="57">
        <v>4188</v>
      </c>
      <c r="AG8" s="57">
        <v>126</v>
      </c>
      <c r="AH8" s="57">
        <v>1866</v>
      </c>
      <c r="AI8" s="57">
        <v>1916</v>
      </c>
      <c r="AJ8" s="57">
        <v>29229</v>
      </c>
      <c r="AK8" s="57">
        <v>25748</v>
      </c>
      <c r="AL8" s="57">
        <v>384017</v>
      </c>
    </row>
    <row r="9" spans="1:38">
      <c r="A9" s="4">
        <v>5594</v>
      </c>
      <c r="B9" s="5" t="s">
        <v>232</v>
      </c>
      <c r="C9" s="57">
        <v>1341</v>
      </c>
      <c r="D9" s="57">
        <v>29337</v>
      </c>
      <c r="E9" s="57">
        <v>1483</v>
      </c>
      <c r="F9" s="57">
        <v>32253</v>
      </c>
      <c r="G9" s="57">
        <v>2469</v>
      </c>
      <c r="H9" s="57">
        <v>54557</v>
      </c>
      <c r="I9" s="57">
        <v>1244</v>
      </c>
      <c r="J9" s="57">
        <v>27187</v>
      </c>
      <c r="K9" s="57">
        <v>1759</v>
      </c>
      <c r="L9" s="57">
        <v>38423</v>
      </c>
      <c r="M9" s="57">
        <v>2189</v>
      </c>
      <c r="N9" s="57">
        <v>48537</v>
      </c>
      <c r="O9" s="57">
        <v>1702</v>
      </c>
      <c r="P9" s="57">
        <v>37067</v>
      </c>
      <c r="Q9" s="57">
        <v>1617</v>
      </c>
      <c r="R9" s="57">
        <v>35179</v>
      </c>
      <c r="S9" s="57">
        <v>873</v>
      </c>
      <c r="T9" s="57">
        <v>19048</v>
      </c>
      <c r="U9" s="57">
        <v>1610</v>
      </c>
      <c r="V9" s="57">
        <v>35256</v>
      </c>
      <c r="W9" s="57">
        <v>1618</v>
      </c>
      <c r="X9" s="57">
        <v>35187</v>
      </c>
      <c r="Y9" s="57">
        <v>1534</v>
      </c>
      <c r="Z9" s="57">
        <v>33571</v>
      </c>
      <c r="AA9" s="57">
        <v>784</v>
      </c>
      <c r="AB9" s="57">
        <v>17165</v>
      </c>
      <c r="AC9" s="57">
        <v>1630</v>
      </c>
      <c r="AD9" s="57">
        <v>35574</v>
      </c>
      <c r="AE9" s="57">
        <v>344</v>
      </c>
      <c r="AF9" s="57">
        <v>7531</v>
      </c>
      <c r="AG9" s="57">
        <v>90</v>
      </c>
      <c r="AH9" s="57">
        <v>1962</v>
      </c>
      <c r="AI9" s="57">
        <v>1263</v>
      </c>
      <c r="AJ9" s="57">
        <v>27882</v>
      </c>
      <c r="AK9" s="57">
        <v>23550</v>
      </c>
      <c r="AL9" s="57">
        <v>515716</v>
      </c>
    </row>
    <row r="10" spans="1:38">
      <c r="A10" s="4">
        <v>5595</v>
      </c>
      <c r="B10" s="5" t="s">
        <v>233</v>
      </c>
      <c r="C10" s="57">
        <v>678</v>
      </c>
      <c r="D10" s="57">
        <v>19871</v>
      </c>
      <c r="E10" s="57">
        <v>825</v>
      </c>
      <c r="F10" s="57">
        <v>24490</v>
      </c>
      <c r="G10" s="57">
        <v>1810</v>
      </c>
      <c r="H10" s="57">
        <v>53062</v>
      </c>
      <c r="I10" s="57">
        <v>694</v>
      </c>
      <c r="J10" s="57">
        <v>20535</v>
      </c>
      <c r="K10" s="57">
        <v>907</v>
      </c>
      <c r="L10" s="57">
        <v>26780</v>
      </c>
      <c r="M10" s="57">
        <v>1541</v>
      </c>
      <c r="N10" s="57">
        <v>44297</v>
      </c>
      <c r="O10" s="57">
        <v>974</v>
      </c>
      <c r="P10" s="57">
        <v>28270</v>
      </c>
      <c r="Q10" s="57">
        <v>803</v>
      </c>
      <c r="R10" s="57">
        <v>23689</v>
      </c>
      <c r="S10" s="57">
        <v>404</v>
      </c>
      <c r="T10" s="57">
        <v>11796</v>
      </c>
      <c r="U10" s="57">
        <v>907</v>
      </c>
      <c r="V10" s="57">
        <v>26673</v>
      </c>
      <c r="W10" s="57">
        <v>973</v>
      </c>
      <c r="X10" s="57">
        <v>28367</v>
      </c>
      <c r="Y10" s="57">
        <v>837</v>
      </c>
      <c r="Z10" s="57">
        <v>24662</v>
      </c>
      <c r="AA10" s="57">
        <v>391</v>
      </c>
      <c r="AB10" s="57">
        <v>11599</v>
      </c>
      <c r="AC10" s="57">
        <v>880</v>
      </c>
      <c r="AD10" s="57">
        <v>25594</v>
      </c>
      <c r="AE10" s="57">
        <v>176</v>
      </c>
      <c r="AF10" s="57">
        <v>5211</v>
      </c>
      <c r="AG10" s="57">
        <v>61</v>
      </c>
      <c r="AH10" s="57">
        <v>1709</v>
      </c>
      <c r="AI10" s="57">
        <v>961</v>
      </c>
      <c r="AJ10" s="57">
        <v>28071</v>
      </c>
      <c r="AK10" s="57">
        <v>13822</v>
      </c>
      <c r="AL10" s="57">
        <v>404676</v>
      </c>
    </row>
    <row r="11" spans="1:38">
      <c r="A11" s="4">
        <v>5599</v>
      </c>
      <c r="B11" s="5" t="s">
        <v>234</v>
      </c>
      <c r="C11" s="57">
        <v>514</v>
      </c>
      <c r="D11" s="57">
        <v>24442</v>
      </c>
      <c r="E11" s="57">
        <v>715</v>
      </c>
      <c r="F11" s="57">
        <v>33747</v>
      </c>
      <c r="G11" s="57">
        <v>1176</v>
      </c>
      <c r="H11" s="57">
        <v>57806</v>
      </c>
      <c r="I11" s="57">
        <v>652</v>
      </c>
      <c r="J11" s="57">
        <v>31107</v>
      </c>
      <c r="K11" s="57">
        <v>782</v>
      </c>
      <c r="L11" s="57">
        <v>37795</v>
      </c>
      <c r="M11" s="57">
        <v>1200</v>
      </c>
      <c r="N11" s="57">
        <v>58536</v>
      </c>
      <c r="O11" s="57">
        <v>847</v>
      </c>
      <c r="P11" s="57">
        <v>40602</v>
      </c>
      <c r="Q11" s="57">
        <v>666</v>
      </c>
      <c r="R11" s="57">
        <v>32048</v>
      </c>
      <c r="S11" s="57">
        <v>383</v>
      </c>
      <c r="T11" s="57">
        <v>18683</v>
      </c>
      <c r="U11" s="57">
        <v>734</v>
      </c>
      <c r="V11" s="57">
        <v>34912</v>
      </c>
      <c r="W11" s="57">
        <v>801</v>
      </c>
      <c r="X11" s="57">
        <v>38799</v>
      </c>
      <c r="Y11" s="57">
        <v>716</v>
      </c>
      <c r="Z11" s="57">
        <v>34227</v>
      </c>
      <c r="AA11" s="57">
        <v>251</v>
      </c>
      <c r="AB11" s="57">
        <v>12529</v>
      </c>
      <c r="AC11" s="57">
        <v>652</v>
      </c>
      <c r="AD11" s="57">
        <v>31126</v>
      </c>
      <c r="AE11" s="57">
        <v>115</v>
      </c>
      <c r="AF11" s="57">
        <v>5462</v>
      </c>
      <c r="AG11" s="57">
        <v>57</v>
      </c>
      <c r="AH11" s="57">
        <v>2858</v>
      </c>
      <c r="AI11" s="57">
        <v>718</v>
      </c>
      <c r="AJ11" s="57">
        <v>34924</v>
      </c>
      <c r="AK11" s="57">
        <v>10979</v>
      </c>
      <c r="AL11" s="57">
        <v>529603</v>
      </c>
    </row>
    <row r="12" spans="1:38">
      <c r="A12" s="4">
        <v>5600</v>
      </c>
      <c r="B12" s="5" t="s">
        <v>259</v>
      </c>
      <c r="C12" s="57">
        <v>199</v>
      </c>
      <c r="D12" s="57">
        <v>10279</v>
      </c>
      <c r="E12" s="57">
        <v>313</v>
      </c>
      <c r="F12" s="57">
        <v>16359</v>
      </c>
      <c r="G12" s="57">
        <v>629</v>
      </c>
      <c r="H12" s="57">
        <v>32671</v>
      </c>
      <c r="I12" s="57">
        <v>310</v>
      </c>
      <c r="J12" s="57">
        <v>16120</v>
      </c>
      <c r="K12" s="57">
        <v>316</v>
      </c>
      <c r="L12" s="57">
        <v>16267</v>
      </c>
      <c r="M12" s="57">
        <v>570</v>
      </c>
      <c r="N12" s="57">
        <v>29554</v>
      </c>
      <c r="O12" s="57">
        <v>351</v>
      </c>
      <c r="P12" s="57">
        <v>18088</v>
      </c>
      <c r="Q12" s="57">
        <v>258</v>
      </c>
      <c r="R12" s="57">
        <v>13480</v>
      </c>
      <c r="S12" s="57">
        <v>159</v>
      </c>
      <c r="T12" s="57">
        <v>8285</v>
      </c>
      <c r="U12" s="57">
        <v>295</v>
      </c>
      <c r="V12" s="57">
        <v>15404</v>
      </c>
      <c r="W12" s="57">
        <v>336</v>
      </c>
      <c r="X12" s="57">
        <v>17342</v>
      </c>
      <c r="Y12" s="57">
        <v>291</v>
      </c>
      <c r="Z12" s="57">
        <v>15019</v>
      </c>
      <c r="AA12" s="57">
        <v>114</v>
      </c>
      <c r="AB12" s="57">
        <v>5872</v>
      </c>
      <c r="AC12" s="57">
        <v>315</v>
      </c>
      <c r="AD12" s="57">
        <v>16289</v>
      </c>
      <c r="AE12" s="57">
        <v>51</v>
      </c>
      <c r="AF12" s="57">
        <v>2642</v>
      </c>
      <c r="AG12" s="57">
        <v>11</v>
      </c>
      <c r="AH12" s="57">
        <v>564</v>
      </c>
      <c r="AI12" s="57">
        <v>310</v>
      </c>
      <c r="AJ12" s="57">
        <v>16286</v>
      </c>
      <c r="AK12" s="57">
        <v>4828</v>
      </c>
      <c r="AL12" s="57">
        <v>250521</v>
      </c>
    </row>
    <row r="13" spans="1:38">
      <c r="A13" s="4">
        <v>5602</v>
      </c>
      <c r="B13" s="5" t="s">
        <v>281</v>
      </c>
      <c r="C13" s="57">
        <v>370</v>
      </c>
      <c r="D13" s="57">
        <v>20003</v>
      </c>
      <c r="E13" s="57">
        <v>393</v>
      </c>
      <c r="F13" s="57">
        <v>20976</v>
      </c>
      <c r="G13" s="57">
        <v>1447</v>
      </c>
      <c r="H13" s="57">
        <v>76501</v>
      </c>
      <c r="I13" s="57">
        <v>332</v>
      </c>
      <c r="J13" s="57">
        <v>17524</v>
      </c>
      <c r="K13" s="57">
        <v>462</v>
      </c>
      <c r="L13" s="57">
        <v>23716</v>
      </c>
      <c r="M13" s="57">
        <v>839</v>
      </c>
      <c r="N13" s="57">
        <v>42507</v>
      </c>
      <c r="O13" s="57">
        <v>592</v>
      </c>
      <c r="P13" s="57">
        <v>30634</v>
      </c>
      <c r="Q13" s="57">
        <v>357</v>
      </c>
      <c r="R13" s="57">
        <v>18760</v>
      </c>
      <c r="S13" s="57">
        <v>253</v>
      </c>
      <c r="T13" s="57">
        <v>12990</v>
      </c>
      <c r="U13" s="57">
        <v>559</v>
      </c>
      <c r="V13" s="57">
        <v>28845</v>
      </c>
      <c r="W13" s="57">
        <v>448</v>
      </c>
      <c r="X13" s="57">
        <v>22859</v>
      </c>
      <c r="Y13" s="57">
        <v>399</v>
      </c>
      <c r="Z13" s="57">
        <v>21618</v>
      </c>
      <c r="AA13" s="57">
        <v>237</v>
      </c>
      <c r="AB13" s="57">
        <v>12219</v>
      </c>
      <c r="AC13" s="57">
        <v>296</v>
      </c>
      <c r="AD13" s="57">
        <v>15403</v>
      </c>
      <c r="AE13" s="57">
        <v>88</v>
      </c>
      <c r="AF13" s="57">
        <v>4224</v>
      </c>
      <c r="AG13" s="57">
        <v>51</v>
      </c>
      <c r="AH13" s="57">
        <v>2494</v>
      </c>
      <c r="AI13" s="57">
        <v>512</v>
      </c>
      <c r="AJ13" s="57">
        <v>27327</v>
      </c>
      <c r="AK13" s="57">
        <v>7635</v>
      </c>
      <c r="AL13" s="57">
        <v>398600</v>
      </c>
    </row>
    <row r="14" spans="1:38">
      <c r="A14" s="4">
        <v>5923</v>
      </c>
      <c r="B14" s="5" t="s">
        <v>260</v>
      </c>
      <c r="C14" s="57">
        <v>641</v>
      </c>
      <c r="D14" s="57">
        <v>9113</v>
      </c>
      <c r="E14" s="57">
        <v>606</v>
      </c>
      <c r="F14" s="57">
        <v>8732</v>
      </c>
      <c r="G14" s="57">
        <v>1035</v>
      </c>
      <c r="H14" s="57">
        <v>15482</v>
      </c>
      <c r="I14" s="57">
        <v>575</v>
      </c>
      <c r="J14" s="57">
        <v>8421</v>
      </c>
      <c r="K14" s="57">
        <v>693</v>
      </c>
      <c r="L14" s="57">
        <v>10057</v>
      </c>
      <c r="M14" s="57">
        <v>894</v>
      </c>
      <c r="N14" s="57">
        <v>12911</v>
      </c>
      <c r="O14" s="57">
        <v>760</v>
      </c>
      <c r="P14" s="57">
        <v>10915</v>
      </c>
      <c r="Q14" s="57">
        <v>549</v>
      </c>
      <c r="R14" s="57">
        <v>7955</v>
      </c>
      <c r="S14" s="57">
        <v>447</v>
      </c>
      <c r="T14" s="57">
        <v>6432</v>
      </c>
      <c r="U14" s="57">
        <v>641</v>
      </c>
      <c r="V14" s="57">
        <v>9510</v>
      </c>
      <c r="W14" s="57">
        <v>698</v>
      </c>
      <c r="X14" s="57">
        <v>10215</v>
      </c>
      <c r="Y14" s="57">
        <v>605</v>
      </c>
      <c r="Z14" s="57">
        <v>8825</v>
      </c>
      <c r="AA14" s="57">
        <v>320</v>
      </c>
      <c r="AB14" s="57">
        <v>4754</v>
      </c>
      <c r="AC14" s="57">
        <v>575</v>
      </c>
      <c r="AD14" s="57">
        <v>8397</v>
      </c>
      <c r="AE14" s="57">
        <v>130</v>
      </c>
      <c r="AF14" s="57">
        <v>1873</v>
      </c>
      <c r="AG14" s="57">
        <v>58</v>
      </c>
      <c r="AH14" s="57">
        <v>880</v>
      </c>
      <c r="AI14" s="57">
        <v>611</v>
      </c>
      <c r="AJ14" s="57">
        <v>9007</v>
      </c>
      <c r="AK14" s="57">
        <v>9838</v>
      </c>
      <c r="AL14" s="57">
        <v>143479</v>
      </c>
    </row>
    <row r="15" spans="1:38">
      <c r="A15" s="4">
        <v>5929</v>
      </c>
      <c r="B15" s="5" t="s">
        <v>312</v>
      </c>
      <c r="C15" s="57">
        <v>267</v>
      </c>
      <c r="D15" s="57">
        <v>4047</v>
      </c>
      <c r="E15" s="57">
        <v>290</v>
      </c>
      <c r="F15" s="57">
        <v>4386</v>
      </c>
      <c r="G15" s="57">
        <v>653</v>
      </c>
      <c r="H15" s="57">
        <v>9908</v>
      </c>
      <c r="I15" s="57">
        <v>326</v>
      </c>
      <c r="J15" s="57">
        <v>4929</v>
      </c>
      <c r="K15" s="57">
        <v>333</v>
      </c>
      <c r="L15" s="57">
        <v>5213</v>
      </c>
      <c r="M15" s="57">
        <v>429</v>
      </c>
      <c r="N15" s="57">
        <v>6595</v>
      </c>
      <c r="O15" s="57">
        <v>349</v>
      </c>
      <c r="P15" s="57">
        <v>5212</v>
      </c>
      <c r="Q15" s="57">
        <v>233</v>
      </c>
      <c r="R15" s="57">
        <v>3600</v>
      </c>
      <c r="S15" s="57">
        <v>254</v>
      </c>
      <c r="T15" s="57">
        <v>3707</v>
      </c>
      <c r="U15" s="57">
        <v>319</v>
      </c>
      <c r="V15" s="57">
        <v>4839</v>
      </c>
      <c r="W15" s="57">
        <v>328</v>
      </c>
      <c r="X15" s="57">
        <v>5103</v>
      </c>
      <c r="Y15" s="57">
        <v>293</v>
      </c>
      <c r="Z15" s="57">
        <v>4239</v>
      </c>
      <c r="AA15" s="57">
        <v>164</v>
      </c>
      <c r="AB15" s="57">
        <v>2622</v>
      </c>
      <c r="AC15" s="57">
        <v>278</v>
      </c>
      <c r="AD15" s="57">
        <v>4234</v>
      </c>
      <c r="AE15" s="57">
        <v>37</v>
      </c>
      <c r="AF15" s="57">
        <v>610</v>
      </c>
      <c r="AG15" s="57">
        <v>15</v>
      </c>
      <c r="AH15" s="57">
        <v>225</v>
      </c>
      <c r="AI15" s="57">
        <v>206</v>
      </c>
      <c r="AJ15" s="57">
        <v>3112</v>
      </c>
      <c r="AK15" s="57">
        <v>4774</v>
      </c>
      <c r="AL15" s="57">
        <v>72581</v>
      </c>
    </row>
    <row r="16" spans="1:38">
      <c r="A16" s="4">
        <v>5930</v>
      </c>
      <c r="B16" s="5" t="s">
        <v>204</v>
      </c>
      <c r="C16" s="57">
        <v>351</v>
      </c>
      <c r="D16" s="57">
        <v>9612</v>
      </c>
      <c r="E16" s="57">
        <v>488</v>
      </c>
      <c r="F16" s="57">
        <v>13355</v>
      </c>
      <c r="G16" s="57">
        <v>934</v>
      </c>
      <c r="H16" s="57">
        <v>25708</v>
      </c>
      <c r="I16" s="57">
        <v>426</v>
      </c>
      <c r="J16" s="57">
        <v>11706</v>
      </c>
      <c r="K16" s="57">
        <v>479</v>
      </c>
      <c r="L16" s="57">
        <v>13036</v>
      </c>
      <c r="M16" s="57">
        <v>862</v>
      </c>
      <c r="N16" s="57">
        <v>23817</v>
      </c>
      <c r="O16" s="57">
        <v>545</v>
      </c>
      <c r="P16" s="57">
        <v>14888</v>
      </c>
      <c r="Q16" s="57">
        <v>428</v>
      </c>
      <c r="R16" s="57">
        <v>11811</v>
      </c>
      <c r="S16" s="57">
        <v>224</v>
      </c>
      <c r="T16" s="57">
        <v>6246</v>
      </c>
      <c r="U16" s="57">
        <v>469</v>
      </c>
      <c r="V16" s="57">
        <v>13186</v>
      </c>
      <c r="W16" s="57">
        <v>582</v>
      </c>
      <c r="X16" s="57">
        <v>15862</v>
      </c>
      <c r="Y16" s="57">
        <v>468</v>
      </c>
      <c r="Z16" s="57">
        <v>12719</v>
      </c>
      <c r="AA16" s="57">
        <v>205</v>
      </c>
      <c r="AB16" s="57">
        <v>5725</v>
      </c>
      <c r="AC16" s="57">
        <v>383</v>
      </c>
      <c r="AD16" s="57">
        <v>10586</v>
      </c>
      <c r="AE16" s="57">
        <v>95</v>
      </c>
      <c r="AF16" s="57">
        <v>2623</v>
      </c>
      <c r="AG16" s="57">
        <v>37</v>
      </c>
      <c r="AH16" s="57">
        <v>1016</v>
      </c>
      <c r="AI16" s="57">
        <v>476</v>
      </c>
      <c r="AJ16" s="57">
        <v>13278</v>
      </c>
      <c r="AK16" s="57">
        <v>7452</v>
      </c>
      <c r="AL16" s="57">
        <v>205174</v>
      </c>
    </row>
    <row r="17" spans="1:38">
      <c r="A17" s="4">
        <v>5931</v>
      </c>
      <c r="B17" s="5" t="s">
        <v>298</v>
      </c>
      <c r="C17" s="57">
        <v>207</v>
      </c>
      <c r="D17" s="57">
        <v>8635</v>
      </c>
      <c r="E17" s="57">
        <v>328</v>
      </c>
      <c r="F17" s="57">
        <v>13625</v>
      </c>
      <c r="G17" s="57">
        <v>513</v>
      </c>
      <c r="H17" s="57">
        <v>21355</v>
      </c>
      <c r="I17" s="57">
        <v>281</v>
      </c>
      <c r="J17" s="57">
        <v>11759</v>
      </c>
      <c r="K17" s="57">
        <v>333</v>
      </c>
      <c r="L17" s="57">
        <v>13869</v>
      </c>
      <c r="M17" s="57">
        <v>456</v>
      </c>
      <c r="N17" s="57">
        <v>18888</v>
      </c>
      <c r="O17" s="57">
        <v>327</v>
      </c>
      <c r="P17" s="57">
        <v>13509</v>
      </c>
      <c r="Q17" s="57">
        <v>267</v>
      </c>
      <c r="R17" s="57">
        <v>11095</v>
      </c>
      <c r="S17" s="57">
        <v>164</v>
      </c>
      <c r="T17" s="57">
        <v>6814</v>
      </c>
      <c r="U17" s="57">
        <v>303</v>
      </c>
      <c r="V17" s="57">
        <v>12592</v>
      </c>
      <c r="W17" s="57">
        <v>358</v>
      </c>
      <c r="X17" s="57">
        <v>14791</v>
      </c>
      <c r="Y17" s="57">
        <v>288</v>
      </c>
      <c r="Z17" s="57">
        <v>12060</v>
      </c>
      <c r="AA17" s="57">
        <v>132</v>
      </c>
      <c r="AB17" s="57">
        <v>5527</v>
      </c>
      <c r="AC17" s="57">
        <v>274</v>
      </c>
      <c r="AD17" s="57">
        <v>11488</v>
      </c>
      <c r="AE17" s="57">
        <v>52</v>
      </c>
      <c r="AF17" s="57">
        <v>2191</v>
      </c>
      <c r="AG17" s="57">
        <v>17</v>
      </c>
      <c r="AH17" s="57">
        <v>702</v>
      </c>
      <c r="AI17" s="57">
        <v>320</v>
      </c>
      <c r="AJ17" s="57">
        <v>13434</v>
      </c>
      <c r="AK17" s="57">
        <v>4620</v>
      </c>
      <c r="AL17" s="57">
        <v>192334</v>
      </c>
    </row>
    <row r="18" spans="1:38">
      <c r="A18" s="4">
        <v>5933</v>
      </c>
      <c r="B18" s="5" t="s">
        <v>299</v>
      </c>
      <c r="C18" s="57">
        <v>198</v>
      </c>
      <c r="D18" s="57">
        <v>7913</v>
      </c>
      <c r="E18" s="57">
        <v>296</v>
      </c>
      <c r="F18" s="57">
        <v>11892</v>
      </c>
      <c r="G18" s="57">
        <v>464</v>
      </c>
      <c r="H18" s="57">
        <v>18988</v>
      </c>
      <c r="I18" s="57">
        <v>223</v>
      </c>
      <c r="J18" s="57">
        <v>9086</v>
      </c>
      <c r="K18" s="57">
        <v>284</v>
      </c>
      <c r="L18" s="57">
        <v>11354</v>
      </c>
      <c r="M18" s="57">
        <v>483</v>
      </c>
      <c r="N18" s="57">
        <v>19705</v>
      </c>
      <c r="O18" s="57">
        <v>283</v>
      </c>
      <c r="P18" s="57">
        <v>11284</v>
      </c>
      <c r="Q18" s="57">
        <v>255</v>
      </c>
      <c r="R18" s="57">
        <v>10146</v>
      </c>
      <c r="S18" s="57">
        <v>145</v>
      </c>
      <c r="T18" s="57">
        <v>5892</v>
      </c>
      <c r="U18" s="57">
        <v>244</v>
      </c>
      <c r="V18" s="57">
        <v>9703</v>
      </c>
      <c r="W18" s="57">
        <v>297</v>
      </c>
      <c r="X18" s="57">
        <v>11820</v>
      </c>
      <c r="Y18" s="57">
        <v>274</v>
      </c>
      <c r="Z18" s="57">
        <v>10976</v>
      </c>
      <c r="AA18" s="57">
        <v>122</v>
      </c>
      <c r="AB18" s="57">
        <v>4971</v>
      </c>
      <c r="AC18" s="57">
        <v>228</v>
      </c>
      <c r="AD18" s="57">
        <v>9231</v>
      </c>
      <c r="AE18" s="57">
        <v>52</v>
      </c>
      <c r="AF18" s="57">
        <v>2078</v>
      </c>
      <c r="AG18" s="57">
        <v>17</v>
      </c>
      <c r="AH18" s="57">
        <v>698</v>
      </c>
      <c r="AI18" s="57">
        <v>270</v>
      </c>
      <c r="AJ18" s="57">
        <v>10994</v>
      </c>
      <c r="AK18" s="57">
        <v>4135</v>
      </c>
      <c r="AL18" s="57">
        <v>166731</v>
      </c>
    </row>
    <row r="19" spans="1:38">
      <c r="A19" s="4">
        <v>5935</v>
      </c>
      <c r="B19" s="5" t="s">
        <v>235</v>
      </c>
      <c r="C19" s="57">
        <v>321</v>
      </c>
      <c r="D19" s="57">
        <v>9052</v>
      </c>
      <c r="E19" s="57">
        <v>402</v>
      </c>
      <c r="F19" s="57">
        <v>11062</v>
      </c>
      <c r="G19" s="57">
        <v>807</v>
      </c>
      <c r="H19" s="57">
        <v>22476</v>
      </c>
      <c r="I19" s="57">
        <v>433</v>
      </c>
      <c r="J19" s="57">
        <v>11973</v>
      </c>
      <c r="K19" s="57">
        <v>380</v>
      </c>
      <c r="L19" s="57">
        <v>10308</v>
      </c>
      <c r="M19" s="57">
        <v>547</v>
      </c>
      <c r="N19" s="57">
        <v>14938</v>
      </c>
      <c r="O19" s="57">
        <v>459</v>
      </c>
      <c r="P19" s="57">
        <v>12705</v>
      </c>
      <c r="Q19" s="57">
        <v>338</v>
      </c>
      <c r="R19" s="57">
        <v>9218</v>
      </c>
      <c r="S19" s="57">
        <v>246</v>
      </c>
      <c r="T19" s="57">
        <v>6898</v>
      </c>
      <c r="U19" s="57">
        <v>392</v>
      </c>
      <c r="V19" s="57">
        <v>10813</v>
      </c>
      <c r="W19" s="57">
        <v>416</v>
      </c>
      <c r="X19" s="57">
        <v>11771</v>
      </c>
      <c r="Y19" s="57">
        <v>315</v>
      </c>
      <c r="Z19" s="57">
        <v>8825</v>
      </c>
      <c r="AA19" s="57">
        <v>165</v>
      </c>
      <c r="AB19" s="57">
        <v>4579</v>
      </c>
      <c r="AC19" s="57">
        <v>347</v>
      </c>
      <c r="AD19" s="57">
        <v>9533</v>
      </c>
      <c r="AE19" s="57">
        <v>75</v>
      </c>
      <c r="AF19" s="57">
        <v>2046</v>
      </c>
      <c r="AG19" s="57">
        <v>21</v>
      </c>
      <c r="AH19" s="57">
        <v>622</v>
      </c>
      <c r="AI19" s="57">
        <v>336</v>
      </c>
      <c r="AJ19" s="57">
        <v>9513</v>
      </c>
      <c r="AK19" s="57">
        <v>6000</v>
      </c>
      <c r="AL19" s="57">
        <v>166332</v>
      </c>
    </row>
    <row r="20" spans="1:38">
      <c r="A20" s="4">
        <v>5936</v>
      </c>
      <c r="B20" s="5" t="s">
        <v>236</v>
      </c>
      <c r="C20" s="57">
        <v>573</v>
      </c>
      <c r="D20" s="57">
        <v>7247</v>
      </c>
      <c r="E20" s="57">
        <v>621</v>
      </c>
      <c r="F20" s="57">
        <v>7460</v>
      </c>
      <c r="G20" s="57">
        <v>1355</v>
      </c>
      <c r="H20" s="57">
        <v>17215</v>
      </c>
      <c r="I20" s="57">
        <v>603</v>
      </c>
      <c r="J20" s="57">
        <v>7497</v>
      </c>
      <c r="K20" s="57">
        <v>643</v>
      </c>
      <c r="L20" s="57">
        <v>7953</v>
      </c>
      <c r="M20" s="57">
        <v>1008</v>
      </c>
      <c r="N20" s="57">
        <v>12594</v>
      </c>
      <c r="O20" s="57">
        <v>752</v>
      </c>
      <c r="P20" s="57">
        <v>9446</v>
      </c>
      <c r="Q20" s="57">
        <v>562</v>
      </c>
      <c r="R20" s="57">
        <v>7036</v>
      </c>
      <c r="S20" s="57">
        <v>312</v>
      </c>
      <c r="T20" s="57">
        <v>3867</v>
      </c>
      <c r="U20" s="57">
        <v>592</v>
      </c>
      <c r="V20" s="57">
        <v>7293</v>
      </c>
      <c r="W20" s="57">
        <v>672</v>
      </c>
      <c r="X20" s="57">
        <v>8276</v>
      </c>
      <c r="Y20" s="57">
        <v>700</v>
      </c>
      <c r="Z20" s="57">
        <v>8622</v>
      </c>
      <c r="AA20" s="57">
        <v>204</v>
      </c>
      <c r="AB20" s="57">
        <v>2549</v>
      </c>
      <c r="AC20" s="57">
        <v>561</v>
      </c>
      <c r="AD20" s="57">
        <v>6917</v>
      </c>
      <c r="AE20" s="57">
        <v>106</v>
      </c>
      <c r="AF20" s="57">
        <v>1329</v>
      </c>
      <c r="AG20" s="57">
        <v>44</v>
      </c>
      <c r="AH20" s="57">
        <v>546</v>
      </c>
      <c r="AI20" s="57">
        <v>644</v>
      </c>
      <c r="AJ20" s="57">
        <v>7867</v>
      </c>
      <c r="AK20" s="57">
        <v>9952</v>
      </c>
      <c r="AL20" s="57">
        <v>123714</v>
      </c>
    </row>
    <row r="21" spans="1:38">
      <c r="A21" s="4">
        <v>5937</v>
      </c>
      <c r="B21" s="5" t="s">
        <v>261</v>
      </c>
      <c r="C21" s="57">
        <v>830</v>
      </c>
      <c r="D21" s="57">
        <v>7663</v>
      </c>
      <c r="E21" s="57">
        <v>989</v>
      </c>
      <c r="F21" s="57">
        <v>9035</v>
      </c>
      <c r="G21" s="57">
        <v>1519</v>
      </c>
      <c r="H21" s="57">
        <v>13993</v>
      </c>
      <c r="I21" s="57">
        <v>1036</v>
      </c>
      <c r="J21" s="57">
        <v>9469</v>
      </c>
      <c r="K21" s="57">
        <v>1168</v>
      </c>
      <c r="L21" s="57">
        <v>10782</v>
      </c>
      <c r="M21" s="57">
        <v>1775</v>
      </c>
      <c r="N21" s="57">
        <v>16300</v>
      </c>
      <c r="O21" s="57">
        <v>1085</v>
      </c>
      <c r="P21" s="57">
        <v>10057</v>
      </c>
      <c r="Q21" s="57">
        <v>1108</v>
      </c>
      <c r="R21" s="57">
        <v>10273</v>
      </c>
      <c r="S21" s="57">
        <v>577</v>
      </c>
      <c r="T21" s="57">
        <v>5328</v>
      </c>
      <c r="U21" s="57">
        <v>1027</v>
      </c>
      <c r="V21" s="57">
        <v>9457</v>
      </c>
      <c r="W21" s="57">
        <v>1095</v>
      </c>
      <c r="X21" s="57">
        <v>10060</v>
      </c>
      <c r="Y21" s="57">
        <v>1159</v>
      </c>
      <c r="Z21" s="57">
        <v>10703</v>
      </c>
      <c r="AA21" s="57">
        <v>439</v>
      </c>
      <c r="AB21" s="57">
        <v>4028</v>
      </c>
      <c r="AC21" s="57">
        <v>943</v>
      </c>
      <c r="AD21" s="57">
        <v>8673</v>
      </c>
      <c r="AE21" s="57">
        <v>311</v>
      </c>
      <c r="AF21" s="57">
        <v>2816</v>
      </c>
      <c r="AG21" s="57">
        <v>99</v>
      </c>
      <c r="AH21" s="57">
        <v>894</v>
      </c>
      <c r="AI21" s="57">
        <v>1246</v>
      </c>
      <c r="AJ21" s="57">
        <v>11419</v>
      </c>
      <c r="AK21" s="57">
        <v>16406</v>
      </c>
      <c r="AL21" s="57">
        <v>150950</v>
      </c>
    </row>
    <row r="22" spans="1:38">
      <c r="A22" s="4">
        <v>5938</v>
      </c>
      <c r="B22" s="5" t="s">
        <v>282</v>
      </c>
      <c r="C22" s="57">
        <v>1076</v>
      </c>
      <c r="D22" s="57">
        <v>44649</v>
      </c>
      <c r="E22" s="57">
        <v>1388</v>
      </c>
      <c r="F22" s="57">
        <v>57001</v>
      </c>
      <c r="G22" s="57">
        <v>3595</v>
      </c>
      <c r="H22" s="57">
        <v>148593</v>
      </c>
      <c r="I22" s="57">
        <v>967</v>
      </c>
      <c r="J22" s="57">
        <v>40509</v>
      </c>
      <c r="K22" s="57">
        <v>1283</v>
      </c>
      <c r="L22" s="57">
        <v>53287</v>
      </c>
      <c r="M22" s="57">
        <v>2484</v>
      </c>
      <c r="N22" s="57">
        <v>101142</v>
      </c>
      <c r="O22" s="57">
        <v>1701</v>
      </c>
      <c r="P22" s="57">
        <v>70138</v>
      </c>
      <c r="Q22" s="57">
        <v>1040</v>
      </c>
      <c r="R22" s="57">
        <v>43851</v>
      </c>
      <c r="S22" s="57">
        <v>613</v>
      </c>
      <c r="T22" s="57">
        <v>24941</v>
      </c>
      <c r="U22" s="57">
        <v>1428</v>
      </c>
      <c r="V22" s="57">
        <v>60082</v>
      </c>
      <c r="W22" s="57">
        <v>1536</v>
      </c>
      <c r="X22" s="57">
        <v>62652</v>
      </c>
      <c r="Y22" s="57">
        <v>1490</v>
      </c>
      <c r="Z22" s="57">
        <v>62172</v>
      </c>
      <c r="AA22" s="57">
        <v>627</v>
      </c>
      <c r="AB22" s="57">
        <v>25176</v>
      </c>
      <c r="AC22" s="57">
        <v>1171</v>
      </c>
      <c r="AD22" s="57">
        <v>48539</v>
      </c>
      <c r="AE22" s="57">
        <v>208</v>
      </c>
      <c r="AF22" s="57">
        <v>8159</v>
      </c>
      <c r="AG22" s="57">
        <v>69</v>
      </c>
      <c r="AH22" s="57">
        <v>2797</v>
      </c>
      <c r="AI22" s="57">
        <v>1612</v>
      </c>
      <c r="AJ22" s="57">
        <v>65944</v>
      </c>
      <c r="AK22" s="57">
        <v>22288</v>
      </c>
      <c r="AL22" s="57">
        <v>919632</v>
      </c>
    </row>
    <row r="23" spans="1:38">
      <c r="A23" s="4">
        <v>6008</v>
      </c>
      <c r="B23" s="5" t="s">
        <v>205</v>
      </c>
      <c r="C23" s="57">
        <v>659</v>
      </c>
      <c r="D23" s="57">
        <v>135223</v>
      </c>
      <c r="E23" s="57">
        <v>736</v>
      </c>
      <c r="F23" s="57">
        <v>151789</v>
      </c>
      <c r="G23" s="57">
        <v>800</v>
      </c>
      <c r="H23" s="57">
        <v>165459</v>
      </c>
      <c r="I23" s="57">
        <v>745</v>
      </c>
      <c r="J23" s="57">
        <v>153893</v>
      </c>
      <c r="K23" s="57">
        <v>714</v>
      </c>
      <c r="L23" s="57">
        <v>146629</v>
      </c>
      <c r="M23" s="57">
        <v>771</v>
      </c>
      <c r="N23" s="57">
        <v>158284</v>
      </c>
      <c r="O23" s="57">
        <v>815</v>
      </c>
      <c r="P23" s="57">
        <v>167735</v>
      </c>
      <c r="Q23" s="57">
        <v>621</v>
      </c>
      <c r="R23" s="57">
        <v>127666</v>
      </c>
      <c r="S23" s="57">
        <v>303</v>
      </c>
      <c r="T23" s="57">
        <v>62165</v>
      </c>
      <c r="U23" s="57">
        <v>704</v>
      </c>
      <c r="V23" s="57">
        <v>144737</v>
      </c>
      <c r="W23" s="57">
        <v>665</v>
      </c>
      <c r="X23" s="57">
        <v>136841</v>
      </c>
      <c r="Y23" s="57">
        <v>572</v>
      </c>
      <c r="Z23" s="57">
        <v>118264</v>
      </c>
      <c r="AA23" s="57">
        <v>310</v>
      </c>
      <c r="AB23" s="57">
        <v>64616</v>
      </c>
      <c r="AC23" s="57">
        <v>731</v>
      </c>
      <c r="AD23" s="57">
        <v>150414</v>
      </c>
      <c r="AE23" s="57">
        <v>124</v>
      </c>
      <c r="AF23" s="57">
        <v>25266</v>
      </c>
      <c r="AG23" s="57">
        <v>43</v>
      </c>
      <c r="AH23" s="57">
        <v>8780</v>
      </c>
      <c r="AI23" s="57">
        <v>432</v>
      </c>
      <c r="AJ23" s="57">
        <v>89330</v>
      </c>
      <c r="AK23" s="57">
        <v>9745</v>
      </c>
      <c r="AL23" s="57">
        <v>2007091</v>
      </c>
    </row>
    <row r="24" spans="1:38">
      <c r="A24" s="4">
        <v>6009</v>
      </c>
      <c r="B24" s="5" t="s">
        <v>206</v>
      </c>
      <c r="C24" s="57">
        <v>276</v>
      </c>
      <c r="D24" s="57">
        <v>49998</v>
      </c>
      <c r="E24" s="57">
        <v>236</v>
      </c>
      <c r="F24" s="57">
        <v>42980</v>
      </c>
      <c r="G24" s="57">
        <v>374</v>
      </c>
      <c r="H24" s="57">
        <v>68023</v>
      </c>
      <c r="I24" s="57">
        <v>280</v>
      </c>
      <c r="J24" s="57">
        <v>51252</v>
      </c>
      <c r="K24" s="57">
        <v>266</v>
      </c>
      <c r="L24" s="57">
        <v>48388</v>
      </c>
      <c r="M24" s="57">
        <v>351</v>
      </c>
      <c r="N24" s="57">
        <v>63673</v>
      </c>
      <c r="O24" s="57">
        <v>252</v>
      </c>
      <c r="P24" s="57">
        <v>45932</v>
      </c>
      <c r="Q24" s="57">
        <v>216</v>
      </c>
      <c r="R24" s="57">
        <v>39246</v>
      </c>
      <c r="S24" s="57">
        <v>121</v>
      </c>
      <c r="T24" s="57">
        <v>22080</v>
      </c>
      <c r="U24" s="57">
        <v>263</v>
      </c>
      <c r="V24" s="57">
        <v>47920</v>
      </c>
      <c r="W24" s="57">
        <v>222</v>
      </c>
      <c r="X24" s="57">
        <v>40442</v>
      </c>
      <c r="Y24" s="57">
        <v>211</v>
      </c>
      <c r="Z24" s="57">
        <v>38451</v>
      </c>
      <c r="AA24" s="57">
        <v>154</v>
      </c>
      <c r="AB24" s="57">
        <v>28059</v>
      </c>
      <c r="AC24" s="57">
        <v>243</v>
      </c>
      <c r="AD24" s="57">
        <v>44355</v>
      </c>
      <c r="AE24" s="57">
        <v>55</v>
      </c>
      <c r="AF24" s="57">
        <v>10054</v>
      </c>
      <c r="AG24" s="57">
        <v>21</v>
      </c>
      <c r="AH24" s="57">
        <v>3790</v>
      </c>
      <c r="AI24" s="57">
        <v>183</v>
      </c>
      <c r="AJ24" s="57">
        <v>33427</v>
      </c>
      <c r="AK24" s="57">
        <v>3724</v>
      </c>
      <c r="AL24" s="57">
        <v>678070</v>
      </c>
    </row>
    <row r="25" spans="1:38">
      <c r="A25" s="4">
        <v>6010</v>
      </c>
      <c r="B25" s="5" t="s">
        <v>283</v>
      </c>
      <c r="C25" s="57">
        <v>2046</v>
      </c>
      <c r="D25" s="57">
        <v>309962</v>
      </c>
      <c r="E25" s="57">
        <v>2005</v>
      </c>
      <c r="F25" s="57">
        <v>301546</v>
      </c>
      <c r="G25" s="57">
        <v>2201</v>
      </c>
      <c r="H25" s="57">
        <v>335359</v>
      </c>
      <c r="I25" s="57">
        <v>2355</v>
      </c>
      <c r="J25" s="57">
        <v>354847</v>
      </c>
      <c r="K25" s="57">
        <v>1984</v>
      </c>
      <c r="L25" s="57">
        <v>298715</v>
      </c>
      <c r="M25" s="57">
        <v>1948</v>
      </c>
      <c r="N25" s="57">
        <v>294614</v>
      </c>
      <c r="O25" s="57">
        <v>2040</v>
      </c>
      <c r="P25" s="57">
        <v>309201</v>
      </c>
      <c r="Q25" s="57">
        <v>1790</v>
      </c>
      <c r="R25" s="57">
        <v>270220</v>
      </c>
      <c r="S25" s="57">
        <v>981</v>
      </c>
      <c r="T25" s="57">
        <v>147259</v>
      </c>
      <c r="U25" s="57">
        <v>2133</v>
      </c>
      <c r="V25" s="57">
        <v>323619</v>
      </c>
      <c r="W25" s="57">
        <v>1914</v>
      </c>
      <c r="X25" s="57">
        <v>288210</v>
      </c>
      <c r="Y25" s="57">
        <v>1509</v>
      </c>
      <c r="Z25" s="57">
        <v>227832</v>
      </c>
      <c r="AA25" s="57">
        <v>1089</v>
      </c>
      <c r="AB25" s="57">
        <v>164118</v>
      </c>
      <c r="AC25" s="57">
        <v>1828</v>
      </c>
      <c r="AD25" s="57">
        <v>277160</v>
      </c>
      <c r="AE25" s="57">
        <v>470</v>
      </c>
      <c r="AF25" s="57">
        <v>70656</v>
      </c>
      <c r="AG25" s="57">
        <v>220</v>
      </c>
      <c r="AH25" s="57">
        <v>32854</v>
      </c>
      <c r="AI25" s="57">
        <v>1497</v>
      </c>
      <c r="AJ25" s="57">
        <v>226359</v>
      </c>
      <c r="AK25" s="57">
        <v>28010</v>
      </c>
      <c r="AL25" s="57">
        <v>4232531</v>
      </c>
    </row>
    <row r="26" spans="1:38">
      <c r="A26" s="4">
        <v>6012</v>
      </c>
      <c r="B26" s="5" t="s">
        <v>179</v>
      </c>
      <c r="C26" s="57">
        <v>404</v>
      </c>
      <c r="D26" s="57">
        <v>80457</v>
      </c>
      <c r="E26" s="57">
        <v>446</v>
      </c>
      <c r="F26" s="57">
        <v>87946</v>
      </c>
      <c r="G26" s="57">
        <v>925</v>
      </c>
      <c r="H26" s="57">
        <v>185017</v>
      </c>
      <c r="I26" s="57">
        <v>520</v>
      </c>
      <c r="J26" s="57">
        <v>103688</v>
      </c>
      <c r="K26" s="57">
        <v>415</v>
      </c>
      <c r="L26" s="57">
        <v>83501</v>
      </c>
      <c r="M26" s="57">
        <v>485</v>
      </c>
      <c r="N26" s="57">
        <v>95626</v>
      </c>
      <c r="O26" s="57">
        <v>548</v>
      </c>
      <c r="P26" s="57">
        <v>107610</v>
      </c>
      <c r="Q26" s="57">
        <v>399</v>
      </c>
      <c r="R26" s="57">
        <v>80148</v>
      </c>
      <c r="S26" s="57">
        <v>247</v>
      </c>
      <c r="T26" s="57">
        <v>49053</v>
      </c>
      <c r="U26" s="57">
        <v>443</v>
      </c>
      <c r="V26" s="57">
        <v>90003</v>
      </c>
      <c r="W26" s="57">
        <v>438</v>
      </c>
      <c r="X26" s="57">
        <v>88429</v>
      </c>
      <c r="Y26" s="57">
        <v>319</v>
      </c>
      <c r="Z26" s="57">
        <v>63099</v>
      </c>
      <c r="AA26" s="57">
        <v>235</v>
      </c>
      <c r="AB26" s="57">
        <v>44146</v>
      </c>
      <c r="AC26" s="57">
        <v>422</v>
      </c>
      <c r="AD26" s="57">
        <v>83709</v>
      </c>
      <c r="AE26" s="57">
        <v>48</v>
      </c>
      <c r="AF26" s="57">
        <v>9045</v>
      </c>
      <c r="AG26" s="57">
        <v>17</v>
      </c>
      <c r="AH26" s="57">
        <v>3208</v>
      </c>
      <c r="AI26" s="57">
        <v>302</v>
      </c>
      <c r="AJ26" s="57">
        <v>60145</v>
      </c>
      <c r="AK26" s="57">
        <v>6613</v>
      </c>
      <c r="AL26" s="57">
        <v>1314830</v>
      </c>
    </row>
    <row r="27" spans="1:38">
      <c r="A27" s="4">
        <v>6021</v>
      </c>
      <c r="B27" s="5" t="s">
        <v>262</v>
      </c>
      <c r="C27" s="57">
        <v>172</v>
      </c>
      <c r="D27" s="57">
        <v>16425</v>
      </c>
      <c r="E27" s="57">
        <v>133</v>
      </c>
      <c r="F27" s="57">
        <v>12650</v>
      </c>
      <c r="G27" s="57">
        <v>346</v>
      </c>
      <c r="H27" s="57">
        <v>33503</v>
      </c>
      <c r="I27" s="57">
        <v>136</v>
      </c>
      <c r="J27" s="57">
        <v>12988</v>
      </c>
      <c r="K27" s="57">
        <v>192</v>
      </c>
      <c r="L27" s="57">
        <v>18421</v>
      </c>
      <c r="M27" s="57">
        <v>200</v>
      </c>
      <c r="N27" s="57">
        <v>19046</v>
      </c>
      <c r="O27" s="57">
        <v>172</v>
      </c>
      <c r="P27" s="57">
        <v>16398</v>
      </c>
      <c r="Q27" s="57">
        <v>130</v>
      </c>
      <c r="R27" s="57">
        <v>12057</v>
      </c>
      <c r="S27" s="57">
        <v>91</v>
      </c>
      <c r="T27" s="57">
        <v>8439</v>
      </c>
      <c r="U27" s="57">
        <v>199</v>
      </c>
      <c r="V27" s="57">
        <v>18831</v>
      </c>
      <c r="W27" s="57">
        <v>184</v>
      </c>
      <c r="X27" s="57">
        <v>17650</v>
      </c>
      <c r="Y27" s="57">
        <v>210</v>
      </c>
      <c r="Z27" s="57">
        <v>20134</v>
      </c>
      <c r="AA27" s="57">
        <v>89</v>
      </c>
      <c r="AB27" s="57">
        <v>8439</v>
      </c>
      <c r="AC27" s="57">
        <v>158</v>
      </c>
      <c r="AD27" s="57">
        <v>15000</v>
      </c>
      <c r="AE27" s="57">
        <v>38</v>
      </c>
      <c r="AF27" s="57">
        <v>3442</v>
      </c>
      <c r="AG27" s="57">
        <v>15</v>
      </c>
      <c r="AH27" s="57">
        <v>1347</v>
      </c>
      <c r="AI27" s="57">
        <v>198</v>
      </c>
      <c r="AJ27" s="57">
        <v>19241</v>
      </c>
      <c r="AK27" s="57">
        <v>2663</v>
      </c>
      <c r="AL27" s="57">
        <v>254011</v>
      </c>
    </row>
    <row r="28" spans="1:38">
      <c r="A28" s="4">
        <v>6022</v>
      </c>
      <c r="B28" s="5" t="s">
        <v>207</v>
      </c>
      <c r="C28" s="57">
        <v>530</v>
      </c>
      <c r="D28" s="57">
        <v>24464</v>
      </c>
      <c r="E28" s="57">
        <v>628</v>
      </c>
      <c r="F28" s="57">
        <v>28677</v>
      </c>
      <c r="G28" s="57">
        <v>1466</v>
      </c>
      <c r="H28" s="57">
        <v>68544</v>
      </c>
      <c r="I28" s="57">
        <v>706</v>
      </c>
      <c r="J28" s="57">
        <v>32689</v>
      </c>
      <c r="K28" s="57">
        <v>615</v>
      </c>
      <c r="L28" s="57">
        <v>28724</v>
      </c>
      <c r="M28" s="57">
        <v>918</v>
      </c>
      <c r="N28" s="57">
        <v>42894</v>
      </c>
      <c r="O28" s="57">
        <v>501</v>
      </c>
      <c r="P28" s="57">
        <v>23361</v>
      </c>
      <c r="Q28" s="57">
        <v>503</v>
      </c>
      <c r="R28" s="57">
        <v>23483</v>
      </c>
      <c r="S28" s="57">
        <v>288</v>
      </c>
      <c r="T28" s="57">
        <v>13312</v>
      </c>
      <c r="U28" s="57">
        <v>706</v>
      </c>
      <c r="V28" s="57">
        <v>32852</v>
      </c>
      <c r="W28" s="57">
        <v>640</v>
      </c>
      <c r="X28" s="57">
        <v>29386</v>
      </c>
      <c r="Y28" s="57">
        <v>617</v>
      </c>
      <c r="Z28" s="57">
        <v>28961</v>
      </c>
      <c r="AA28" s="57">
        <v>331</v>
      </c>
      <c r="AB28" s="57">
        <v>15050</v>
      </c>
      <c r="AC28" s="57">
        <v>511</v>
      </c>
      <c r="AD28" s="57">
        <v>23377</v>
      </c>
      <c r="AE28" s="57">
        <v>205</v>
      </c>
      <c r="AF28" s="57">
        <v>9540</v>
      </c>
      <c r="AG28" s="57">
        <v>73</v>
      </c>
      <c r="AH28" s="57">
        <v>3181</v>
      </c>
      <c r="AI28" s="57">
        <v>621</v>
      </c>
      <c r="AJ28" s="57">
        <v>29053</v>
      </c>
      <c r="AK28" s="57">
        <v>9859</v>
      </c>
      <c r="AL28" s="57">
        <v>457548</v>
      </c>
    </row>
    <row r="29" spans="1:38">
      <c r="A29" s="4">
        <v>6023</v>
      </c>
      <c r="B29" s="5" t="s">
        <v>336</v>
      </c>
      <c r="C29" s="57">
        <v>904</v>
      </c>
      <c r="D29" s="57">
        <v>68667</v>
      </c>
      <c r="E29" s="57">
        <v>859</v>
      </c>
      <c r="F29" s="57">
        <v>64570</v>
      </c>
      <c r="G29" s="57">
        <v>2262</v>
      </c>
      <c r="H29" s="57">
        <v>171944</v>
      </c>
      <c r="I29" s="57">
        <v>1032</v>
      </c>
      <c r="J29" s="57">
        <v>78490</v>
      </c>
      <c r="K29" s="57">
        <v>1138</v>
      </c>
      <c r="L29" s="57">
        <v>86235</v>
      </c>
      <c r="M29" s="57">
        <v>1412</v>
      </c>
      <c r="N29" s="57">
        <v>106866</v>
      </c>
      <c r="O29" s="57">
        <v>1150</v>
      </c>
      <c r="P29" s="57">
        <v>87749</v>
      </c>
      <c r="Q29" s="57">
        <v>982</v>
      </c>
      <c r="R29" s="57">
        <v>74232</v>
      </c>
      <c r="S29" s="57">
        <v>568</v>
      </c>
      <c r="T29" s="57">
        <v>43163</v>
      </c>
      <c r="U29" s="57">
        <v>1288</v>
      </c>
      <c r="V29" s="57">
        <v>96906</v>
      </c>
      <c r="W29" s="57">
        <v>966</v>
      </c>
      <c r="X29" s="57">
        <v>72317</v>
      </c>
      <c r="Y29" s="57">
        <v>1227</v>
      </c>
      <c r="Z29" s="57">
        <v>92604</v>
      </c>
      <c r="AA29" s="57">
        <v>422</v>
      </c>
      <c r="AB29" s="57">
        <v>32003</v>
      </c>
      <c r="AC29" s="57">
        <v>945</v>
      </c>
      <c r="AD29" s="57">
        <v>71601</v>
      </c>
      <c r="AE29" s="57">
        <v>20</v>
      </c>
      <c r="AF29" s="57">
        <v>1642</v>
      </c>
      <c r="AG29" s="57">
        <v>65</v>
      </c>
      <c r="AH29" s="57">
        <v>5025</v>
      </c>
      <c r="AI29" s="57">
        <v>782</v>
      </c>
      <c r="AJ29" s="57">
        <v>59217</v>
      </c>
      <c r="AK29" s="57">
        <v>16022</v>
      </c>
      <c r="AL29" s="57">
        <v>1213231</v>
      </c>
    </row>
    <row r="30" spans="1:38">
      <c r="A30" s="4">
        <v>6024</v>
      </c>
      <c r="B30" s="5" t="s">
        <v>337</v>
      </c>
      <c r="C30" s="57">
        <v>564</v>
      </c>
      <c r="D30" s="57">
        <v>50678</v>
      </c>
      <c r="E30" s="57">
        <v>727</v>
      </c>
      <c r="F30" s="57">
        <v>64060</v>
      </c>
      <c r="G30" s="57">
        <v>939</v>
      </c>
      <c r="H30" s="57">
        <v>84624</v>
      </c>
      <c r="I30" s="57">
        <v>715</v>
      </c>
      <c r="J30" s="57">
        <v>63873</v>
      </c>
      <c r="K30" s="57">
        <v>603</v>
      </c>
      <c r="L30" s="57">
        <v>53762</v>
      </c>
      <c r="M30" s="57">
        <v>787</v>
      </c>
      <c r="N30" s="57">
        <v>69750</v>
      </c>
      <c r="O30" s="57">
        <v>666</v>
      </c>
      <c r="P30" s="57">
        <v>59152</v>
      </c>
      <c r="Q30" s="57">
        <v>533</v>
      </c>
      <c r="R30" s="57">
        <v>47305</v>
      </c>
      <c r="S30" s="57">
        <v>343</v>
      </c>
      <c r="T30" s="57">
        <v>30838</v>
      </c>
      <c r="U30" s="57">
        <v>674</v>
      </c>
      <c r="V30" s="57">
        <v>60784</v>
      </c>
      <c r="W30" s="57">
        <v>693</v>
      </c>
      <c r="X30" s="57">
        <v>61427</v>
      </c>
      <c r="Y30" s="57">
        <v>647</v>
      </c>
      <c r="Z30" s="57">
        <v>57412</v>
      </c>
      <c r="AA30" s="57">
        <v>279</v>
      </c>
      <c r="AB30" s="57">
        <v>24818</v>
      </c>
      <c r="AC30" s="57">
        <v>639</v>
      </c>
      <c r="AD30" s="57">
        <v>56623</v>
      </c>
      <c r="AE30" s="57">
        <v>84</v>
      </c>
      <c r="AF30" s="57">
        <v>7370</v>
      </c>
      <c r="AG30" s="57">
        <v>41</v>
      </c>
      <c r="AH30" s="57">
        <v>3600</v>
      </c>
      <c r="AI30" s="57">
        <v>490</v>
      </c>
      <c r="AJ30" s="57">
        <v>43757</v>
      </c>
      <c r="AK30" s="57">
        <v>9424</v>
      </c>
      <c r="AL30" s="57">
        <v>839833</v>
      </c>
    </row>
    <row r="31" spans="1:38">
      <c r="A31" s="4">
        <v>6224</v>
      </c>
      <c r="B31" s="5" t="s">
        <v>313</v>
      </c>
      <c r="C31" s="57">
        <v>88</v>
      </c>
      <c r="D31" s="57">
        <v>1846</v>
      </c>
      <c r="E31" s="57">
        <v>107</v>
      </c>
      <c r="F31" s="57">
        <v>2347</v>
      </c>
      <c r="G31" s="57">
        <v>365</v>
      </c>
      <c r="H31" s="57">
        <v>7836</v>
      </c>
      <c r="I31" s="57">
        <v>104</v>
      </c>
      <c r="J31" s="57">
        <v>2220</v>
      </c>
      <c r="K31" s="57">
        <v>135</v>
      </c>
      <c r="L31" s="57">
        <v>2948</v>
      </c>
      <c r="M31" s="57">
        <v>230</v>
      </c>
      <c r="N31" s="57">
        <v>4944</v>
      </c>
      <c r="O31" s="57">
        <v>169</v>
      </c>
      <c r="P31" s="57">
        <v>3650</v>
      </c>
      <c r="Q31" s="57">
        <v>106</v>
      </c>
      <c r="R31" s="57">
        <v>2244</v>
      </c>
      <c r="S31" s="57">
        <v>67</v>
      </c>
      <c r="T31" s="57">
        <v>1465</v>
      </c>
      <c r="U31" s="57">
        <v>104</v>
      </c>
      <c r="V31" s="57">
        <v>2278</v>
      </c>
      <c r="W31" s="57">
        <v>165</v>
      </c>
      <c r="X31" s="57">
        <v>3598</v>
      </c>
      <c r="Y31" s="57">
        <v>124</v>
      </c>
      <c r="Z31" s="57">
        <v>2663</v>
      </c>
      <c r="AA31" s="57">
        <v>65</v>
      </c>
      <c r="AB31" s="57">
        <v>1484</v>
      </c>
      <c r="AC31" s="57">
        <v>89</v>
      </c>
      <c r="AD31" s="57">
        <v>1910</v>
      </c>
      <c r="AE31" s="57">
        <v>18</v>
      </c>
      <c r="AF31" s="57">
        <v>410</v>
      </c>
      <c r="AG31" s="57">
        <v>2</v>
      </c>
      <c r="AH31" s="57">
        <v>44</v>
      </c>
      <c r="AI31" s="57">
        <v>153</v>
      </c>
      <c r="AJ31" s="57">
        <v>3388</v>
      </c>
      <c r="AK31" s="57">
        <v>2091</v>
      </c>
      <c r="AL31" s="57">
        <v>45275</v>
      </c>
    </row>
    <row r="32" spans="1:38">
      <c r="A32" s="4">
        <v>6225</v>
      </c>
      <c r="B32" s="5" t="s">
        <v>208</v>
      </c>
      <c r="C32" s="57">
        <v>86</v>
      </c>
      <c r="D32" s="57">
        <v>1773</v>
      </c>
      <c r="E32" s="57">
        <v>134</v>
      </c>
      <c r="F32" s="57">
        <v>2698</v>
      </c>
      <c r="G32" s="57">
        <v>250</v>
      </c>
      <c r="H32" s="57">
        <v>5095</v>
      </c>
      <c r="I32" s="57">
        <v>137</v>
      </c>
      <c r="J32" s="57">
        <v>2745</v>
      </c>
      <c r="K32" s="57">
        <v>153</v>
      </c>
      <c r="L32" s="57">
        <v>3110</v>
      </c>
      <c r="M32" s="57">
        <v>187</v>
      </c>
      <c r="N32" s="57">
        <v>3854</v>
      </c>
      <c r="O32" s="57">
        <v>129</v>
      </c>
      <c r="P32" s="57">
        <v>2605</v>
      </c>
      <c r="Q32" s="57">
        <v>147</v>
      </c>
      <c r="R32" s="57">
        <v>2965</v>
      </c>
      <c r="S32" s="57">
        <v>73</v>
      </c>
      <c r="T32" s="57">
        <v>1518</v>
      </c>
      <c r="U32" s="57">
        <v>125</v>
      </c>
      <c r="V32" s="57">
        <v>2541</v>
      </c>
      <c r="W32" s="57">
        <v>120</v>
      </c>
      <c r="X32" s="57">
        <v>2300</v>
      </c>
      <c r="Y32" s="57">
        <v>115</v>
      </c>
      <c r="Z32" s="57">
        <v>2345</v>
      </c>
      <c r="AA32" s="57">
        <v>64</v>
      </c>
      <c r="AB32" s="57">
        <v>1293</v>
      </c>
      <c r="AC32" s="57">
        <v>87</v>
      </c>
      <c r="AD32" s="57">
        <v>1693</v>
      </c>
      <c r="AE32" s="57">
        <v>6</v>
      </c>
      <c r="AF32" s="57">
        <v>115</v>
      </c>
      <c r="AG32" s="57">
        <v>2</v>
      </c>
      <c r="AH32" s="57">
        <v>40</v>
      </c>
      <c r="AI32" s="57">
        <v>56</v>
      </c>
      <c r="AJ32" s="57">
        <v>1132</v>
      </c>
      <c r="AK32" s="57">
        <v>1871</v>
      </c>
      <c r="AL32" s="57">
        <v>37822</v>
      </c>
    </row>
    <row r="33" spans="1:38">
      <c r="A33" s="4">
        <v>6226</v>
      </c>
      <c r="B33" s="5" t="s">
        <v>209</v>
      </c>
      <c r="C33" s="57">
        <v>265</v>
      </c>
      <c r="D33" s="57">
        <v>9628</v>
      </c>
      <c r="E33" s="57">
        <v>359</v>
      </c>
      <c r="F33" s="57">
        <v>13094</v>
      </c>
      <c r="G33" s="57">
        <v>430</v>
      </c>
      <c r="H33" s="57">
        <v>15809</v>
      </c>
      <c r="I33" s="57">
        <v>335</v>
      </c>
      <c r="J33" s="57">
        <v>12099</v>
      </c>
      <c r="K33" s="57">
        <v>371</v>
      </c>
      <c r="L33" s="57">
        <v>13543</v>
      </c>
      <c r="M33" s="57">
        <v>534</v>
      </c>
      <c r="N33" s="57">
        <v>19452</v>
      </c>
      <c r="O33" s="57">
        <v>333</v>
      </c>
      <c r="P33" s="57">
        <v>12047</v>
      </c>
      <c r="Q33" s="57">
        <v>327</v>
      </c>
      <c r="R33" s="57">
        <v>11848</v>
      </c>
      <c r="S33" s="57">
        <v>189</v>
      </c>
      <c r="T33" s="57">
        <v>6857</v>
      </c>
      <c r="U33" s="57">
        <v>315</v>
      </c>
      <c r="V33" s="57">
        <v>11483</v>
      </c>
      <c r="W33" s="57">
        <v>309</v>
      </c>
      <c r="X33" s="57">
        <v>11245</v>
      </c>
      <c r="Y33" s="57">
        <v>324</v>
      </c>
      <c r="Z33" s="57">
        <v>11798</v>
      </c>
      <c r="AA33" s="57">
        <v>141</v>
      </c>
      <c r="AB33" s="57">
        <v>5150</v>
      </c>
      <c r="AC33" s="57">
        <v>294</v>
      </c>
      <c r="AD33" s="57">
        <v>10672</v>
      </c>
      <c r="AE33" s="57">
        <v>43</v>
      </c>
      <c r="AF33" s="57">
        <v>1611</v>
      </c>
      <c r="AG33" s="57">
        <v>22</v>
      </c>
      <c r="AH33" s="57">
        <v>782</v>
      </c>
      <c r="AI33" s="57">
        <v>324</v>
      </c>
      <c r="AJ33" s="57">
        <v>11975</v>
      </c>
      <c r="AK33" s="57">
        <v>4915</v>
      </c>
      <c r="AL33" s="57">
        <v>179093</v>
      </c>
    </row>
    <row r="34" spans="1:38">
      <c r="A34" s="4">
        <v>6227</v>
      </c>
      <c r="B34" s="5" t="s">
        <v>300</v>
      </c>
      <c r="C34" s="57">
        <v>8</v>
      </c>
      <c r="D34" s="57">
        <v>174</v>
      </c>
      <c r="E34" s="57">
        <v>8</v>
      </c>
      <c r="F34" s="57">
        <v>172</v>
      </c>
      <c r="G34" s="57">
        <v>24</v>
      </c>
      <c r="H34" s="57">
        <v>500</v>
      </c>
      <c r="I34" s="57">
        <v>3</v>
      </c>
      <c r="J34" s="57">
        <v>67</v>
      </c>
      <c r="K34" s="57">
        <v>3</v>
      </c>
      <c r="L34" s="57">
        <v>87</v>
      </c>
      <c r="M34" s="57">
        <v>3</v>
      </c>
      <c r="N34" s="57">
        <v>77</v>
      </c>
      <c r="O34" s="57">
        <v>4</v>
      </c>
      <c r="P34" s="57">
        <v>106</v>
      </c>
      <c r="Q34" s="57"/>
      <c r="R34" s="57"/>
      <c r="S34" s="57">
        <v>4</v>
      </c>
      <c r="T34" s="57">
        <v>96</v>
      </c>
      <c r="U34" s="57">
        <v>17</v>
      </c>
      <c r="V34" s="57">
        <v>375</v>
      </c>
      <c r="W34" s="57">
        <v>5</v>
      </c>
      <c r="X34" s="57">
        <v>125</v>
      </c>
      <c r="Y34" s="57">
        <v>1</v>
      </c>
      <c r="Z34" s="57">
        <v>49</v>
      </c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>
        <v>80</v>
      </c>
      <c r="AL34" s="57">
        <v>1828</v>
      </c>
    </row>
    <row r="35" spans="1:38">
      <c r="A35" s="4">
        <v>6228</v>
      </c>
      <c r="B35" s="5" t="s">
        <v>210</v>
      </c>
      <c r="C35" s="57">
        <v>216</v>
      </c>
      <c r="D35" s="57">
        <v>5128</v>
      </c>
      <c r="E35" s="57">
        <v>334</v>
      </c>
      <c r="F35" s="57">
        <v>7891</v>
      </c>
      <c r="G35" s="57">
        <v>500</v>
      </c>
      <c r="H35" s="57">
        <v>11753</v>
      </c>
      <c r="I35" s="57">
        <v>278</v>
      </c>
      <c r="J35" s="57">
        <v>6595</v>
      </c>
      <c r="K35" s="57">
        <v>303</v>
      </c>
      <c r="L35" s="57">
        <v>7188</v>
      </c>
      <c r="M35" s="57">
        <v>454</v>
      </c>
      <c r="N35" s="57">
        <v>10778</v>
      </c>
      <c r="O35" s="57">
        <v>298</v>
      </c>
      <c r="P35" s="57">
        <v>6966</v>
      </c>
      <c r="Q35" s="57">
        <v>288</v>
      </c>
      <c r="R35" s="57">
        <v>6679</v>
      </c>
      <c r="S35" s="57">
        <v>154</v>
      </c>
      <c r="T35" s="57">
        <v>3625</v>
      </c>
      <c r="U35" s="57">
        <v>299</v>
      </c>
      <c r="V35" s="57">
        <v>7122</v>
      </c>
      <c r="W35" s="57">
        <v>281</v>
      </c>
      <c r="X35" s="57">
        <v>6640</v>
      </c>
      <c r="Y35" s="57">
        <v>314</v>
      </c>
      <c r="Z35" s="57">
        <v>7394</v>
      </c>
      <c r="AA35" s="57">
        <v>135</v>
      </c>
      <c r="AB35" s="57">
        <v>3229</v>
      </c>
      <c r="AC35" s="57">
        <v>242</v>
      </c>
      <c r="AD35" s="57">
        <v>5667</v>
      </c>
      <c r="AE35" s="57">
        <v>61</v>
      </c>
      <c r="AF35" s="57">
        <v>1449</v>
      </c>
      <c r="AG35" s="57">
        <v>25</v>
      </c>
      <c r="AH35" s="57">
        <v>623</v>
      </c>
      <c r="AI35" s="57">
        <v>287</v>
      </c>
      <c r="AJ35" s="57">
        <v>6845</v>
      </c>
      <c r="AK35" s="57">
        <v>4469</v>
      </c>
      <c r="AL35" s="57">
        <v>105572</v>
      </c>
    </row>
    <row r="36" spans="1:38">
      <c r="A36" s="4">
        <v>6297</v>
      </c>
      <c r="B36" s="5" t="s">
        <v>180</v>
      </c>
      <c r="C36" s="57">
        <v>1035</v>
      </c>
      <c r="D36" s="57">
        <v>19793</v>
      </c>
      <c r="E36" s="57">
        <v>1263</v>
      </c>
      <c r="F36" s="57">
        <v>24260</v>
      </c>
      <c r="G36" s="57">
        <v>2503</v>
      </c>
      <c r="H36" s="57">
        <v>48900</v>
      </c>
      <c r="I36" s="57">
        <v>1116</v>
      </c>
      <c r="J36" s="57">
        <v>21926</v>
      </c>
      <c r="K36" s="57">
        <v>1301</v>
      </c>
      <c r="L36" s="57">
        <v>25443</v>
      </c>
      <c r="M36" s="57">
        <v>2154</v>
      </c>
      <c r="N36" s="57">
        <v>42313</v>
      </c>
      <c r="O36" s="57">
        <v>1403</v>
      </c>
      <c r="P36" s="57">
        <v>26849</v>
      </c>
      <c r="Q36" s="57">
        <v>1143</v>
      </c>
      <c r="R36" s="57">
        <v>22048</v>
      </c>
      <c r="S36" s="57">
        <v>737</v>
      </c>
      <c r="T36" s="57">
        <v>14230</v>
      </c>
      <c r="U36" s="57">
        <v>1273</v>
      </c>
      <c r="V36" s="57">
        <v>24602</v>
      </c>
      <c r="W36" s="57">
        <v>1390</v>
      </c>
      <c r="X36" s="57">
        <v>26295</v>
      </c>
      <c r="Y36" s="57">
        <v>1208</v>
      </c>
      <c r="Z36" s="57">
        <v>23346</v>
      </c>
      <c r="AA36" s="57">
        <v>571</v>
      </c>
      <c r="AB36" s="57">
        <v>11299</v>
      </c>
      <c r="AC36" s="57">
        <v>1258</v>
      </c>
      <c r="AD36" s="57">
        <v>24062</v>
      </c>
      <c r="AE36" s="57">
        <v>246</v>
      </c>
      <c r="AF36" s="57">
        <v>4852</v>
      </c>
      <c r="AG36" s="57">
        <v>122</v>
      </c>
      <c r="AH36" s="57">
        <v>2488</v>
      </c>
      <c r="AI36" s="57">
        <v>1217</v>
      </c>
      <c r="AJ36" s="57">
        <v>23725</v>
      </c>
      <c r="AK36" s="57">
        <v>19940</v>
      </c>
      <c r="AL36" s="57">
        <v>386431</v>
      </c>
    </row>
    <row r="37" spans="1:38">
      <c r="A37" s="4">
        <v>6298</v>
      </c>
      <c r="B37" s="5" t="s">
        <v>211</v>
      </c>
      <c r="C37" s="57">
        <v>604</v>
      </c>
      <c r="D37" s="57">
        <v>14871</v>
      </c>
      <c r="E37" s="57">
        <v>769</v>
      </c>
      <c r="F37" s="57">
        <v>18662</v>
      </c>
      <c r="G37" s="57">
        <v>1425</v>
      </c>
      <c r="H37" s="57">
        <v>34503</v>
      </c>
      <c r="I37" s="57">
        <v>621</v>
      </c>
      <c r="J37" s="57">
        <v>15253</v>
      </c>
      <c r="K37" s="57">
        <v>854</v>
      </c>
      <c r="L37" s="57">
        <v>20823</v>
      </c>
      <c r="M37" s="57">
        <v>1556</v>
      </c>
      <c r="N37" s="57">
        <v>37515</v>
      </c>
      <c r="O37" s="57">
        <v>881</v>
      </c>
      <c r="P37" s="57">
        <v>21420</v>
      </c>
      <c r="Q37" s="57">
        <v>678</v>
      </c>
      <c r="R37" s="57">
        <v>16321</v>
      </c>
      <c r="S37" s="57">
        <v>411</v>
      </c>
      <c r="T37" s="57">
        <v>9938</v>
      </c>
      <c r="U37" s="57">
        <v>859</v>
      </c>
      <c r="V37" s="57">
        <v>21055</v>
      </c>
      <c r="W37" s="57">
        <v>857</v>
      </c>
      <c r="X37" s="57">
        <v>20521</v>
      </c>
      <c r="Y37" s="57">
        <v>708</v>
      </c>
      <c r="Z37" s="57">
        <v>17289</v>
      </c>
      <c r="AA37" s="57">
        <v>330</v>
      </c>
      <c r="AB37" s="57">
        <v>7913</v>
      </c>
      <c r="AC37" s="57">
        <v>673</v>
      </c>
      <c r="AD37" s="57">
        <v>16334</v>
      </c>
      <c r="AE37" s="57">
        <v>134</v>
      </c>
      <c r="AF37" s="57">
        <v>3119</v>
      </c>
      <c r="AG37" s="57">
        <v>60</v>
      </c>
      <c r="AH37" s="57">
        <v>1469</v>
      </c>
      <c r="AI37" s="57">
        <v>936</v>
      </c>
      <c r="AJ37" s="57">
        <v>23196</v>
      </c>
      <c r="AK37" s="57">
        <v>12356</v>
      </c>
      <c r="AL37" s="57">
        <v>300202</v>
      </c>
    </row>
    <row r="38" spans="1:38">
      <c r="A38" s="4">
        <v>6302</v>
      </c>
      <c r="B38" s="5" t="s">
        <v>314</v>
      </c>
      <c r="C38" s="57">
        <v>2191</v>
      </c>
      <c r="D38" s="57">
        <v>33795</v>
      </c>
      <c r="E38" s="57">
        <v>2629</v>
      </c>
      <c r="F38" s="57">
        <v>40584</v>
      </c>
      <c r="G38" s="57">
        <v>5802</v>
      </c>
      <c r="H38" s="57">
        <v>94758</v>
      </c>
      <c r="I38" s="57">
        <v>2143</v>
      </c>
      <c r="J38" s="57">
        <v>32468</v>
      </c>
      <c r="K38" s="57">
        <v>2702</v>
      </c>
      <c r="L38" s="57">
        <v>41307</v>
      </c>
      <c r="M38" s="57">
        <v>5072</v>
      </c>
      <c r="N38" s="57">
        <v>79239</v>
      </c>
      <c r="O38" s="57">
        <v>3094</v>
      </c>
      <c r="P38" s="57">
        <v>47802</v>
      </c>
      <c r="Q38" s="57">
        <v>2453</v>
      </c>
      <c r="R38" s="57">
        <v>37184</v>
      </c>
      <c r="S38" s="57">
        <v>1501</v>
      </c>
      <c r="T38" s="57">
        <v>23532</v>
      </c>
      <c r="U38" s="57">
        <v>2668</v>
      </c>
      <c r="V38" s="57">
        <v>41013</v>
      </c>
      <c r="W38" s="57">
        <v>3214</v>
      </c>
      <c r="X38" s="57">
        <v>49504</v>
      </c>
      <c r="Y38" s="57">
        <v>2612</v>
      </c>
      <c r="Z38" s="57">
        <v>39600</v>
      </c>
      <c r="AA38" s="57">
        <v>1196</v>
      </c>
      <c r="AB38" s="57">
        <v>19501</v>
      </c>
      <c r="AC38" s="57">
        <v>2342</v>
      </c>
      <c r="AD38" s="57">
        <v>35641</v>
      </c>
      <c r="AE38" s="57">
        <v>497</v>
      </c>
      <c r="AF38" s="57">
        <v>7978</v>
      </c>
      <c r="AG38" s="57">
        <v>181</v>
      </c>
      <c r="AH38" s="57">
        <v>2921</v>
      </c>
      <c r="AI38" s="57">
        <v>3050</v>
      </c>
      <c r="AJ38" s="57">
        <v>48582</v>
      </c>
      <c r="AK38" s="57">
        <v>43347</v>
      </c>
      <c r="AL38" s="57">
        <v>675409</v>
      </c>
    </row>
    <row r="39" spans="1:38">
      <c r="A39" s="4">
        <v>6304</v>
      </c>
      <c r="B39" s="5" t="s">
        <v>301</v>
      </c>
      <c r="C39" s="57">
        <v>629</v>
      </c>
      <c r="D39" s="57">
        <v>8728</v>
      </c>
      <c r="E39" s="57">
        <v>796</v>
      </c>
      <c r="F39" s="57">
        <v>11034</v>
      </c>
      <c r="G39" s="57">
        <v>878</v>
      </c>
      <c r="H39" s="57">
        <v>12444</v>
      </c>
      <c r="I39" s="57">
        <v>635</v>
      </c>
      <c r="J39" s="57">
        <v>8730</v>
      </c>
      <c r="K39" s="57">
        <v>774</v>
      </c>
      <c r="L39" s="57">
        <v>10854</v>
      </c>
      <c r="M39" s="57">
        <v>871</v>
      </c>
      <c r="N39" s="57">
        <v>12202</v>
      </c>
      <c r="O39" s="57">
        <v>658</v>
      </c>
      <c r="P39" s="57">
        <v>9067</v>
      </c>
      <c r="Q39" s="57">
        <v>693</v>
      </c>
      <c r="R39" s="57">
        <v>9486</v>
      </c>
      <c r="S39" s="57">
        <v>328</v>
      </c>
      <c r="T39" s="57">
        <v>4486</v>
      </c>
      <c r="U39" s="57">
        <v>695</v>
      </c>
      <c r="V39" s="57">
        <v>9748</v>
      </c>
      <c r="W39" s="57">
        <v>687</v>
      </c>
      <c r="X39" s="57">
        <v>9587</v>
      </c>
      <c r="Y39" s="57">
        <v>689</v>
      </c>
      <c r="Z39" s="57">
        <v>9688</v>
      </c>
      <c r="AA39" s="57">
        <v>314</v>
      </c>
      <c r="AB39" s="57">
        <v>4518</v>
      </c>
      <c r="AC39" s="57">
        <v>784</v>
      </c>
      <c r="AD39" s="57">
        <v>10943</v>
      </c>
      <c r="AE39" s="57">
        <v>128</v>
      </c>
      <c r="AF39" s="57">
        <v>1767</v>
      </c>
      <c r="AG39" s="57">
        <v>39</v>
      </c>
      <c r="AH39" s="57">
        <v>502</v>
      </c>
      <c r="AI39" s="57">
        <v>629</v>
      </c>
      <c r="AJ39" s="57">
        <v>8770</v>
      </c>
      <c r="AK39" s="57">
        <v>10227</v>
      </c>
      <c r="AL39" s="57">
        <v>142554</v>
      </c>
    </row>
    <row r="40" spans="1:38">
      <c r="A40" s="4">
        <v>6336</v>
      </c>
      <c r="B40" s="5" t="s">
        <v>237</v>
      </c>
      <c r="C40" s="57">
        <v>308</v>
      </c>
      <c r="D40" s="57">
        <v>9403</v>
      </c>
      <c r="E40" s="57">
        <v>312</v>
      </c>
      <c r="F40" s="57">
        <v>9627</v>
      </c>
      <c r="G40" s="57">
        <v>779</v>
      </c>
      <c r="H40" s="57">
        <v>23756</v>
      </c>
      <c r="I40" s="57">
        <v>303</v>
      </c>
      <c r="J40" s="57">
        <v>9319</v>
      </c>
      <c r="K40" s="57">
        <v>368</v>
      </c>
      <c r="L40" s="57">
        <v>11136</v>
      </c>
      <c r="M40" s="57">
        <v>622</v>
      </c>
      <c r="N40" s="57">
        <v>18856</v>
      </c>
      <c r="O40" s="57">
        <v>411</v>
      </c>
      <c r="P40" s="57">
        <v>12473</v>
      </c>
      <c r="Q40" s="57">
        <v>284</v>
      </c>
      <c r="R40" s="57">
        <v>8706</v>
      </c>
      <c r="S40" s="57">
        <v>183</v>
      </c>
      <c r="T40" s="57">
        <v>5557</v>
      </c>
      <c r="U40" s="57">
        <v>345</v>
      </c>
      <c r="V40" s="57">
        <v>10598</v>
      </c>
      <c r="W40" s="57">
        <v>424</v>
      </c>
      <c r="X40" s="57">
        <v>12854</v>
      </c>
      <c r="Y40" s="57">
        <v>353</v>
      </c>
      <c r="Z40" s="57">
        <v>10769</v>
      </c>
      <c r="AA40" s="57">
        <v>134</v>
      </c>
      <c r="AB40" s="57">
        <v>4118</v>
      </c>
      <c r="AC40" s="57">
        <v>335</v>
      </c>
      <c r="AD40" s="57">
        <v>10226</v>
      </c>
      <c r="AE40" s="57">
        <v>46</v>
      </c>
      <c r="AF40" s="57">
        <v>1358</v>
      </c>
      <c r="AG40" s="57">
        <v>18</v>
      </c>
      <c r="AH40" s="57">
        <v>544</v>
      </c>
      <c r="AI40" s="57">
        <v>375</v>
      </c>
      <c r="AJ40" s="57">
        <v>11467</v>
      </c>
      <c r="AK40" s="57">
        <v>5600</v>
      </c>
      <c r="AL40" s="57">
        <v>170767</v>
      </c>
    </row>
    <row r="41" spans="1:38">
      <c r="A41" s="4">
        <v>6337</v>
      </c>
      <c r="B41" s="5" t="s">
        <v>181</v>
      </c>
      <c r="C41" s="57">
        <v>155</v>
      </c>
      <c r="D41" s="57">
        <v>4572</v>
      </c>
      <c r="E41" s="57">
        <v>268</v>
      </c>
      <c r="F41" s="57">
        <v>7808</v>
      </c>
      <c r="G41" s="57">
        <v>590</v>
      </c>
      <c r="H41" s="57">
        <v>17532</v>
      </c>
      <c r="I41" s="57">
        <v>248</v>
      </c>
      <c r="J41" s="57">
        <v>7430</v>
      </c>
      <c r="K41" s="57">
        <v>278</v>
      </c>
      <c r="L41" s="57">
        <v>8207</v>
      </c>
      <c r="M41" s="57">
        <v>511</v>
      </c>
      <c r="N41" s="57">
        <v>14980</v>
      </c>
      <c r="O41" s="57">
        <v>305</v>
      </c>
      <c r="P41" s="57">
        <v>8982</v>
      </c>
      <c r="Q41" s="57">
        <v>287</v>
      </c>
      <c r="R41" s="57">
        <v>8480</v>
      </c>
      <c r="S41" s="57">
        <v>99</v>
      </c>
      <c r="T41" s="57">
        <v>2959</v>
      </c>
      <c r="U41" s="57">
        <v>252</v>
      </c>
      <c r="V41" s="57">
        <v>7491</v>
      </c>
      <c r="W41" s="57">
        <v>353</v>
      </c>
      <c r="X41" s="57">
        <v>10478</v>
      </c>
      <c r="Y41" s="57">
        <v>306</v>
      </c>
      <c r="Z41" s="57">
        <v>9009</v>
      </c>
      <c r="AA41" s="57">
        <v>130</v>
      </c>
      <c r="AB41" s="57">
        <v>3828</v>
      </c>
      <c r="AC41" s="57">
        <v>230</v>
      </c>
      <c r="AD41" s="57">
        <v>6850</v>
      </c>
      <c r="AE41" s="57">
        <v>49</v>
      </c>
      <c r="AF41" s="57">
        <v>1427</v>
      </c>
      <c r="AG41" s="57">
        <v>18</v>
      </c>
      <c r="AH41" s="57">
        <v>546</v>
      </c>
      <c r="AI41" s="57">
        <v>273</v>
      </c>
      <c r="AJ41" s="57">
        <v>7911</v>
      </c>
      <c r="AK41" s="57">
        <v>4352</v>
      </c>
      <c r="AL41" s="57">
        <v>128490</v>
      </c>
    </row>
    <row r="42" spans="1:38">
      <c r="A42" s="4">
        <v>6338</v>
      </c>
      <c r="B42" s="5" t="s">
        <v>338</v>
      </c>
      <c r="C42" s="57">
        <v>816</v>
      </c>
      <c r="D42" s="57">
        <v>22321</v>
      </c>
      <c r="E42" s="57">
        <v>1145</v>
      </c>
      <c r="F42" s="57">
        <v>31087</v>
      </c>
      <c r="G42" s="57">
        <v>2129</v>
      </c>
      <c r="H42" s="57">
        <v>57592</v>
      </c>
      <c r="I42" s="57">
        <v>1073</v>
      </c>
      <c r="J42" s="57">
        <v>29095</v>
      </c>
      <c r="K42" s="57">
        <v>1152</v>
      </c>
      <c r="L42" s="57">
        <v>31289</v>
      </c>
      <c r="M42" s="57">
        <v>1993</v>
      </c>
      <c r="N42" s="57">
        <v>54208</v>
      </c>
      <c r="O42" s="57">
        <v>1144</v>
      </c>
      <c r="P42" s="57">
        <v>31007</v>
      </c>
      <c r="Q42" s="57">
        <v>968</v>
      </c>
      <c r="R42" s="57">
        <v>26206</v>
      </c>
      <c r="S42" s="57">
        <v>506</v>
      </c>
      <c r="T42" s="57">
        <v>13834</v>
      </c>
      <c r="U42" s="57">
        <v>1106</v>
      </c>
      <c r="V42" s="57">
        <v>30419</v>
      </c>
      <c r="W42" s="57">
        <v>1384</v>
      </c>
      <c r="X42" s="57">
        <v>37560</v>
      </c>
      <c r="Y42" s="57">
        <v>1158</v>
      </c>
      <c r="Z42" s="57">
        <v>31472</v>
      </c>
      <c r="AA42" s="57">
        <v>502</v>
      </c>
      <c r="AB42" s="57">
        <v>13473</v>
      </c>
      <c r="AC42" s="57">
        <v>1053</v>
      </c>
      <c r="AD42" s="57">
        <v>28723</v>
      </c>
      <c r="AE42" s="57">
        <v>224</v>
      </c>
      <c r="AF42" s="57">
        <v>6052</v>
      </c>
      <c r="AG42" s="57">
        <v>86</v>
      </c>
      <c r="AH42" s="57">
        <v>2380</v>
      </c>
      <c r="AI42" s="57">
        <v>1254</v>
      </c>
      <c r="AJ42" s="57">
        <v>34345</v>
      </c>
      <c r="AK42" s="57">
        <v>17693</v>
      </c>
      <c r="AL42" s="57">
        <v>481063</v>
      </c>
    </row>
    <row r="43" spans="1:38">
      <c r="A43" s="4">
        <v>6339</v>
      </c>
      <c r="B43" s="5" t="s">
        <v>302</v>
      </c>
      <c r="C43" s="57">
        <v>801</v>
      </c>
      <c r="D43" s="57">
        <v>20927</v>
      </c>
      <c r="E43" s="57">
        <v>1173</v>
      </c>
      <c r="F43" s="57">
        <v>30418</v>
      </c>
      <c r="G43" s="57">
        <v>2117</v>
      </c>
      <c r="H43" s="57">
        <v>54366</v>
      </c>
      <c r="I43" s="57">
        <v>959</v>
      </c>
      <c r="J43" s="57">
        <v>24914</v>
      </c>
      <c r="K43" s="57">
        <v>1154</v>
      </c>
      <c r="L43" s="57">
        <v>29910</v>
      </c>
      <c r="M43" s="57">
        <v>1967</v>
      </c>
      <c r="N43" s="57">
        <v>50353</v>
      </c>
      <c r="O43" s="57">
        <v>1203</v>
      </c>
      <c r="P43" s="57">
        <v>31107</v>
      </c>
      <c r="Q43" s="57">
        <v>922</v>
      </c>
      <c r="R43" s="57">
        <v>24082</v>
      </c>
      <c r="S43" s="57">
        <v>520</v>
      </c>
      <c r="T43" s="57">
        <v>13393</v>
      </c>
      <c r="U43" s="57">
        <v>1109</v>
      </c>
      <c r="V43" s="57">
        <v>29180</v>
      </c>
      <c r="W43" s="57">
        <v>1279</v>
      </c>
      <c r="X43" s="57">
        <v>33332</v>
      </c>
      <c r="Y43" s="57">
        <v>1123</v>
      </c>
      <c r="Z43" s="57">
        <v>28919</v>
      </c>
      <c r="AA43" s="57">
        <v>470</v>
      </c>
      <c r="AB43" s="57">
        <v>11976</v>
      </c>
      <c r="AC43" s="57">
        <v>1134</v>
      </c>
      <c r="AD43" s="57">
        <v>29537</v>
      </c>
      <c r="AE43" s="57">
        <v>184</v>
      </c>
      <c r="AF43" s="57">
        <v>4645</v>
      </c>
      <c r="AG43" s="57">
        <v>65</v>
      </c>
      <c r="AH43" s="57">
        <v>1697</v>
      </c>
      <c r="AI43" s="57">
        <v>1128</v>
      </c>
      <c r="AJ43" s="57">
        <v>29614</v>
      </c>
      <c r="AK43" s="57">
        <v>17308</v>
      </c>
      <c r="AL43" s="57">
        <v>448370</v>
      </c>
    </row>
    <row r="44" spans="1:38">
      <c r="A44" s="4">
        <v>6343</v>
      </c>
      <c r="B44" s="5" t="s">
        <v>212</v>
      </c>
      <c r="C44" s="57">
        <v>181</v>
      </c>
      <c r="D44" s="57">
        <v>7704</v>
      </c>
      <c r="E44" s="57">
        <v>223</v>
      </c>
      <c r="F44" s="57">
        <v>9458</v>
      </c>
      <c r="G44" s="57">
        <v>401</v>
      </c>
      <c r="H44" s="57">
        <v>17708</v>
      </c>
      <c r="I44" s="57">
        <v>165</v>
      </c>
      <c r="J44" s="57">
        <v>7115</v>
      </c>
      <c r="K44" s="57">
        <v>183</v>
      </c>
      <c r="L44" s="57">
        <v>7745</v>
      </c>
      <c r="M44" s="57">
        <v>249</v>
      </c>
      <c r="N44" s="57">
        <v>10724</v>
      </c>
      <c r="O44" s="57">
        <v>174</v>
      </c>
      <c r="P44" s="57">
        <v>7359</v>
      </c>
      <c r="Q44" s="57">
        <v>205</v>
      </c>
      <c r="R44" s="57">
        <v>8962</v>
      </c>
      <c r="S44" s="57">
        <v>170</v>
      </c>
      <c r="T44" s="57">
        <v>7206</v>
      </c>
      <c r="U44" s="57">
        <v>216</v>
      </c>
      <c r="V44" s="57">
        <v>9433</v>
      </c>
      <c r="W44" s="57">
        <v>201</v>
      </c>
      <c r="X44" s="57">
        <v>8461</v>
      </c>
      <c r="Y44" s="57">
        <v>210</v>
      </c>
      <c r="Z44" s="57">
        <v>8953</v>
      </c>
      <c r="AA44" s="57">
        <v>98</v>
      </c>
      <c r="AB44" s="57">
        <v>4209</v>
      </c>
      <c r="AC44" s="57">
        <v>184</v>
      </c>
      <c r="AD44" s="57">
        <v>7899</v>
      </c>
      <c r="AE44" s="57">
        <v>42</v>
      </c>
      <c r="AF44" s="57">
        <v>1816</v>
      </c>
      <c r="AG44" s="57">
        <v>12</v>
      </c>
      <c r="AH44" s="57">
        <v>524</v>
      </c>
      <c r="AI44" s="57">
        <v>146</v>
      </c>
      <c r="AJ44" s="57">
        <v>6071</v>
      </c>
      <c r="AK44" s="57">
        <v>3060</v>
      </c>
      <c r="AL44" s="57">
        <v>131347</v>
      </c>
    </row>
    <row r="45" spans="1:38">
      <c r="A45" s="4">
        <v>6422</v>
      </c>
      <c r="B45" s="5" t="s">
        <v>45</v>
      </c>
      <c r="C45" s="57">
        <v>11</v>
      </c>
      <c r="D45" s="57">
        <v>10175</v>
      </c>
      <c r="E45" s="57">
        <v>11</v>
      </c>
      <c r="F45" s="57">
        <v>10175</v>
      </c>
      <c r="G45" s="57">
        <v>15</v>
      </c>
      <c r="H45" s="57">
        <v>13828</v>
      </c>
      <c r="I45" s="57">
        <v>13</v>
      </c>
      <c r="J45" s="57">
        <v>12025</v>
      </c>
      <c r="K45" s="57">
        <v>15</v>
      </c>
      <c r="L45" s="57">
        <v>13875</v>
      </c>
      <c r="M45" s="57">
        <v>15</v>
      </c>
      <c r="N45" s="57">
        <v>13838</v>
      </c>
      <c r="O45" s="57">
        <v>15</v>
      </c>
      <c r="P45" s="57">
        <v>13838</v>
      </c>
      <c r="Q45" s="57">
        <v>12</v>
      </c>
      <c r="R45" s="57">
        <v>11100</v>
      </c>
      <c r="S45" s="57">
        <v>14</v>
      </c>
      <c r="T45" s="57">
        <v>12950</v>
      </c>
      <c r="U45" s="57">
        <v>15</v>
      </c>
      <c r="V45" s="57">
        <v>13875</v>
      </c>
      <c r="W45" s="57">
        <v>12</v>
      </c>
      <c r="X45" s="57">
        <v>11100</v>
      </c>
      <c r="Y45" s="57">
        <v>12</v>
      </c>
      <c r="Z45" s="57">
        <v>11100</v>
      </c>
      <c r="AA45" s="57">
        <v>13</v>
      </c>
      <c r="AB45" s="57">
        <v>12025</v>
      </c>
      <c r="AC45" s="57">
        <v>10</v>
      </c>
      <c r="AD45" s="57">
        <v>9250</v>
      </c>
      <c r="AE45" s="57">
        <v>3</v>
      </c>
      <c r="AF45" s="57">
        <v>2775</v>
      </c>
      <c r="AG45" s="57">
        <v>3</v>
      </c>
      <c r="AH45" s="57">
        <v>2775</v>
      </c>
      <c r="AI45" s="57">
        <v>4</v>
      </c>
      <c r="AJ45" s="57">
        <v>3700</v>
      </c>
      <c r="AK45" s="57">
        <v>193</v>
      </c>
      <c r="AL45" s="57">
        <v>178404</v>
      </c>
    </row>
    <row r="46" spans="1:38" s="3" customFormat="1">
      <c r="A46" s="6">
        <v>6424</v>
      </c>
      <c r="B46" s="8" t="s">
        <v>238</v>
      </c>
      <c r="C46" s="58">
        <v>786</v>
      </c>
      <c r="D46" s="58">
        <v>46370</v>
      </c>
      <c r="E46" s="58">
        <v>999</v>
      </c>
      <c r="F46" s="58">
        <v>58833</v>
      </c>
      <c r="G46" s="58">
        <v>1575</v>
      </c>
      <c r="H46" s="58">
        <v>92792</v>
      </c>
      <c r="I46" s="58">
        <v>967</v>
      </c>
      <c r="J46" s="58">
        <v>56957</v>
      </c>
      <c r="K46" s="58">
        <v>1004</v>
      </c>
      <c r="L46" s="58">
        <v>59167</v>
      </c>
      <c r="M46" s="58">
        <v>1523</v>
      </c>
      <c r="N46" s="58">
        <v>89700</v>
      </c>
      <c r="O46" s="58">
        <v>1027</v>
      </c>
      <c r="P46" s="58">
        <v>60463</v>
      </c>
      <c r="Q46" s="58">
        <v>787</v>
      </c>
      <c r="R46" s="58">
        <v>46344</v>
      </c>
      <c r="S46" s="58">
        <v>497</v>
      </c>
      <c r="T46" s="58">
        <v>29318</v>
      </c>
      <c r="U46" s="58">
        <v>1195</v>
      </c>
      <c r="V46" s="58">
        <v>70365</v>
      </c>
      <c r="W46" s="58">
        <v>1092</v>
      </c>
      <c r="X46" s="58">
        <v>64240</v>
      </c>
      <c r="Y46" s="58">
        <v>896</v>
      </c>
      <c r="Z46" s="58">
        <v>52913</v>
      </c>
      <c r="AA46" s="58">
        <v>466</v>
      </c>
      <c r="AB46" s="58">
        <v>27469</v>
      </c>
      <c r="AC46" s="58">
        <v>926</v>
      </c>
      <c r="AD46" s="58">
        <v>54549</v>
      </c>
      <c r="AE46" s="58">
        <v>193</v>
      </c>
      <c r="AF46" s="58">
        <v>11367</v>
      </c>
      <c r="AG46" s="58">
        <v>54</v>
      </c>
      <c r="AH46" s="58">
        <v>3200</v>
      </c>
      <c r="AI46" s="58">
        <v>952</v>
      </c>
      <c r="AJ46" s="58">
        <v>56180</v>
      </c>
      <c r="AK46" s="58">
        <v>14939</v>
      </c>
      <c r="AL46" s="58">
        <v>880227</v>
      </c>
    </row>
    <row r="47" spans="1:38">
      <c r="A47" s="4">
        <v>6449</v>
      </c>
      <c r="B47" s="5" t="s">
        <v>303</v>
      </c>
      <c r="C47" s="57">
        <v>390</v>
      </c>
      <c r="D47" s="57">
        <v>15497</v>
      </c>
      <c r="E47" s="57">
        <v>421</v>
      </c>
      <c r="F47" s="57">
        <v>16601</v>
      </c>
      <c r="G47" s="57">
        <v>693</v>
      </c>
      <c r="H47" s="57">
        <v>27183</v>
      </c>
      <c r="I47" s="57">
        <v>396</v>
      </c>
      <c r="J47" s="57">
        <v>15697</v>
      </c>
      <c r="K47" s="57">
        <v>387</v>
      </c>
      <c r="L47" s="57">
        <v>15307</v>
      </c>
      <c r="M47" s="57">
        <v>578</v>
      </c>
      <c r="N47" s="57">
        <v>22363</v>
      </c>
      <c r="O47" s="57">
        <v>415</v>
      </c>
      <c r="P47" s="57">
        <v>16430</v>
      </c>
      <c r="Q47" s="57">
        <v>333</v>
      </c>
      <c r="R47" s="57">
        <v>13151</v>
      </c>
      <c r="S47" s="57">
        <v>242</v>
      </c>
      <c r="T47" s="57">
        <v>9311</v>
      </c>
      <c r="U47" s="57">
        <v>463</v>
      </c>
      <c r="V47" s="57">
        <v>18338</v>
      </c>
      <c r="W47" s="57">
        <v>422</v>
      </c>
      <c r="X47" s="57">
        <v>16698</v>
      </c>
      <c r="Y47" s="57">
        <v>370</v>
      </c>
      <c r="Z47" s="57">
        <v>14668</v>
      </c>
      <c r="AA47" s="57">
        <v>162</v>
      </c>
      <c r="AB47" s="57">
        <v>6307</v>
      </c>
      <c r="AC47" s="57">
        <v>374</v>
      </c>
      <c r="AD47" s="57">
        <v>14956</v>
      </c>
      <c r="AE47" s="57">
        <v>68</v>
      </c>
      <c r="AF47" s="57">
        <v>2612</v>
      </c>
      <c r="AG47" s="57">
        <v>34</v>
      </c>
      <c r="AH47" s="57">
        <v>1330</v>
      </c>
      <c r="AI47" s="57">
        <v>335</v>
      </c>
      <c r="AJ47" s="57">
        <v>13238</v>
      </c>
      <c r="AK47" s="57">
        <v>6083</v>
      </c>
      <c r="AL47" s="57">
        <v>239687</v>
      </c>
    </row>
    <row r="48" spans="1:38" s="71" customFormat="1">
      <c r="A48" s="6">
        <v>6565</v>
      </c>
      <c r="B48" s="69" t="s">
        <v>327</v>
      </c>
      <c r="C48" s="70">
        <v>147</v>
      </c>
      <c r="D48" s="70">
        <v>5577</v>
      </c>
      <c r="E48" s="70">
        <v>147</v>
      </c>
      <c r="F48" s="70">
        <v>5637</v>
      </c>
      <c r="G48" s="70">
        <v>375</v>
      </c>
      <c r="H48" s="70">
        <v>14334</v>
      </c>
      <c r="I48" s="70">
        <v>110</v>
      </c>
      <c r="J48" s="70">
        <v>4118</v>
      </c>
      <c r="K48" s="70">
        <v>196</v>
      </c>
      <c r="L48" s="70">
        <v>7540</v>
      </c>
      <c r="M48" s="70">
        <v>217</v>
      </c>
      <c r="N48" s="70">
        <v>8317</v>
      </c>
      <c r="O48" s="70">
        <v>188</v>
      </c>
      <c r="P48" s="70">
        <v>7146</v>
      </c>
      <c r="Q48" s="70">
        <v>136</v>
      </c>
      <c r="R48" s="70">
        <v>5184</v>
      </c>
      <c r="S48" s="70">
        <v>82</v>
      </c>
      <c r="T48" s="70">
        <v>3137</v>
      </c>
      <c r="U48" s="70">
        <v>173</v>
      </c>
      <c r="V48" s="70">
        <v>6552</v>
      </c>
      <c r="W48" s="70">
        <v>125</v>
      </c>
      <c r="X48" s="70">
        <v>4848</v>
      </c>
      <c r="Y48" s="70">
        <v>113</v>
      </c>
      <c r="Z48" s="70">
        <v>4305</v>
      </c>
      <c r="AA48" s="70">
        <v>57</v>
      </c>
      <c r="AB48" s="70">
        <v>2230</v>
      </c>
      <c r="AC48" s="70">
        <v>131</v>
      </c>
      <c r="AD48" s="70">
        <v>5042</v>
      </c>
      <c r="AE48" s="70">
        <v>3</v>
      </c>
      <c r="AF48" s="70">
        <v>103</v>
      </c>
      <c r="AG48" s="70">
        <v>3</v>
      </c>
      <c r="AH48" s="70">
        <v>127</v>
      </c>
      <c r="AI48" s="70">
        <v>99</v>
      </c>
      <c r="AJ48" s="70">
        <v>3744</v>
      </c>
      <c r="AK48" s="70">
        <v>2302</v>
      </c>
      <c r="AL48" s="70">
        <v>87941</v>
      </c>
    </row>
    <row r="49" spans="1:38">
      <c r="A49" s="4">
        <v>6617</v>
      </c>
      <c r="B49" s="5" t="s">
        <v>213</v>
      </c>
      <c r="C49" s="57">
        <v>287</v>
      </c>
      <c r="D49" s="57">
        <v>13511</v>
      </c>
      <c r="E49" s="57">
        <v>402</v>
      </c>
      <c r="F49" s="57">
        <v>18590</v>
      </c>
      <c r="G49" s="57">
        <v>759</v>
      </c>
      <c r="H49" s="57">
        <v>34936</v>
      </c>
      <c r="I49" s="57">
        <v>334</v>
      </c>
      <c r="J49" s="57">
        <v>15281</v>
      </c>
      <c r="K49" s="57">
        <v>364</v>
      </c>
      <c r="L49" s="57">
        <v>16730</v>
      </c>
      <c r="M49" s="57">
        <v>601</v>
      </c>
      <c r="N49" s="57">
        <v>27841</v>
      </c>
      <c r="O49" s="57">
        <v>399</v>
      </c>
      <c r="P49" s="57">
        <v>18328</v>
      </c>
      <c r="Q49" s="57">
        <v>347</v>
      </c>
      <c r="R49" s="57">
        <v>16050</v>
      </c>
      <c r="S49" s="57">
        <v>183</v>
      </c>
      <c r="T49" s="57">
        <v>8463</v>
      </c>
      <c r="U49" s="57">
        <v>379</v>
      </c>
      <c r="V49" s="57">
        <v>17365</v>
      </c>
      <c r="W49" s="57">
        <v>452</v>
      </c>
      <c r="X49" s="57">
        <v>20748</v>
      </c>
      <c r="Y49" s="57">
        <v>403</v>
      </c>
      <c r="Z49" s="57">
        <v>18769</v>
      </c>
      <c r="AA49" s="57">
        <v>176</v>
      </c>
      <c r="AB49" s="57">
        <v>8246</v>
      </c>
      <c r="AC49" s="57">
        <v>366</v>
      </c>
      <c r="AD49" s="57">
        <v>16960</v>
      </c>
      <c r="AE49" s="57">
        <v>58</v>
      </c>
      <c r="AF49" s="57">
        <v>2713</v>
      </c>
      <c r="AG49" s="57">
        <v>16</v>
      </c>
      <c r="AH49" s="57">
        <v>772</v>
      </c>
      <c r="AI49" s="57">
        <v>421</v>
      </c>
      <c r="AJ49" s="57">
        <v>19512</v>
      </c>
      <c r="AK49" s="57">
        <v>5947</v>
      </c>
      <c r="AL49" s="57">
        <v>274815</v>
      </c>
    </row>
    <row r="50" spans="1:38">
      <c r="A50" s="4">
        <v>6838</v>
      </c>
      <c r="B50" s="5" t="s">
        <v>182</v>
      </c>
      <c r="C50" s="57">
        <v>218</v>
      </c>
      <c r="D50" s="57">
        <v>1483</v>
      </c>
      <c r="E50" s="57">
        <v>188</v>
      </c>
      <c r="F50" s="57">
        <v>1258</v>
      </c>
      <c r="G50" s="57">
        <v>329</v>
      </c>
      <c r="H50" s="57">
        <v>2365</v>
      </c>
      <c r="I50" s="57">
        <v>260</v>
      </c>
      <c r="J50" s="57">
        <v>1896</v>
      </c>
      <c r="K50" s="57">
        <v>200</v>
      </c>
      <c r="L50" s="57">
        <v>1332</v>
      </c>
      <c r="M50" s="57">
        <v>378</v>
      </c>
      <c r="N50" s="57">
        <v>2489</v>
      </c>
      <c r="O50" s="57">
        <v>300</v>
      </c>
      <c r="P50" s="57">
        <v>2077</v>
      </c>
      <c r="Q50" s="57">
        <v>203</v>
      </c>
      <c r="R50" s="57">
        <v>1355</v>
      </c>
      <c r="S50" s="57">
        <v>162</v>
      </c>
      <c r="T50" s="57">
        <v>1070</v>
      </c>
      <c r="U50" s="57">
        <v>233</v>
      </c>
      <c r="V50" s="57">
        <v>1601</v>
      </c>
      <c r="W50" s="57">
        <v>306</v>
      </c>
      <c r="X50" s="57">
        <v>2036</v>
      </c>
      <c r="Y50" s="57">
        <v>272</v>
      </c>
      <c r="Z50" s="57">
        <v>1792</v>
      </c>
      <c r="AA50" s="57">
        <v>129</v>
      </c>
      <c r="AB50" s="57">
        <v>924</v>
      </c>
      <c r="AC50" s="57">
        <v>248</v>
      </c>
      <c r="AD50" s="57">
        <v>1733</v>
      </c>
      <c r="AE50" s="57">
        <v>90</v>
      </c>
      <c r="AF50" s="57">
        <v>641</v>
      </c>
      <c r="AG50" s="57">
        <v>16</v>
      </c>
      <c r="AH50" s="57">
        <v>98</v>
      </c>
      <c r="AI50" s="57">
        <v>248</v>
      </c>
      <c r="AJ50" s="57">
        <v>1748</v>
      </c>
      <c r="AK50" s="57">
        <v>3780</v>
      </c>
      <c r="AL50" s="57">
        <v>25898</v>
      </c>
    </row>
    <row r="51" spans="1:38">
      <c r="A51" s="4">
        <v>6839</v>
      </c>
      <c r="B51" s="5" t="s">
        <v>315</v>
      </c>
      <c r="C51" s="57">
        <v>109</v>
      </c>
      <c r="D51" s="57">
        <v>2449</v>
      </c>
      <c r="E51" s="57">
        <v>118</v>
      </c>
      <c r="F51" s="57">
        <v>2759</v>
      </c>
      <c r="G51" s="57">
        <v>226</v>
      </c>
      <c r="H51" s="57">
        <v>5439</v>
      </c>
      <c r="I51" s="57">
        <v>122</v>
      </c>
      <c r="J51" s="57">
        <v>2877</v>
      </c>
      <c r="K51" s="57">
        <v>100</v>
      </c>
      <c r="L51" s="57">
        <v>2364</v>
      </c>
      <c r="M51" s="57">
        <v>188</v>
      </c>
      <c r="N51" s="57">
        <v>4559</v>
      </c>
      <c r="O51" s="57">
        <v>176</v>
      </c>
      <c r="P51" s="57">
        <v>3853</v>
      </c>
      <c r="Q51" s="57">
        <v>118</v>
      </c>
      <c r="R51" s="57">
        <v>2819</v>
      </c>
      <c r="S51" s="57">
        <v>65</v>
      </c>
      <c r="T51" s="57">
        <v>1416</v>
      </c>
      <c r="U51" s="57">
        <v>108</v>
      </c>
      <c r="V51" s="57">
        <v>2431</v>
      </c>
      <c r="W51" s="57">
        <v>130</v>
      </c>
      <c r="X51" s="57">
        <v>3126</v>
      </c>
      <c r="Y51" s="57">
        <v>99</v>
      </c>
      <c r="Z51" s="57">
        <v>2448</v>
      </c>
      <c r="AA51" s="57">
        <v>62</v>
      </c>
      <c r="AB51" s="57">
        <v>1534</v>
      </c>
      <c r="AC51" s="57">
        <v>144</v>
      </c>
      <c r="AD51" s="57">
        <v>3407</v>
      </c>
      <c r="AE51" s="57">
        <v>11</v>
      </c>
      <c r="AF51" s="57">
        <v>267</v>
      </c>
      <c r="AG51" s="57">
        <v>5</v>
      </c>
      <c r="AH51" s="57">
        <v>109</v>
      </c>
      <c r="AI51" s="57">
        <v>100</v>
      </c>
      <c r="AJ51" s="57">
        <v>2216</v>
      </c>
      <c r="AK51" s="57">
        <v>1881</v>
      </c>
      <c r="AL51" s="57">
        <v>44073</v>
      </c>
    </row>
    <row r="52" spans="1:38">
      <c r="A52" s="4">
        <v>6842</v>
      </c>
      <c r="B52" s="5" t="s">
        <v>263</v>
      </c>
      <c r="C52" s="57">
        <v>402</v>
      </c>
      <c r="D52" s="57">
        <v>3628</v>
      </c>
      <c r="E52" s="57">
        <v>482</v>
      </c>
      <c r="F52" s="57">
        <v>4365</v>
      </c>
      <c r="G52" s="57">
        <v>952</v>
      </c>
      <c r="H52" s="57">
        <v>8910</v>
      </c>
      <c r="I52" s="57">
        <v>517</v>
      </c>
      <c r="J52" s="57">
        <v>4721</v>
      </c>
      <c r="K52" s="57">
        <v>794</v>
      </c>
      <c r="L52" s="57">
        <v>7148</v>
      </c>
      <c r="M52" s="57">
        <v>901</v>
      </c>
      <c r="N52" s="57">
        <v>8394</v>
      </c>
      <c r="O52" s="57">
        <v>426</v>
      </c>
      <c r="P52" s="57">
        <v>3856</v>
      </c>
      <c r="Q52" s="57">
        <v>406</v>
      </c>
      <c r="R52" s="57">
        <v>3760</v>
      </c>
      <c r="S52" s="57">
        <v>192</v>
      </c>
      <c r="T52" s="57">
        <v>1701</v>
      </c>
      <c r="U52" s="57">
        <v>551</v>
      </c>
      <c r="V52" s="57">
        <v>5086</v>
      </c>
      <c r="W52" s="57">
        <v>596</v>
      </c>
      <c r="X52" s="57">
        <v>5397</v>
      </c>
      <c r="Y52" s="57">
        <v>532</v>
      </c>
      <c r="Z52" s="57">
        <v>4785</v>
      </c>
      <c r="AA52" s="57">
        <v>256</v>
      </c>
      <c r="AB52" s="57">
        <v>2304</v>
      </c>
      <c r="AC52" s="57">
        <v>370</v>
      </c>
      <c r="AD52" s="57">
        <v>3387</v>
      </c>
      <c r="AE52" s="57">
        <v>84</v>
      </c>
      <c r="AF52" s="57">
        <v>780</v>
      </c>
      <c r="AG52" s="57">
        <v>33</v>
      </c>
      <c r="AH52" s="57">
        <v>306</v>
      </c>
      <c r="AI52" s="57">
        <v>307</v>
      </c>
      <c r="AJ52" s="57">
        <v>2841</v>
      </c>
      <c r="AK52" s="57">
        <v>7801</v>
      </c>
      <c r="AL52" s="57">
        <v>71369</v>
      </c>
    </row>
    <row r="53" spans="1:38">
      <c r="A53" s="4">
        <v>6843</v>
      </c>
      <c r="B53" s="5" t="s">
        <v>341</v>
      </c>
      <c r="C53" s="57">
        <v>168</v>
      </c>
      <c r="D53" s="57">
        <v>4841</v>
      </c>
      <c r="E53" s="57">
        <v>157</v>
      </c>
      <c r="F53" s="57">
        <v>4489</v>
      </c>
      <c r="G53" s="57">
        <v>216</v>
      </c>
      <c r="H53" s="57">
        <v>6141</v>
      </c>
      <c r="I53" s="57">
        <v>140</v>
      </c>
      <c r="J53" s="57">
        <v>3972</v>
      </c>
      <c r="K53" s="57">
        <v>183</v>
      </c>
      <c r="L53" s="57">
        <v>5257</v>
      </c>
      <c r="M53" s="57">
        <v>192</v>
      </c>
      <c r="N53" s="57">
        <v>5309</v>
      </c>
      <c r="O53" s="57">
        <v>216</v>
      </c>
      <c r="P53" s="57">
        <v>6088</v>
      </c>
      <c r="Q53" s="57">
        <v>126</v>
      </c>
      <c r="R53" s="57">
        <v>3544</v>
      </c>
      <c r="S53" s="57">
        <v>105</v>
      </c>
      <c r="T53" s="57">
        <v>2973</v>
      </c>
      <c r="U53" s="57">
        <v>150</v>
      </c>
      <c r="V53" s="57">
        <v>4237</v>
      </c>
      <c r="W53" s="57">
        <v>161</v>
      </c>
      <c r="X53" s="57">
        <v>4524</v>
      </c>
      <c r="Y53" s="57">
        <v>132</v>
      </c>
      <c r="Z53" s="57">
        <v>3708</v>
      </c>
      <c r="AA53" s="57">
        <v>86</v>
      </c>
      <c r="AB53" s="57">
        <v>2567</v>
      </c>
      <c r="AC53" s="57">
        <v>187</v>
      </c>
      <c r="AD53" s="57">
        <v>5340</v>
      </c>
      <c r="AE53" s="57">
        <v>34</v>
      </c>
      <c r="AF53" s="57">
        <v>997</v>
      </c>
      <c r="AG53" s="57">
        <v>17</v>
      </c>
      <c r="AH53" s="57">
        <v>478</v>
      </c>
      <c r="AI53" s="57">
        <v>131</v>
      </c>
      <c r="AJ53" s="57">
        <v>3704</v>
      </c>
      <c r="AK53" s="57">
        <v>2401</v>
      </c>
      <c r="AL53" s="57">
        <v>68169</v>
      </c>
    </row>
    <row r="54" spans="1:38">
      <c r="A54" s="4">
        <v>6844</v>
      </c>
      <c r="B54" s="5" t="s">
        <v>239</v>
      </c>
      <c r="C54" s="57">
        <v>607</v>
      </c>
      <c r="D54" s="57">
        <v>11567</v>
      </c>
      <c r="E54" s="57">
        <v>827</v>
      </c>
      <c r="F54" s="57">
        <v>15766</v>
      </c>
      <c r="G54" s="57">
        <v>1204</v>
      </c>
      <c r="H54" s="57">
        <v>22988</v>
      </c>
      <c r="I54" s="57">
        <v>708</v>
      </c>
      <c r="J54" s="57">
        <v>13496</v>
      </c>
      <c r="K54" s="57">
        <v>793</v>
      </c>
      <c r="L54" s="57">
        <v>15064</v>
      </c>
      <c r="M54" s="57">
        <v>996</v>
      </c>
      <c r="N54" s="57">
        <v>19118</v>
      </c>
      <c r="O54" s="57">
        <v>812</v>
      </c>
      <c r="P54" s="57">
        <v>15421</v>
      </c>
      <c r="Q54" s="57">
        <v>694</v>
      </c>
      <c r="R54" s="57">
        <v>13194</v>
      </c>
      <c r="S54" s="57">
        <v>481</v>
      </c>
      <c r="T54" s="57">
        <v>9176</v>
      </c>
      <c r="U54" s="57">
        <v>711</v>
      </c>
      <c r="V54" s="57">
        <v>13633</v>
      </c>
      <c r="W54" s="57">
        <v>823</v>
      </c>
      <c r="X54" s="57">
        <v>15605</v>
      </c>
      <c r="Y54" s="57">
        <v>740</v>
      </c>
      <c r="Z54" s="57">
        <v>14069</v>
      </c>
      <c r="AA54" s="57">
        <v>386</v>
      </c>
      <c r="AB54" s="57">
        <v>7326</v>
      </c>
      <c r="AC54" s="57">
        <v>701</v>
      </c>
      <c r="AD54" s="57">
        <v>13352</v>
      </c>
      <c r="AE54" s="57">
        <v>153</v>
      </c>
      <c r="AF54" s="57">
        <v>2885</v>
      </c>
      <c r="AG54" s="57">
        <v>56</v>
      </c>
      <c r="AH54" s="57">
        <v>1044</v>
      </c>
      <c r="AI54" s="57">
        <v>625</v>
      </c>
      <c r="AJ54" s="57">
        <v>11906</v>
      </c>
      <c r="AK54" s="57">
        <v>11317</v>
      </c>
      <c r="AL54" s="57">
        <v>215610</v>
      </c>
    </row>
    <row r="55" spans="1:38">
      <c r="A55" s="4">
        <v>6846</v>
      </c>
      <c r="B55" s="5" t="s">
        <v>214</v>
      </c>
      <c r="C55" s="57">
        <v>90</v>
      </c>
      <c r="D55" s="57">
        <v>4446</v>
      </c>
      <c r="E55" s="57">
        <v>104</v>
      </c>
      <c r="F55" s="57">
        <v>5089</v>
      </c>
      <c r="G55" s="57">
        <v>160</v>
      </c>
      <c r="H55" s="57">
        <v>7719</v>
      </c>
      <c r="I55" s="57">
        <v>81</v>
      </c>
      <c r="J55" s="57">
        <v>4050</v>
      </c>
      <c r="K55" s="57">
        <v>83</v>
      </c>
      <c r="L55" s="57">
        <v>4121</v>
      </c>
      <c r="M55" s="57">
        <v>115</v>
      </c>
      <c r="N55" s="57">
        <v>5563</v>
      </c>
      <c r="O55" s="57">
        <v>87</v>
      </c>
      <c r="P55" s="57">
        <v>4133</v>
      </c>
      <c r="Q55" s="57">
        <v>93</v>
      </c>
      <c r="R55" s="57">
        <v>4427</v>
      </c>
      <c r="S55" s="57">
        <v>48</v>
      </c>
      <c r="T55" s="57">
        <v>2297</v>
      </c>
      <c r="U55" s="57">
        <v>117</v>
      </c>
      <c r="V55" s="57">
        <v>5709</v>
      </c>
      <c r="W55" s="57">
        <v>99</v>
      </c>
      <c r="X55" s="57">
        <v>4939</v>
      </c>
      <c r="Y55" s="57">
        <v>131</v>
      </c>
      <c r="Z55" s="57">
        <v>6387</v>
      </c>
      <c r="AA55" s="57">
        <v>51</v>
      </c>
      <c r="AB55" s="57">
        <v>2455</v>
      </c>
      <c r="AC55" s="57">
        <v>88</v>
      </c>
      <c r="AD55" s="57">
        <v>4290</v>
      </c>
      <c r="AE55" s="57">
        <v>29</v>
      </c>
      <c r="AF55" s="57">
        <v>1479</v>
      </c>
      <c r="AG55" s="57">
        <v>6</v>
      </c>
      <c r="AH55" s="57">
        <v>283</v>
      </c>
      <c r="AI55" s="57">
        <v>73</v>
      </c>
      <c r="AJ55" s="57">
        <v>3536</v>
      </c>
      <c r="AK55" s="57">
        <v>1455</v>
      </c>
      <c r="AL55" s="57">
        <v>70923</v>
      </c>
    </row>
    <row r="56" spans="1:38">
      <c r="A56" s="4">
        <v>6847</v>
      </c>
      <c r="B56" s="5" t="s">
        <v>264</v>
      </c>
      <c r="C56" s="57">
        <v>97</v>
      </c>
      <c r="D56" s="57">
        <v>3996</v>
      </c>
      <c r="E56" s="57">
        <v>86</v>
      </c>
      <c r="F56" s="57">
        <v>3437</v>
      </c>
      <c r="G56" s="57">
        <v>61</v>
      </c>
      <c r="H56" s="57">
        <v>2450</v>
      </c>
      <c r="I56" s="57">
        <v>94</v>
      </c>
      <c r="J56" s="57">
        <v>3780</v>
      </c>
      <c r="K56" s="57">
        <v>86</v>
      </c>
      <c r="L56" s="57">
        <v>3507</v>
      </c>
      <c r="M56" s="57">
        <v>94</v>
      </c>
      <c r="N56" s="57">
        <v>3763</v>
      </c>
      <c r="O56" s="57">
        <v>99</v>
      </c>
      <c r="P56" s="57">
        <v>3990</v>
      </c>
      <c r="Q56" s="57">
        <v>75</v>
      </c>
      <c r="R56" s="57">
        <v>3054</v>
      </c>
      <c r="S56" s="57">
        <v>51</v>
      </c>
      <c r="T56" s="57">
        <v>2100</v>
      </c>
      <c r="U56" s="57">
        <v>109</v>
      </c>
      <c r="V56" s="57">
        <v>4364</v>
      </c>
      <c r="W56" s="57">
        <v>92</v>
      </c>
      <c r="X56" s="57">
        <v>3764</v>
      </c>
      <c r="Y56" s="57">
        <v>88</v>
      </c>
      <c r="Z56" s="57">
        <v>3569</v>
      </c>
      <c r="AA56" s="57">
        <v>47</v>
      </c>
      <c r="AB56" s="57">
        <v>1912</v>
      </c>
      <c r="AC56" s="57">
        <v>71</v>
      </c>
      <c r="AD56" s="57">
        <v>2870</v>
      </c>
      <c r="AE56" s="57">
        <v>21</v>
      </c>
      <c r="AF56" s="57">
        <v>869</v>
      </c>
      <c r="AG56" s="57">
        <v>17</v>
      </c>
      <c r="AH56" s="57">
        <v>662</v>
      </c>
      <c r="AI56" s="57"/>
      <c r="AJ56" s="57"/>
      <c r="AK56" s="57">
        <v>1188</v>
      </c>
      <c r="AL56" s="57">
        <v>48087</v>
      </c>
    </row>
    <row r="57" spans="1:38">
      <c r="A57" s="4">
        <v>6965</v>
      </c>
      <c r="B57" s="5" t="s">
        <v>316</v>
      </c>
      <c r="C57" s="57">
        <v>457</v>
      </c>
      <c r="D57" s="57">
        <v>57350</v>
      </c>
      <c r="E57" s="57">
        <v>578</v>
      </c>
      <c r="F57" s="57">
        <v>72211</v>
      </c>
      <c r="G57" s="57">
        <v>807</v>
      </c>
      <c r="H57" s="57">
        <v>101807</v>
      </c>
      <c r="I57" s="57">
        <v>585</v>
      </c>
      <c r="J57" s="57">
        <v>74558</v>
      </c>
      <c r="K57" s="57">
        <v>507</v>
      </c>
      <c r="L57" s="57">
        <v>63776</v>
      </c>
      <c r="M57" s="57">
        <v>556</v>
      </c>
      <c r="N57" s="57">
        <v>69457</v>
      </c>
      <c r="O57" s="57">
        <v>524</v>
      </c>
      <c r="P57" s="57">
        <v>65828</v>
      </c>
      <c r="Q57" s="57">
        <v>470</v>
      </c>
      <c r="R57" s="57">
        <v>59191</v>
      </c>
      <c r="S57" s="57">
        <v>287</v>
      </c>
      <c r="T57" s="57">
        <v>35932</v>
      </c>
      <c r="U57" s="57">
        <v>511</v>
      </c>
      <c r="V57" s="57">
        <v>63995</v>
      </c>
      <c r="W57" s="57">
        <v>600</v>
      </c>
      <c r="X57" s="57">
        <v>75601</v>
      </c>
      <c r="Y57" s="57">
        <v>477</v>
      </c>
      <c r="Z57" s="57">
        <v>60624</v>
      </c>
      <c r="AA57" s="57">
        <v>227</v>
      </c>
      <c r="AB57" s="57">
        <v>28619</v>
      </c>
      <c r="AC57" s="57">
        <v>494</v>
      </c>
      <c r="AD57" s="57">
        <v>62813</v>
      </c>
      <c r="AE57" s="57">
        <v>105</v>
      </c>
      <c r="AF57" s="57">
        <v>13556</v>
      </c>
      <c r="AG57" s="57">
        <v>22</v>
      </c>
      <c r="AH57" s="57">
        <v>2611</v>
      </c>
      <c r="AI57" s="57">
        <v>413</v>
      </c>
      <c r="AJ57" s="57">
        <v>51590</v>
      </c>
      <c r="AK57" s="57">
        <v>7620</v>
      </c>
      <c r="AL57" s="57">
        <v>959519</v>
      </c>
    </row>
    <row r="58" spans="1:38">
      <c r="A58" s="4">
        <v>6976</v>
      </c>
      <c r="B58" s="5" t="s">
        <v>240</v>
      </c>
      <c r="C58" s="57">
        <v>283</v>
      </c>
      <c r="D58" s="57">
        <v>11695</v>
      </c>
      <c r="E58" s="57">
        <v>356</v>
      </c>
      <c r="F58" s="57">
        <v>14632</v>
      </c>
      <c r="G58" s="57">
        <v>482</v>
      </c>
      <c r="H58" s="57">
        <v>20015</v>
      </c>
      <c r="I58" s="57">
        <v>352</v>
      </c>
      <c r="J58" s="57">
        <v>14550</v>
      </c>
      <c r="K58" s="57">
        <v>341</v>
      </c>
      <c r="L58" s="57">
        <v>14180</v>
      </c>
      <c r="M58" s="57">
        <v>458</v>
      </c>
      <c r="N58" s="57">
        <v>19010</v>
      </c>
      <c r="O58" s="57">
        <v>334</v>
      </c>
      <c r="P58" s="57">
        <v>13839</v>
      </c>
      <c r="Q58" s="57">
        <v>343</v>
      </c>
      <c r="R58" s="57">
        <v>14211</v>
      </c>
      <c r="S58" s="57">
        <v>189</v>
      </c>
      <c r="T58" s="57">
        <v>7920</v>
      </c>
      <c r="U58" s="57">
        <v>336</v>
      </c>
      <c r="V58" s="57">
        <v>13938</v>
      </c>
      <c r="W58" s="57">
        <v>383</v>
      </c>
      <c r="X58" s="57">
        <v>15893</v>
      </c>
      <c r="Y58" s="57">
        <v>305</v>
      </c>
      <c r="Z58" s="57">
        <v>12442</v>
      </c>
      <c r="AA58" s="57">
        <v>171</v>
      </c>
      <c r="AB58" s="57">
        <v>7188</v>
      </c>
      <c r="AC58" s="57">
        <v>308</v>
      </c>
      <c r="AD58" s="57">
        <v>12713</v>
      </c>
      <c r="AE58" s="57">
        <v>66</v>
      </c>
      <c r="AF58" s="57">
        <v>2767</v>
      </c>
      <c r="AG58" s="57">
        <v>27</v>
      </c>
      <c r="AH58" s="57">
        <v>1159</v>
      </c>
      <c r="AI58" s="57">
        <v>349</v>
      </c>
      <c r="AJ58" s="57">
        <v>14354</v>
      </c>
      <c r="AK58" s="57">
        <v>5083</v>
      </c>
      <c r="AL58" s="57">
        <v>210506</v>
      </c>
    </row>
    <row r="59" spans="1:38">
      <c r="A59" s="4">
        <v>7027</v>
      </c>
      <c r="B59" s="5" t="s">
        <v>47</v>
      </c>
      <c r="C59" s="57">
        <v>12</v>
      </c>
      <c r="D59" s="57">
        <v>5251</v>
      </c>
      <c r="E59" s="57">
        <v>12</v>
      </c>
      <c r="F59" s="57">
        <v>5272</v>
      </c>
      <c r="G59" s="57">
        <v>28</v>
      </c>
      <c r="H59" s="57">
        <v>12262</v>
      </c>
      <c r="I59" s="57">
        <v>11</v>
      </c>
      <c r="J59" s="57">
        <v>4830</v>
      </c>
      <c r="K59" s="57">
        <v>12</v>
      </c>
      <c r="L59" s="57">
        <v>5272</v>
      </c>
      <c r="M59" s="57">
        <v>12</v>
      </c>
      <c r="N59" s="57">
        <v>5274</v>
      </c>
      <c r="O59" s="57">
        <v>12</v>
      </c>
      <c r="P59" s="57">
        <v>5274</v>
      </c>
      <c r="Q59" s="57">
        <v>12</v>
      </c>
      <c r="R59" s="57">
        <v>5210</v>
      </c>
      <c r="S59" s="57">
        <v>14</v>
      </c>
      <c r="T59" s="57">
        <v>6151</v>
      </c>
      <c r="U59" s="57">
        <v>12</v>
      </c>
      <c r="V59" s="57">
        <v>5233</v>
      </c>
      <c r="W59" s="57">
        <v>16</v>
      </c>
      <c r="X59" s="57">
        <v>7028</v>
      </c>
      <c r="Y59" s="57">
        <v>12</v>
      </c>
      <c r="Z59" s="57">
        <v>5268</v>
      </c>
      <c r="AA59" s="57">
        <v>18</v>
      </c>
      <c r="AB59" s="57">
        <v>7908</v>
      </c>
      <c r="AC59" s="57">
        <v>11</v>
      </c>
      <c r="AD59" s="57">
        <v>4830</v>
      </c>
      <c r="AE59" s="57"/>
      <c r="AF59" s="57"/>
      <c r="AG59" s="57"/>
      <c r="AH59" s="57"/>
      <c r="AI59" s="57">
        <v>3</v>
      </c>
      <c r="AJ59" s="57">
        <v>1319</v>
      </c>
      <c r="AK59" s="57">
        <v>197</v>
      </c>
      <c r="AL59" s="57">
        <v>86382</v>
      </c>
    </row>
    <row r="60" spans="1:38">
      <c r="A60" s="4">
        <v>7115</v>
      </c>
      <c r="B60" s="5" t="s">
        <v>339</v>
      </c>
      <c r="C60" s="57">
        <v>186</v>
      </c>
      <c r="D60" s="57">
        <v>5567</v>
      </c>
      <c r="E60" s="57">
        <v>299</v>
      </c>
      <c r="F60" s="57">
        <v>8919</v>
      </c>
      <c r="G60" s="57">
        <v>389</v>
      </c>
      <c r="H60" s="57">
        <v>11626</v>
      </c>
      <c r="I60" s="57">
        <v>301</v>
      </c>
      <c r="J60" s="57">
        <v>8988</v>
      </c>
      <c r="K60" s="57">
        <v>251</v>
      </c>
      <c r="L60" s="57">
        <v>7538</v>
      </c>
      <c r="M60" s="57">
        <v>431</v>
      </c>
      <c r="N60" s="57">
        <v>12956</v>
      </c>
      <c r="O60" s="57">
        <v>281</v>
      </c>
      <c r="P60" s="57">
        <v>8439</v>
      </c>
      <c r="Q60" s="57">
        <v>245</v>
      </c>
      <c r="R60" s="57">
        <v>7278</v>
      </c>
      <c r="S60" s="57">
        <v>126</v>
      </c>
      <c r="T60" s="57">
        <v>3735</v>
      </c>
      <c r="U60" s="57">
        <v>307</v>
      </c>
      <c r="V60" s="57">
        <v>9262</v>
      </c>
      <c r="W60" s="57">
        <v>286</v>
      </c>
      <c r="X60" s="57">
        <v>8596</v>
      </c>
      <c r="Y60" s="57">
        <v>259</v>
      </c>
      <c r="Z60" s="57">
        <v>7747</v>
      </c>
      <c r="AA60" s="57">
        <v>108</v>
      </c>
      <c r="AB60" s="57">
        <v>3194</v>
      </c>
      <c r="AC60" s="57">
        <v>228</v>
      </c>
      <c r="AD60" s="57">
        <v>6815</v>
      </c>
      <c r="AE60" s="57">
        <v>62</v>
      </c>
      <c r="AF60" s="57">
        <v>1853</v>
      </c>
      <c r="AG60" s="57">
        <v>16</v>
      </c>
      <c r="AH60" s="57">
        <v>483</v>
      </c>
      <c r="AI60" s="57">
        <v>265</v>
      </c>
      <c r="AJ60" s="57">
        <v>7900</v>
      </c>
      <c r="AK60" s="57">
        <v>4040</v>
      </c>
      <c r="AL60" s="57">
        <v>120896</v>
      </c>
    </row>
    <row r="61" spans="1:38">
      <c r="A61" s="4">
        <v>7117</v>
      </c>
      <c r="B61" s="5" t="s">
        <v>265</v>
      </c>
      <c r="C61" s="57">
        <v>187</v>
      </c>
      <c r="D61" s="57">
        <v>6449</v>
      </c>
      <c r="E61" s="57">
        <v>303</v>
      </c>
      <c r="F61" s="57">
        <v>10506</v>
      </c>
      <c r="G61" s="57">
        <v>496</v>
      </c>
      <c r="H61" s="57">
        <v>17017</v>
      </c>
      <c r="I61" s="57">
        <v>233</v>
      </c>
      <c r="J61" s="57">
        <v>7929</v>
      </c>
      <c r="K61" s="57">
        <v>250</v>
      </c>
      <c r="L61" s="57">
        <v>8540</v>
      </c>
      <c r="M61" s="57">
        <v>386</v>
      </c>
      <c r="N61" s="57">
        <v>13078</v>
      </c>
      <c r="O61" s="57">
        <v>244</v>
      </c>
      <c r="P61" s="57">
        <v>8251</v>
      </c>
      <c r="Q61" s="57">
        <v>200</v>
      </c>
      <c r="R61" s="57">
        <v>7012</v>
      </c>
      <c r="S61" s="57">
        <v>124</v>
      </c>
      <c r="T61" s="57">
        <v>4225</v>
      </c>
      <c r="U61" s="57">
        <v>263</v>
      </c>
      <c r="V61" s="57">
        <v>8962</v>
      </c>
      <c r="W61" s="57">
        <v>254</v>
      </c>
      <c r="X61" s="57">
        <v>8846</v>
      </c>
      <c r="Y61" s="57">
        <v>271</v>
      </c>
      <c r="Z61" s="57">
        <v>9031</v>
      </c>
      <c r="AA61" s="57">
        <v>108</v>
      </c>
      <c r="AB61" s="57">
        <v>3719</v>
      </c>
      <c r="AC61" s="57">
        <v>221</v>
      </c>
      <c r="AD61" s="57">
        <v>7611</v>
      </c>
      <c r="AE61" s="57">
        <v>35</v>
      </c>
      <c r="AF61" s="57">
        <v>1135</v>
      </c>
      <c r="AG61" s="57">
        <v>27</v>
      </c>
      <c r="AH61" s="57">
        <v>930</v>
      </c>
      <c r="AI61" s="57">
        <v>277</v>
      </c>
      <c r="AJ61" s="57">
        <v>9530</v>
      </c>
      <c r="AK61" s="57">
        <v>3879</v>
      </c>
      <c r="AL61" s="57">
        <v>132771</v>
      </c>
    </row>
    <row r="62" spans="1:38">
      <c r="A62" s="4">
        <v>7118</v>
      </c>
      <c r="B62" s="5" t="s">
        <v>284</v>
      </c>
      <c r="C62" s="57">
        <v>119</v>
      </c>
      <c r="D62" s="57">
        <v>7584</v>
      </c>
      <c r="E62" s="57">
        <v>137</v>
      </c>
      <c r="F62" s="57">
        <v>8737</v>
      </c>
      <c r="G62" s="57">
        <v>204</v>
      </c>
      <c r="H62" s="57">
        <v>13031</v>
      </c>
      <c r="I62" s="57">
        <v>126</v>
      </c>
      <c r="J62" s="57">
        <v>7938</v>
      </c>
      <c r="K62" s="57">
        <v>110</v>
      </c>
      <c r="L62" s="57">
        <v>7146</v>
      </c>
      <c r="M62" s="57">
        <v>117</v>
      </c>
      <c r="N62" s="57">
        <v>7468</v>
      </c>
      <c r="O62" s="57">
        <v>146</v>
      </c>
      <c r="P62" s="57">
        <v>9197</v>
      </c>
      <c r="Q62" s="57">
        <v>95</v>
      </c>
      <c r="R62" s="57">
        <v>6233</v>
      </c>
      <c r="S62" s="57">
        <v>82</v>
      </c>
      <c r="T62" s="57">
        <v>5414</v>
      </c>
      <c r="U62" s="57">
        <v>143</v>
      </c>
      <c r="V62" s="57">
        <v>9313</v>
      </c>
      <c r="W62" s="57">
        <v>131</v>
      </c>
      <c r="X62" s="57">
        <v>8356</v>
      </c>
      <c r="Y62" s="57">
        <v>133</v>
      </c>
      <c r="Z62" s="57">
        <v>8570</v>
      </c>
      <c r="AA62" s="57">
        <v>65</v>
      </c>
      <c r="AB62" s="57">
        <v>3990</v>
      </c>
      <c r="AC62" s="57">
        <v>112</v>
      </c>
      <c r="AD62" s="57">
        <v>7039</v>
      </c>
      <c r="AE62" s="57">
        <v>31</v>
      </c>
      <c r="AF62" s="57">
        <v>1974</v>
      </c>
      <c r="AG62" s="57">
        <v>15</v>
      </c>
      <c r="AH62" s="57">
        <v>918</v>
      </c>
      <c r="AI62" s="57">
        <v>65</v>
      </c>
      <c r="AJ62" s="57">
        <v>4441</v>
      </c>
      <c r="AK62" s="57">
        <v>1831</v>
      </c>
      <c r="AL62" s="57">
        <v>117349</v>
      </c>
    </row>
    <row r="63" spans="1:38">
      <c r="A63" s="4">
        <v>7175</v>
      </c>
      <c r="B63" s="5" t="s">
        <v>285</v>
      </c>
      <c r="C63" s="57">
        <v>6</v>
      </c>
      <c r="D63" s="57">
        <v>6789</v>
      </c>
      <c r="E63" s="57">
        <v>6</v>
      </c>
      <c r="F63" s="57">
        <v>6591</v>
      </c>
      <c r="G63" s="57">
        <v>10</v>
      </c>
      <c r="H63" s="57">
        <v>12002</v>
      </c>
      <c r="I63" s="57">
        <v>10</v>
      </c>
      <c r="J63" s="57">
        <v>11577</v>
      </c>
      <c r="K63" s="57">
        <v>5</v>
      </c>
      <c r="L63" s="57">
        <v>5713</v>
      </c>
      <c r="M63" s="57">
        <v>11</v>
      </c>
      <c r="N63" s="57">
        <v>13044</v>
      </c>
      <c r="O63" s="57">
        <v>8</v>
      </c>
      <c r="P63" s="57">
        <v>9466</v>
      </c>
      <c r="Q63" s="57"/>
      <c r="R63" s="57"/>
      <c r="S63" s="57"/>
      <c r="T63" s="57"/>
      <c r="U63" s="57">
        <v>5</v>
      </c>
      <c r="V63" s="57">
        <v>5673</v>
      </c>
      <c r="W63" s="57">
        <v>10</v>
      </c>
      <c r="X63" s="57">
        <v>11802</v>
      </c>
      <c r="Y63" s="57"/>
      <c r="Z63" s="57"/>
      <c r="AA63" s="57"/>
      <c r="AB63" s="57"/>
      <c r="AC63" s="57">
        <v>6</v>
      </c>
      <c r="AD63" s="57">
        <v>6570</v>
      </c>
      <c r="AE63" s="57"/>
      <c r="AF63" s="57"/>
      <c r="AG63" s="57"/>
      <c r="AH63" s="57"/>
      <c r="AI63" s="57">
        <v>5</v>
      </c>
      <c r="AJ63" s="57">
        <v>5773</v>
      </c>
      <c r="AK63" s="57">
        <v>82</v>
      </c>
      <c r="AL63" s="57">
        <v>95000</v>
      </c>
    </row>
    <row r="64" spans="1:38">
      <c r="A64" s="4">
        <v>7196</v>
      </c>
      <c r="B64" s="5" t="s">
        <v>49</v>
      </c>
      <c r="C64" s="57">
        <v>1257</v>
      </c>
      <c r="D64" s="57">
        <v>285280</v>
      </c>
      <c r="E64" s="57">
        <v>964</v>
      </c>
      <c r="F64" s="57">
        <v>220217</v>
      </c>
      <c r="G64" s="57">
        <v>1822</v>
      </c>
      <c r="H64" s="57">
        <v>406097</v>
      </c>
      <c r="I64" s="57">
        <v>928</v>
      </c>
      <c r="J64" s="57">
        <v>211027</v>
      </c>
      <c r="K64" s="57">
        <v>1158</v>
      </c>
      <c r="L64" s="57">
        <v>265020</v>
      </c>
      <c r="M64" s="57">
        <v>1455</v>
      </c>
      <c r="N64" s="57">
        <v>331486</v>
      </c>
      <c r="O64" s="57">
        <v>1617</v>
      </c>
      <c r="P64" s="57">
        <v>366962</v>
      </c>
      <c r="Q64" s="57">
        <v>1175</v>
      </c>
      <c r="R64" s="57">
        <v>269487</v>
      </c>
      <c r="S64" s="57">
        <v>720</v>
      </c>
      <c r="T64" s="57">
        <v>163680</v>
      </c>
      <c r="U64" s="57">
        <v>1280</v>
      </c>
      <c r="V64" s="57">
        <v>293045</v>
      </c>
      <c r="W64" s="57">
        <v>1379</v>
      </c>
      <c r="X64" s="57">
        <v>312596</v>
      </c>
      <c r="Y64" s="57">
        <v>1081</v>
      </c>
      <c r="Z64" s="57">
        <v>245814</v>
      </c>
      <c r="AA64" s="57">
        <v>457</v>
      </c>
      <c r="AB64" s="57">
        <v>102457</v>
      </c>
      <c r="AC64" s="57">
        <v>1307</v>
      </c>
      <c r="AD64" s="57">
        <v>297155</v>
      </c>
      <c r="AE64" s="57">
        <v>177</v>
      </c>
      <c r="AF64" s="57">
        <v>39659</v>
      </c>
      <c r="AG64" s="57">
        <v>119</v>
      </c>
      <c r="AH64" s="57">
        <v>26508</v>
      </c>
      <c r="AI64" s="57">
        <v>902</v>
      </c>
      <c r="AJ64" s="57">
        <v>206128</v>
      </c>
      <c r="AK64" s="57">
        <v>17798</v>
      </c>
      <c r="AL64" s="57">
        <v>4042618</v>
      </c>
    </row>
    <row r="65" spans="1:38">
      <c r="A65" s="4">
        <v>7200</v>
      </c>
      <c r="B65" s="5" t="s">
        <v>317</v>
      </c>
      <c r="C65" s="57">
        <v>58</v>
      </c>
      <c r="D65" s="57">
        <v>2402</v>
      </c>
      <c r="E65" s="57">
        <v>69</v>
      </c>
      <c r="F65" s="57">
        <v>2830</v>
      </c>
      <c r="G65" s="57">
        <v>141</v>
      </c>
      <c r="H65" s="57">
        <v>6329</v>
      </c>
      <c r="I65" s="57">
        <v>86</v>
      </c>
      <c r="J65" s="57">
        <v>3841</v>
      </c>
      <c r="K65" s="57">
        <v>71</v>
      </c>
      <c r="L65" s="57">
        <v>3181</v>
      </c>
      <c r="M65" s="57">
        <v>135</v>
      </c>
      <c r="N65" s="57">
        <v>6243</v>
      </c>
      <c r="O65" s="57">
        <v>74</v>
      </c>
      <c r="P65" s="57">
        <v>3323</v>
      </c>
      <c r="Q65" s="57">
        <v>68</v>
      </c>
      <c r="R65" s="57">
        <v>2950</v>
      </c>
      <c r="S65" s="57">
        <v>28</v>
      </c>
      <c r="T65" s="57">
        <v>1280</v>
      </c>
      <c r="U65" s="57">
        <v>77</v>
      </c>
      <c r="V65" s="57">
        <v>3355</v>
      </c>
      <c r="W65" s="57">
        <v>108</v>
      </c>
      <c r="X65" s="57">
        <v>4868</v>
      </c>
      <c r="Y65" s="57">
        <v>61</v>
      </c>
      <c r="Z65" s="57">
        <v>2607</v>
      </c>
      <c r="AA65" s="57">
        <v>33</v>
      </c>
      <c r="AB65" s="57">
        <v>1514</v>
      </c>
      <c r="AC65" s="57">
        <v>59</v>
      </c>
      <c r="AD65" s="57">
        <v>2693</v>
      </c>
      <c r="AE65" s="57">
        <v>10</v>
      </c>
      <c r="AF65" s="57">
        <v>492</v>
      </c>
      <c r="AG65" s="57">
        <v>7</v>
      </c>
      <c r="AH65" s="57">
        <v>281</v>
      </c>
      <c r="AI65" s="57">
        <v>4</v>
      </c>
      <c r="AJ65" s="57">
        <v>178</v>
      </c>
      <c r="AK65" s="57">
        <v>1089</v>
      </c>
      <c r="AL65" s="57">
        <v>48367</v>
      </c>
    </row>
    <row r="66" spans="1:38">
      <c r="A66" s="4">
        <v>7260</v>
      </c>
      <c r="B66" s="5" t="s">
        <v>328</v>
      </c>
      <c r="C66" s="57">
        <v>3</v>
      </c>
      <c r="D66" s="57">
        <v>2247</v>
      </c>
      <c r="E66" s="57">
        <v>9</v>
      </c>
      <c r="F66" s="57">
        <v>7941</v>
      </c>
      <c r="G66" s="57">
        <v>6</v>
      </c>
      <c r="H66" s="57">
        <v>5094</v>
      </c>
      <c r="I66" s="57">
        <v>10</v>
      </c>
      <c r="J66" s="57">
        <v>8619</v>
      </c>
      <c r="K66" s="57">
        <v>11</v>
      </c>
      <c r="L66" s="57">
        <v>9439</v>
      </c>
      <c r="M66" s="57">
        <v>8</v>
      </c>
      <c r="N66" s="57">
        <v>6992</v>
      </c>
      <c r="O66" s="57">
        <v>10</v>
      </c>
      <c r="P66" s="57">
        <v>8594</v>
      </c>
      <c r="Q66" s="57">
        <v>8</v>
      </c>
      <c r="R66" s="57">
        <v>6592</v>
      </c>
      <c r="S66" s="57">
        <v>4</v>
      </c>
      <c r="T66" s="57">
        <v>2996</v>
      </c>
      <c r="U66" s="57">
        <v>12</v>
      </c>
      <c r="V66" s="57">
        <v>10740</v>
      </c>
      <c r="W66" s="57">
        <v>9</v>
      </c>
      <c r="X66" s="57">
        <v>7941</v>
      </c>
      <c r="Y66" s="57">
        <v>2</v>
      </c>
      <c r="Z66" s="57">
        <v>1498</v>
      </c>
      <c r="AA66" s="57">
        <v>3</v>
      </c>
      <c r="AB66" s="57">
        <v>2847</v>
      </c>
      <c r="AC66" s="57">
        <v>6</v>
      </c>
      <c r="AD66" s="57">
        <v>5694</v>
      </c>
      <c r="AE66" s="57"/>
      <c r="AF66" s="57"/>
      <c r="AG66" s="57"/>
      <c r="AH66" s="57"/>
      <c r="AI66" s="57">
        <v>4</v>
      </c>
      <c r="AJ66" s="57">
        <v>3796</v>
      </c>
      <c r="AK66" s="57">
        <v>105</v>
      </c>
      <c r="AL66" s="57">
        <v>91030</v>
      </c>
    </row>
    <row r="67" spans="1:38">
      <c r="A67" s="4">
        <v>7404</v>
      </c>
      <c r="B67" s="5" t="s">
        <v>50</v>
      </c>
      <c r="C67" s="57">
        <v>285</v>
      </c>
      <c r="D67" s="57">
        <v>61721</v>
      </c>
      <c r="E67" s="57">
        <v>278</v>
      </c>
      <c r="F67" s="57">
        <v>60198</v>
      </c>
      <c r="G67" s="57">
        <v>372</v>
      </c>
      <c r="H67" s="57">
        <v>80131</v>
      </c>
      <c r="I67" s="57">
        <v>221</v>
      </c>
      <c r="J67" s="57">
        <v>47804</v>
      </c>
      <c r="K67" s="57">
        <v>258</v>
      </c>
      <c r="L67" s="57">
        <v>56036</v>
      </c>
      <c r="M67" s="57">
        <v>357</v>
      </c>
      <c r="N67" s="57">
        <v>77556</v>
      </c>
      <c r="O67" s="57">
        <v>325</v>
      </c>
      <c r="P67" s="57">
        <v>69939</v>
      </c>
      <c r="Q67" s="57">
        <v>255</v>
      </c>
      <c r="R67" s="57">
        <v>54855</v>
      </c>
      <c r="S67" s="57">
        <v>186</v>
      </c>
      <c r="T67" s="57">
        <v>40291</v>
      </c>
      <c r="U67" s="57">
        <v>270</v>
      </c>
      <c r="V67" s="57">
        <v>58952</v>
      </c>
      <c r="W67" s="57">
        <v>263</v>
      </c>
      <c r="X67" s="57">
        <v>56843</v>
      </c>
      <c r="Y67" s="57">
        <v>317</v>
      </c>
      <c r="Z67" s="57">
        <v>68782</v>
      </c>
      <c r="AA67" s="57">
        <v>169</v>
      </c>
      <c r="AB67" s="57">
        <v>36231</v>
      </c>
      <c r="AC67" s="57">
        <v>306</v>
      </c>
      <c r="AD67" s="57">
        <v>65403</v>
      </c>
      <c r="AE67" s="57">
        <v>42</v>
      </c>
      <c r="AF67" s="57">
        <v>8994</v>
      </c>
      <c r="AG67" s="57">
        <v>39</v>
      </c>
      <c r="AH67" s="57">
        <v>8324</v>
      </c>
      <c r="AI67" s="57">
        <v>143</v>
      </c>
      <c r="AJ67" s="57">
        <v>30807</v>
      </c>
      <c r="AK67" s="57">
        <v>4086</v>
      </c>
      <c r="AL67" s="57">
        <v>882867</v>
      </c>
    </row>
    <row r="68" spans="1:38">
      <c r="A68" s="4">
        <v>7442</v>
      </c>
      <c r="B68" s="5" t="s">
        <v>266</v>
      </c>
      <c r="C68" s="57">
        <v>415</v>
      </c>
      <c r="D68" s="57">
        <v>8038</v>
      </c>
      <c r="E68" s="57">
        <v>608</v>
      </c>
      <c r="F68" s="57">
        <v>11569</v>
      </c>
      <c r="G68" s="57">
        <v>857</v>
      </c>
      <c r="H68" s="57">
        <v>16619</v>
      </c>
      <c r="I68" s="57">
        <v>579</v>
      </c>
      <c r="J68" s="57">
        <v>11066</v>
      </c>
      <c r="K68" s="57">
        <v>561</v>
      </c>
      <c r="L68" s="57">
        <v>10716</v>
      </c>
      <c r="M68" s="57">
        <v>905</v>
      </c>
      <c r="N68" s="57">
        <v>17374</v>
      </c>
      <c r="O68" s="57">
        <v>611</v>
      </c>
      <c r="P68" s="57">
        <v>11717</v>
      </c>
      <c r="Q68" s="57">
        <v>537</v>
      </c>
      <c r="R68" s="57">
        <v>10373</v>
      </c>
      <c r="S68" s="57">
        <v>297</v>
      </c>
      <c r="T68" s="57">
        <v>5815</v>
      </c>
      <c r="U68" s="57">
        <v>584</v>
      </c>
      <c r="V68" s="57">
        <v>11284</v>
      </c>
      <c r="W68" s="57">
        <v>659</v>
      </c>
      <c r="X68" s="57">
        <v>12629</v>
      </c>
      <c r="Y68" s="57">
        <v>605</v>
      </c>
      <c r="Z68" s="57">
        <v>11673</v>
      </c>
      <c r="AA68" s="57">
        <v>236</v>
      </c>
      <c r="AB68" s="57">
        <v>4498</v>
      </c>
      <c r="AC68" s="57">
        <v>562</v>
      </c>
      <c r="AD68" s="57">
        <v>10854</v>
      </c>
      <c r="AE68" s="57">
        <v>119</v>
      </c>
      <c r="AF68" s="57">
        <v>2260</v>
      </c>
      <c r="AG68" s="57">
        <v>50</v>
      </c>
      <c r="AH68" s="57">
        <v>958</v>
      </c>
      <c r="AI68" s="57">
        <v>594</v>
      </c>
      <c r="AJ68" s="57">
        <v>11803</v>
      </c>
      <c r="AK68" s="57">
        <v>8779</v>
      </c>
      <c r="AL68" s="57">
        <v>169246</v>
      </c>
    </row>
    <row r="69" spans="1:38">
      <c r="A69" s="4">
        <v>8102</v>
      </c>
      <c r="B69" s="5" t="s">
        <v>286</v>
      </c>
      <c r="C69" s="57">
        <v>951</v>
      </c>
      <c r="D69" s="57">
        <v>44587</v>
      </c>
      <c r="E69" s="57">
        <v>861</v>
      </c>
      <c r="F69" s="57">
        <v>40201</v>
      </c>
      <c r="G69" s="57">
        <v>1496</v>
      </c>
      <c r="H69" s="57">
        <v>69862</v>
      </c>
      <c r="I69" s="57">
        <v>791</v>
      </c>
      <c r="J69" s="57">
        <v>36865</v>
      </c>
      <c r="K69" s="57">
        <v>811</v>
      </c>
      <c r="L69" s="57">
        <v>37615</v>
      </c>
      <c r="M69" s="57">
        <v>1413</v>
      </c>
      <c r="N69" s="57">
        <v>65838</v>
      </c>
      <c r="O69" s="57">
        <v>1035</v>
      </c>
      <c r="P69" s="57">
        <v>47097</v>
      </c>
      <c r="Q69" s="57">
        <v>831</v>
      </c>
      <c r="R69" s="57">
        <v>38754</v>
      </c>
      <c r="S69" s="57">
        <v>428</v>
      </c>
      <c r="T69" s="57">
        <v>19706</v>
      </c>
      <c r="U69" s="57">
        <v>798</v>
      </c>
      <c r="V69" s="57">
        <v>37636</v>
      </c>
      <c r="W69" s="57">
        <v>1002</v>
      </c>
      <c r="X69" s="57">
        <v>46729</v>
      </c>
      <c r="Y69" s="57">
        <v>915</v>
      </c>
      <c r="Z69" s="57">
        <v>42299</v>
      </c>
      <c r="AA69" s="57">
        <v>471</v>
      </c>
      <c r="AB69" s="57">
        <v>22099</v>
      </c>
      <c r="AC69" s="57">
        <v>858</v>
      </c>
      <c r="AD69" s="57">
        <v>40255</v>
      </c>
      <c r="AE69" s="57">
        <v>152</v>
      </c>
      <c r="AF69" s="57">
        <v>7147</v>
      </c>
      <c r="AG69" s="57">
        <v>79</v>
      </c>
      <c r="AH69" s="57">
        <v>3704</v>
      </c>
      <c r="AI69" s="57">
        <v>855</v>
      </c>
      <c r="AJ69" s="57">
        <v>40523</v>
      </c>
      <c r="AK69" s="57">
        <v>13747</v>
      </c>
      <c r="AL69" s="57">
        <v>640917</v>
      </c>
    </row>
    <row r="70" spans="1:38">
      <c r="A70" s="4">
        <v>8103</v>
      </c>
      <c r="B70" s="5" t="s">
        <v>183</v>
      </c>
      <c r="C70" s="57">
        <v>997</v>
      </c>
      <c r="D70" s="57">
        <v>61746</v>
      </c>
      <c r="E70" s="57">
        <v>950</v>
      </c>
      <c r="F70" s="57">
        <v>58941</v>
      </c>
      <c r="G70" s="57">
        <v>1659</v>
      </c>
      <c r="H70" s="57">
        <v>102737</v>
      </c>
      <c r="I70" s="57">
        <v>800</v>
      </c>
      <c r="J70" s="57">
        <v>49637</v>
      </c>
      <c r="K70" s="57">
        <v>994</v>
      </c>
      <c r="L70" s="57">
        <v>61160</v>
      </c>
      <c r="M70" s="57">
        <v>1444</v>
      </c>
      <c r="N70" s="57">
        <v>89087</v>
      </c>
      <c r="O70" s="57">
        <v>1039</v>
      </c>
      <c r="P70" s="57">
        <v>64346</v>
      </c>
      <c r="Q70" s="57">
        <v>887</v>
      </c>
      <c r="R70" s="57">
        <v>54984</v>
      </c>
      <c r="S70" s="57">
        <v>397</v>
      </c>
      <c r="T70" s="57">
        <v>24440</v>
      </c>
      <c r="U70" s="57">
        <v>1009</v>
      </c>
      <c r="V70" s="57">
        <v>62131</v>
      </c>
      <c r="W70" s="57">
        <v>1041</v>
      </c>
      <c r="X70" s="57">
        <v>64781</v>
      </c>
      <c r="Y70" s="57">
        <v>924</v>
      </c>
      <c r="Z70" s="57">
        <v>57320</v>
      </c>
      <c r="AA70" s="57">
        <v>464</v>
      </c>
      <c r="AB70" s="57">
        <v>28542</v>
      </c>
      <c r="AC70" s="57">
        <v>934</v>
      </c>
      <c r="AD70" s="57">
        <v>57845</v>
      </c>
      <c r="AE70" s="57">
        <v>135</v>
      </c>
      <c r="AF70" s="57">
        <v>8391</v>
      </c>
      <c r="AG70" s="57">
        <v>56</v>
      </c>
      <c r="AH70" s="57">
        <v>3421</v>
      </c>
      <c r="AI70" s="57">
        <v>837</v>
      </c>
      <c r="AJ70" s="57">
        <v>51915</v>
      </c>
      <c r="AK70" s="57">
        <v>14567</v>
      </c>
      <c r="AL70" s="57">
        <v>901424</v>
      </c>
    </row>
    <row r="71" spans="1:38">
      <c r="A71" s="4">
        <v>8125</v>
      </c>
      <c r="B71" s="5" t="s">
        <v>304</v>
      </c>
      <c r="C71" s="57">
        <v>154</v>
      </c>
      <c r="D71" s="57">
        <v>3434</v>
      </c>
      <c r="E71" s="57">
        <v>148</v>
      </c>
      <c r="F71" s="57">
        <v>3380</v>
      </c>
      <c r="G71" s="57">
        <v>238</v>
      </c>
      <c r="H71" s="57">
        <v>5437</v>
      </c>
      <c r="I71" s="57">
        <v>164</v>
      </c>
      <c r="J71" s="57">
        <v>3659</v>
      </c>
      <c r="K71" s="57">
        <v>169</v>
      </c>
      <c r="L71" s="57">
        <v>3772</v>
      </c>
      <c r="M71" s="57">
        <v>207</v>
      </c>
      <c r="N71" s="57">
        <v>4631</v>
      </c>
      <c r="O71" s="57">
        <v>178</v>
      </c>
      <c r="P71" s="57">
        <v>4004</v>
      </c>
      <c r="Q71" s="57">
        <v>121</v>
      </c>
      <c r="R71" s="57">
        <v>2667</v>
      </c>
      <c r="S71" s="57">
        <v>106</v>
      </c>
      <c r="T71" s="57">
        <v>2396</v>
      </c>
      <c r="U71" s="57">
        <v>182</v>
      </c>
      <c r="V71" s="57">
        <v>4131</v>
      </c>
      <c r="W71" s="57">
        <v>189</v>
      </c>
      <c r="X71" s="57">
        <v>4296</v>
      </c>
      <c r="Y71" s="57">
        <v>127</v>
      </c>
      <c r="Z71" s="57">
        <v>2929</v>
      </c>
      <c r="AA71" s="57">
        <v>65</v>
      </c>
      <c r="AB71" s="57">
        <v>1473</v>
      </c>
      <c r="AC71" s="57">
        <v>135</v>
      </c>
      <c r="AD71" s="57">
        <v>3065</v>
      </c>
      <c r="AE71" s="57">
        <v>44</v>
      </c>
      <c r="AF71" s="57">
        <v>994</v>
      </c>
      <c r="AG71" s="57">
        <v>13</v>
      </c>
      <c r="AH71" s="57">
        <v>295</v>
      </c>
      <c r="AI71" s="57">
        <v>139</v>
      </c>
      <c r="AJ71" s="57">
        <v>3157</v>
      </c>
      <c r="AK71" s="57">
        <v>2379</v>
      </c>
      <c r="AL71" s="57">
        <v>53720</v>
      </c>
    </row>
    <row r="72" spans="1:38">
      <c r="A72" s="4">
        <v>8221</v>
      </c>
      <c r="B72" s="5" t="s">
        <v>287</v>
      </c>
      <c r="C72" s="57">
        <v>1522</v>
      </c>
      <c r="D72" s="57">
        <v>58050</v>
      </c>
      <c r="E72" s="57">
        <v>1238</v>
      </c>
      <c r="F72" s="57">
        <v>47147</v>
      </c>
      <c r="G72" s="57">
        <v>2591</v>
      </c>
      <c r="H72" s="57">
        <v>99901</v>
      </c>
      <c r="I72" s="57">
        <v>981</v>
      </c>
      <c r="J72" s="57">
        <v>37422</v>
      </c>
      <c r="K72" s="57">
        <v>1565</v>
      </c>
      <c r="L72" s="57">
        <v>60080</v>
      </c>
      <c r="M72" s="57">
        <v>2289</v>
      </c>
      <c r="N72" s="57">
        <v>87761</v>
      </c>
      <c r="O72" s="57">
        <v>1676</v>
      </c>
      <c r="P72" s="57">
        <v>64288</v>
      </c>
      <c r="Q72" s="57">
        <v>1163</v>
      </c>
      <c r="R72" s="57">
        <v>44689</v>
      </c>
      <c r="S72" s="57">
        <v>682</v>
      </c>
      <c r="T72" s="57">
        <v>26271</v>
      </c>
      <c r="U72" s="57">
        <v>1283</v>
      </c>
      <c r="V72" s="57">
        <v>48796</v>
      </c>
      <c r="W72" s="57">
        <v>1585</v>
      </c>
      <c r="X72" s="57">
        <v>60923</v>
      </c>
      <c r="Y72" s="57">
        <v>1296</v>
      </c>
      <c r="Z72" s="57">
        <v>49610</v>
      </c>
      <c r="AA72" s="57">
        <v>652</v>
      </c>
      <c r="AB72" s="57">
        <v>24863</v>
      </c>
      <c r="AC72" s="57">
        <v>1348</v>
      </c>
      <c r="AD72" s="57">
        <v>51666</v>
      </c>
      <c r="AE72" s="57">
        <v>224</v>
      </c>
      <c r="AF72" s="57">
        <v>8598</v>
      </c>
      <c r="AG72" s="57">
        <v>109</v>
      </c>
      <c r="AH72" s="57">
        <v>4088</v>
      </c>
      <c r="AI72" s="57">
        <v>1164</v>
      </c>
      <c r="AJ72" s="57">
        <v>44302</v>
      </c>
      <c r="AK72" s="57">
        <v>21368</v>
      </c>
      <c r="AL72" s="57">
        <v>818455</v>
      </c>
    </row>
    <row r="73" spans="1:38">
      <c r="A73" s="4">
        <v>8223</v>
      </c>
      <c r="B73" s="5" t="s">
        <v>241</v>
      </c>
      <c r="C73" s="57">
        <v>1055</v>
      </c>
      <c r="D73" s="57">
        <v>31125</v>
      </c>
      <c r="E73" s="57">
        <v>1440</v>
      </c>
      <c r="F73" s="57">
        <v>42169</v>
      </c>
      <c r="G73" s="57">
        <v>2538</v>
      </c>
      <c r="H73" s="57">
        <v>74943</v>
      </c>
      <c r="I73" s="57">
        <v>1367</v>
      </c>
      <c r="J73" s="57">
        <v>39937</v>
      </c>
      <c r="K73" s="57">
        <v>1388</v>
      </c>
      <c r="L73" s="57">
        <v>40723</v>
      </c>
      <c r="M73" s="57">
        <v>2601</v>
      </c>
      <c r="N73" s="57">
        <v>76665</v>
      </c>
      <c r="O73" s="57">
        <v>1443</v>
      </c>
      <c r="P73" s="57">
        <v>42206</v>
      </c>
      <c r="Q73" s="57">
        <v>1249</v>
      </c>
      <c r="R73" s="57">
        <v>37060</v>
      </c>
      <c r="S73" s="57">
        <v>648</v>
      </c>
      <c r="T73" s="57">
        <v>18895</v>
      </c>
      <c r="U73" s="57">
        <v>1496</v>
      </c>
      <c r="V73" s="57">
        <v>44309</v>
      </c>
      <c r="W73" s="57">
        <v>1603</v>
      </c>
      <c r="X73" s="57">
        <v>47072</v>
      </c>
      <c r="Y73" s="57">
        <v>1341</v>
      </c>
      <c r="Z73" s="57">
        <v>39356</v>
      </c>
      <c r="AA73" s="57">
        <v>666</v>
      </c>
      <c r="AB73" s="57">
        <v>19812</v>
      </c>
      <c r="AC73" s="57">
        <v>1303</v>
      </c>
      <c r="AD73" s="57">
        <v>38184</v>
      </c>
      <c r="AE73" s="57">
        <v>238</v>
      </c>
      <c r="AF73" s="57">
        <v>6949</v>
      </c>
      <c r="AG73" s="57">
        <v>109</v>
      </c>
      <c r="AH73" s="57">
        <v>3277</v>
      </c>
      <c r="AI73" s="57">
        <v>1393</v>
      </c>
      <c r="AJ73" s="57">
        <v>41543</v>
      </c>
      <c r="AK73" s="57">
        <v>21878</v>
      </c>
      <c r="AL73" s="57">
        <v>644225</v>
      </c>
    </row>
    <row r="74" spans="1:38">
      <c r="A74" s="4">
        <v>8323</v>
      </c>
      <c r="B74" s="5" t="s">
        <v>215</v>
      </c>
      <c r="C74" s="57">
        <v>1452</v>
      </c>
      <c r="D74" s="57">
        <v>14932</v>
      </c>
      <c r="E74" s="57">
        <v>1747</v>
      </c>
      <c r="F74" s="57">
        <v>17689</v>
      </c>
      <c r="G74" s="57">
        <v>4318</v>
      </c>
      <c r="H74" s="57">
        <v>43829</v>
      </c>
      <c r="I74" s="57">
        <v>1520</v>
      </c>
      <c r="J74" s="57">
        <v>15209</v>
      </c>
      <c r="K74" s="57">
        <v>1899</v>
      </c>
      <c r="L74" s="57">
        <v>19080</v>
      </c>
      <c r="M74" s="57">
        <v>3660</v>
      </c>
      <c r="N74" s="57">
        <v>36707</v>
      </c>
      <c r="O74" s="57">
        <v>2029</v>
      </c>
      <c r="P74" s="57">
        <v>20412</v>
      </c>
      <c r="Q74" s="57">
        <v>1588</v>
      </c>
      <c r="R74" s="57">
        <v>16053</v>
      </c>
      <c r="S74" s="57">
        <v>933</v>
      </c>
      <c r="T74" s="57">
        <v>9283</v>
      </c>
      <c r="U74" s="57">
        <v>1837</v>
      </c>
      <c r="V74" s="57">
        <v>18596</v>
      </c>
      <c r="W74" s="57">
        <v>2144</v>
      </c>
      <c r="X74" s="57">
        <v>21863</v>
      </c>
      <c r="Y74" s="57">
        <v>1577</v>
      </c>
      <c r="Z74" s="57">
        <v>16241</v>
      </c>
      <c r="AA74" s="57">
        <v>833</v>
      </c>
      <c r="AB74" s="57">
        <v>8389</v>
      </c>
      <c r="AC74" s="57">
        <v>1528</v>
      </c>
      <c r="AD74" s="57">
        <v>15732</v>
      </c>
      <c r="AE74" s="57">
        <v>344</v>
      </c>
      <c r="AF74" s="57">
        <v>3476</v>
      </c>
      <c r="AG74" s="57">
        <v>165</v>
      </c>
      <c r="AH74" s="57">
        <v>1735</v>
      </c>
      <c r="AI74" s="57">
        <v>2194</v>
      </c>
      <c r="AJ74" s="57">
        <v>22483</v>
      </c>
      <c r="AK74" s="57">
        <v>29768</v>
      </c>
      <c r="AL74" s="57">
        <v>301709</v>
      </c>
    </row>
    <row r="75" spans="1:38">
      <c r="A75" s="4">
        <v>8606</v>
      </c>
      <c r="B75" s="5" t="s">
        <v>184</v>
      </c>
      <c r="C75" s="57">
        <v>33</v>
      </c>
      <c r="D75" s="57">
        <v>2149</v>
      </c>
      <c r="E75" s="57">
        <v>27</v>
      </c>
      <c r="F75" s="57">
        <v>1705</v>
      </c>
      <c r="G75" s="57">
        <v>55</v>
      </c>
      <c r="H75" s="57">
        <v>3302</v>
      </c>
      <c r="I75" s="57">
        <v>4</v>
      </c>
      <c r="J75" s="57">
        <v>276</v>
      </c>
      <c r="K75" s="57">
        <v>64</v>
      </c>
      <c r="L75" s="57">
        <v>3859</v>
      </c>
      <c r="M75" s="57"/>
      <c r="N75" s="57"/>
      <c r="O75" s="57"/>
      <c r="P75" s="57"/>
      <c r="Q75" s="57">
        <v>5</v>
      </c>
      <c r="R75" s="57">
        <v>271</v>
      </c>
      <c r="S75" s="57"/>
      <c r="T75" s="57"/>
      <c r="U75" s="57">
        <v>5</v>
      </c>
      <c r="V75" s="57">
        <v>335</v>
      </c>
      <c r="W75" s="57">
        <v>7</v>
      </c>
      <c r="X75" s="57">
        <v>432</v>
      </c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>
        <v>200</v>
      </c>
      <c r="AL75" s="57">
        <v>12329</v>
      </c>
    </row>
    <row r="76" spans="1:38" s="12" customFormat="1">
      <c r="A76" s="10">
        <v>8717</v>
      </c>
      <c r="B76" s="13" t="s">
        <v>216</v>
      </c>
      <c r="C76" s="59">
        <v>123</v>
      </c>
      <c r="D76" s="59">
        <v>34299</v>
      </c>
      <c r="E76" s="59">
        <v>138</v>
      </c>
      <c r="F76" s="59">
        <v>38595</v>
      </c>
      <c r="G76" s="59">
        <v>133</v>
      </c>
      <c r="H76" s="59">
        <v>37319</v>
      </c>
      <c r="I76" s="59">
        <v>123</v>
      </c>
      <c r="J76" s="59">
        <v>34722</v>
      </c>
      <c r="K76" s="59">
        <v>133</v>
      </c>
      <c r="L76" s="59">
        <v>37514</v>
      </c>
      <c r="M76" s="59">
        <v>142</v>
      </c>
      <c r="N76" s="59">
        <v>40048</v>
      </c>
      <c r="O76" s="59">
        <v>113</v>
      </c>
      <c r="P76" s="59">
        <v>31900</v>
      </c>
      <c r="Q76" s="59">
        <v>120</v>
      </c>
      <c r="R76" s="59">
        <v>33620</v>
      </c>
      <c r="S76" s="59">
        <v>72</v>
      </c>
      <c r="T76" s="59">
        <v>20202</v>
      </c>
      <c r="U76" s="59">
        <v>122</v>
      </c>
      <c r="V76" s="59">
        <v>34163</v>
      </c>
      <c r="W76" s="59">
        <v>57</v>
      </c>
      <c r="X76" s="59">
        <v>16115</v>
      </c>
      <c r="Y76" s="59">
        <v>107</v>
      </c>
      <c r="Z76" s="59">
        <v>29775</v>
      </c>
      <c r="AA76" s="59">
        <v>52</v>
      </c>
      <c r="AB76" s="59">
        <v>14507</v>
      </c>
      <c r="AC76" s="59">
        <v>72</v>
      </c>
      <c r="AD76" s="59">
        <v>20234</v>
      </c>
      <c r="AE76" s="59">
        <v>7</v>
      </c>
      <c r="AF76" s="59">
        <v>1993</v>
      </c>
      <c r="AG76" s="59">
        <v>20</v>
      </c>
      <c r="AH76" s="59">
        <v>5589</v>
      </c>
      <c r="AI76" s="59">
        <v>148</v>
      </c>
      <c r="AJ76" s="59">
        <v>41364</v>
      </c>
      <c r="AK76" s="59">
        <v>1682</v>
      </c>
      <c r="AL76" s="59">
        <v>471959</v>
      </c>
    </row>
    <row r="77" spans="1:38" s="14" customFormat="1">
      <c r="A77" s="10">
        <v>8720</v>
      </c>
      <c r="B77" s="15" t="s">
        <v>185</v>
      </c>
      <c r="C77" s="60">
        <v>159</v>
      </c>
      <c r="D77" s="60">
        <v>6402</v>
      </c>
      <c r="E77" s="60">
        <v>229</v>
      </c>
      <c r="F77" s="60">
        <v>9503</v>
      </c>
      <c r="G77" s="60">
        <v>267</v>
      </c>
      <c r="H77" s="60">
        <v>10841</v>
      </c>
      <c r="I77" s="60">
        <v>240</v>
      </c>
      <c r="J77" s="60">
        <v>9571</v>
      </c>
      <c r="K77" s="60">
        <v>226</v>
      </c>
      <c r="L77" s="60">
        <v>9162</v>
      </c>
      <c r="M77" s="60">
        <v>387</v>
      </c>
      <c r="N77" s="60">
        <v>15926</v>
      </c>
      <c r="O77" s="60">
        <v>209</v>
      </c>
      <c r="P77" s="60">
        <v>8646</v>
      </c>
      <c r="Q77" s="60">
        <v>192</v>
      </c>
      <c r="R77" s="60">
        <v>7906</v>
      </c>
      <c r="S77" s="60">
        <v>70</v>
      </c>
      <c r="T77" s="60">
        <v>2895</v>
      </c>
      <c r="U77" s="60">
        <v>226</v>
      </c>
      <c r="V77" s="60">
        <v>9418</v>
      </c>
      <c r="W77" s="60">
        <v>258</v>
      </c>
      <c r="X77" s="60">
        <v>10509</v>
      </c>
      <c r="Y77" s="60">
        <v>215</v>
      </c>
      <c r="Z77" s="60">
        <v>8854</v>
      </c>
      <c r="AA77" s="60">
        <v>56</v>
      </c>
      <c r="AB77" s="60">
        <v>2432</v>
      </c>
      <c r="AC77" s="60">
        <v>241</v>
      </c>
      <c r="AD77" s="60">
        <v>10003</v>
      </c>
      <c r="AE77" s="60">
        <v>15</v>
      </c>
      <c r="AF77" s="60">
        <v>602</v>
      </c>
      <c r="AG77" s="60">
        <v>9</v>
      </c>
      <c r="AH77" s="60">
        <v>384</v>
      </c>
      <c r="AI77" s="60">
        <v>208</v>
      </c>
      <c r="AJ77" s="60">
        <v>8677</v>
      </c>
      <c r="AK77" s="60">
        <v>3207</v>
      </c>
      <c r="AL77" s="60">
        <v>131731</v>
      </c>
    </row>
    <row r="78" spans="1:38">
      <c r="A78" s="11">
        <v>8789</v>
      </c>
      <c r="B78" s="5" t="s">
        <v>329</v>
      </c>
      <c r="C78" s="57">
        <v>1</v>
      </c>
      <c r="D78" s="57">
        <v>49</v>
      </c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>
        <v>1</v>
      </c>
      <c r="AL78" s="57">
        <v>49</v>
      </c>
    </row>
    <row r="79" spans="1:38">
      <c r="A79" s="11">
        <v>9009</v>
      </c>
      <c r="B79" s="5" t="s">
        <v>53</v>
      </c>
      <c r="C79" s="57">
        <v>16</v>
      </c>
      <c r="D79" s="57">
        <v>13904</v>
      </c>
      <c r="E79" s="57">
        <v>28</v>
      </c>
      <c r="F79" s="57">
        <v>24512</v>
      </c>
      <c r="G79" s="57">
        <v>14</v>
      </c>
      <c r="H79" s="57">
        <v>12316</v>
      </c>
      <c r="I79" s="57">
        <v>15</v>
      </c>
      <c r="J79" s="57">
        <v>13065</v>
      </c>
      <c r="K79" s="57">
        <v>25</v>
      </c>
      <c r="L79" s="57">
        <v>21875</v>
      </c>
      <c r="M79" s="57">
        <v>15</v>
      </c>
      <c r="N79" s="57">
        <v>13065</v>
      </c>
      <c r="O79" s="57">
        <v>37</v>
      </c>
      <c r="P79" s="57">
        <v>32243</v>
      </c>
      <c r="Q79" s="57">
        <v>23</v>
      </c>
      <c r="R79" s="57">
        <v>20107</v>
      </c>
      <c r="S79" s="57">
        <v>24</v>
      </c>
      <c r="T79" s="57">
        <v>20976</v>
      </c>
      <c r="U79" s="57">
        <v>16</v>
      </c>
      <c r="V79" s="57">
        <v>14376</v>
      </c>
      <c r="W79" s="57">
        <v>14</v>
      </c>
      <c r="X79" s="57">
        <v>12226</v>
      </c>
      <c r="Y79" s="57">
        <v>16</v>
      </c>
      <c r="Z79" s="57">
        <v>13994</v>
      </c>
      <c r="AA79" s="57">
        <v>15</v>
      </c>
      <c r="AB79" s="57">
        <v>13035</v>
      </c>
      <c r="AC79" s="57">
        <v>15</v>
      </c>
      <c r="AD79" s="57">
        <v>13155</v>
      </c>
      <c r="AE79" s="57">
        <v>6</v>
      </c>
      <c r="AF79" s="57">
        <v>5214</v>
      </c>
      <c r="AG79" s="57"/>
      <c r="AH79" s="57"/>
      <c r="AI79" s="57">
        <v>12</v>
      </c>
      <c r="AJ79" s="57">
        <v>10428</v>
      </c>
      <c r="AK79" s="57">
        <v>291</v>
      </c>
      <c r="AL79" s="57">
        <v>254491</v>
      </c>
    </row>
    <row r="80" spans="1:38" s="17" customFormat="1">
      <c r="A80" s="18">
        <v>9134</v>
      </c>
      <c r="B80" s="16" t="s">
        <v>217</v>
      </c>
      <c r="C80" s="61">
        <v>302</v>
      </c>
      <c r="D80" s="61">
        <v>8689</v>
      </c>
      <c r="E80" s="61">
        <v>455</v>
      </c>
      <c r="F80" s="61">
        <v>12995</v>
      </c>
      <c r="G80" s="61">
        <v>746</v>
      </c>
      <c r="H80" s="61">
        <v>21596</v>
      </c>
      <c r="I80" s="61">
        <v>370</v>
      </c>
      <c r="J80" s="61">
        <v>10589</v>
      </c>
      <c r="K80" s="61">
        <v>461</v>
      </c>
      <c r="L80" s="61">
        <v>13351</v>
      </c>
      <c r="M80" s="61">
        <v>662</v>
      </c>
      <c r="N80" s="61">
        <v>18910</v>
      </c>
      <c r="O80" s="61">
        <v>464</v>
      </c>
      <c r="P80" s="61">
        <v>13309</v>
      </c>
      <c r="Q80" s="61">
        <v>392</v>
      </c>
      <c r="R80" s="61">
        <v>11386</v>
      </c>
      <c r="S80" s="61">
        <v>217</v>
      </c>
      <c r="T80" s="61">
        <v>6259</v>
      </c>
      <c r="U80" s="61">
        <v>388</v>
      </c>
      <c r="V80" s="61">
        <v>11290</v>
      </c>
      <c r="W80" s="61">
        <v>523</v>
      </c>
      <c r="X80" s="61">
        <v>15018</v>
      </c>
      <c r="Y80" s="61">
        <v>404</v>
      </c>
      <c r="Z80" s="61">
        <v>11593</v>
      </c>
      <c r="AA80" s="61">
        <v>143</v>
      </c>
      <c r="AB80" s="61">
        <v>4024</v>
      </c>
      <c r="AC80" s="61">
        <v>428</v>
      </c>
      <c r="AD80" s="61">
        <v>12344</v>
      </c>
      <c r="AE80" s="61">
        <v>90</v>
      </c>
      <c r="AF80" s="61">
        <v>2639</v>
      </c>
      <c r="AG80" s="61">
        <v>45</v>
      </c>
      <c r="AH80" s="61">
        <v>1363</v>
      </c>
      <c r="AI80" s="61">
        <v>402</v>
      </c>
      <c r="AJ80" s="61">
        <v>11664</v>
      </c>
      <c r="AK80" s="61">
        <v>6492</v>
      </c>
      <c r="AL80" s="61">
        <v>187019</v>
      </c>
    </row>
    <row r="81" spans="1:38">
      <c r="A81" s="11">
        <v>9267</v>
      </c>
      <c r="B81" s="5" t="s">
        <v>165</v>
      </c>
      <c r="C81" s="57">
        <v>242</v>
      </c>
      <c r="D81" s="57">
        <v>86084</v>
      </c>
      <c r="E81" s="57">
        <v>227</v>
      </c>
      <c r="F81" s="57">
        <v>81456</v>
      </c>
      <c r="G81" s="57">
        <v>439</v>
      </c>
      <c r="H81" s="57">
        <v>156152</v>
      </c>
      <c r="I81" s="57">
        <v>241</v>
      </c>
      <c r="J81" s="57">
        <v>85047</v>
      </c>
      <c r="K81" s="57">
        <v>279</v>
      </c>
      <c r="L81" s="57">
        <v>100495</v>
      </c>
      <c r="M81" s="57">
        <v>332</v>
      </c>
      <c r="N81" s="57">
        <v>117726</v>
      </c>
      <c r="O81" s="57">
        <v>208</v>
      </c>
      <c r="P81" s="57">
        <v>74315</v>
      </c>
      <c r="Q81" s="57">
        <v>203</v>
      </c>
      <c r="R81" s="57">
        <v>70910</v>
      </c>
      <c r="S81" s="57">
        <v>149</v>
      </c>
      <c r="T81" s="57">
        <v>53832</v>
      </c>
      <c r="U81" s="57">
        <v>178</v>
      </c>
      <c r="V81" s="57">
        <v>63512</v>
      </c>
      <c r="W81" s="57">
        <v>176</v>
      </c>
      <c r="X81" s="57">
        <v>63508</v>
      </c>
      <c r="Y81" s="57">
        <v>107</v>
      </c>
      <c r="Z81" s="57">
        <v>38882</v>
      </c>
      <c r="AA81" s="57">
        <v>77</v>
      </c>
      <c r="AB81" s="57">
        <v>26911</v>
      </c>
      <c r="AC81" s="57">
        <v>249</v>
      </c>
      <c r="AD81" s="57">
        <v>88334</v>
      </c>
      <c r="AE81" s="57">
        <v>41</v>
      </c>
      <c r="AF81" s="57">
        <v>14408</v>
      </c>
      <c r="AG81" s="57">
        <v>25</v>
      </c>
      <c r="AH81" s="57">
        <v>9095</v>
      </c>
      <c r="AI81" s="57">
        <v>149</v>
      </c>
      <c r="AJ81" s="57">
        <v>53136</v>
      </c>
      <c r="AK81" s="57">
        <v>3322</v>
      </c>
      <c r="AL81" s="57">
        <v>1183803</v>
      </c>
    </row>
    <row r="82" spans="1:38">
      <c r="A82" s="11">
        <v>9562</v>
      </c>
      <c r="B82" s="5" t="s">
        <v>186</v>
      </c>
      <c r="C82" s="57">
        <v>111</v>
      </c>
      <c r="D82" s="57">
        <v>10278</v>
      </c>
      <c r="E82" s="57">
        <v>92</v>
      </c>
      <c r="F82" s="57">
        <v>8457</v>
      </c>
      <c r="G82" s="57">
        <v>106</v>
      </c>
      <c r="H82" s="57">
        <v>9890</v>
      </c>
      <c r="I82" s="57">
        <v>93</v>
      </c>
      <c r="J82" s="57">
        <v>8634</v>
      </c>
      <c r="K82" s="57">
        <v>112</v>
      </c>
      <c r="L82" s="57">
        <v>10289</v>
      </c>
      <c r="M82" s="57">
        <v>110</v>
      </c>
      <c r="N82" s="57">
        <v>10184</v>
      </c>
      <c r="O82" s="57">
        <v>89</v>
      </c>
      <c r="P82" s="57">
        <v>8183</v>
      </c>
      <c r="Q82" s="57">
        <v>106</v>
      </c>
      <c r="R82" s="57">
        <v>9766</v>
      </c>
      <c r="S82" s="57">
        <v>80</v>
      </c>
      <c r="T82" s="57">
        <v>7238</v>
      </c>
      <c r="U82" s="57">
        <v>96</v>
      </c>
      <c r="V82" s="57">
        <v>8818</v>
      </c>
      <c r="W82" s="57">
        <v>105</v>
      </c>
      <c r="X82" s="57">
        <v>9547</v>
      </c>
      <c r="Y82" s="57">
        <v>108</v>
      </c>
      <c r="Z82" s="57">
        <v>9838</v>
      </c>
      <c r="AA82" s="57">
        <v>41</v>
      </c>
      <c r="AB82" s="57">
        <v>3777</v>
      </c>
      <c r="AC82" s="57">
        <v>110</v>
      </c>
      <c r="AD82" s="57">
        <v>10173</v>
      </c>
      <c r="AE82" s="57">
        <v>26</v>
      </c>
      <c r="AF82" s="57">
        <v>2393</v>
      </c>
      <c r="AG82" s="57">
        <v>16</v>
      </c>
      <c r="AH82" s="57">
        <v>1470</v>
      </c>
      <c r="AI82" s="57">
        <v>67</v>
      </c>
      <c r="AJ82" s="57">
        <v>6188</v>
      </c>
      <c r="AK82" s="57">
        <v>1468</v>
      </c>
      <c r="AL82" s="57">
        <v>135123</v>
      </c>
    </row>
    <row r="83" spans="1:38">
      <c r="A83" s="11">
        <v>9589</v>
      </c>
      <c r="B83" s="5" t="s">
        <v>242</v>
      </c>
      <c r="C83" s="57">
        <v>148</v>
      </c>
      <c r="D83" s="57">
        <v>4900</v>
      </c>
      <c r="E83" s="57">
        <v>206</v>
      </c>
      <c r="F83" s="57">
        <v>6805</v>
      </c>
      <c r="G83" s="57">
        <v>418</v>
      </c>
      <c r="H83" s="57">
        <v>13682</v>
      </c>
      <c r="I83" s="57">
        <v>268</v>
      </c>
      <c r="J83" s="57">
        <v>8940</v>
      </c>
      <c r="K83" s="57">
        <v>216</v>
      </c>
      <c r="L83" s="57">
        <v>7013</v>
      </c>
      <c r="M83" s="57">
        <v>378</v>
      </c>
      <c r="N83" s="57">
        <v>12225</v>
      </c>
      <c r="O83" s="57">
        <v>220</v>
      </c>
      <c r="P83" s="57">
        <v>7316</v>
      </c>
      <c r="Q83" s="57">
        <v>228</v>
      </c>
      <c r="R83" s="57">
        <v>7561</v>
      </c>
      <c r="S83" s="57">
        <v>117</v>
      </c>
      <c r="T83" s="57">
        <v>3919</v>
      </c>
      <c r="U83" s="57">
        <v>282</v>
      </c>
      <c r="V83" s="57">
        <v>9398</v>
      </c>
      <c r="W83" s="57">
        <v>207</v>
      </c>
      <c r="X83" s="57">
        <v>6754</v>
      </c>
      <c r="Y83" s="57">
        <v>246</v>
      </c>
      <c r="Z83" s="57">
        <v>8219</v>
      </c>
      <c r="AA83" s="57">
        <v>109</v>
      </c>
      <c r="AB83" s="57">
        <v>3619</v>
      </c>
      <c r="AC83" s="57">
        <v>202</v>
      </c>
      <c r="AD83" s="57">
        <v>6700</v>
      </c>
      <c r="AE83" s="57">
        <v>52</v>
      </c>
      <c r="AF83" s="57">
        <v>1774</v>
      </c>
      <c r="AG83" s="57">
        <v>21</v>
      </c>
      <c r="AH83" s="57">
        <v>673</v>
      </c>
      <c r="AI83" s="57">
        <v>224</v>
      </c>
      <c r="AJ83" s="57">
        <v>7256</v>
      </c>
      <c r="AK83" s="57">
        <v>3542</v>
      </c>
      <c r="AL83" s="57">
        <v>116754</v>
      </c>
    </row>
    <row r="84" spans="1:38">
      <c r="A84" s="11">
        <v>9624</v>
      </c>
      <c r="B84" s="5" t="s">
        <v>288</v>
      </c>
      <c r="C84" s="57">
        <v>1</v>
      </c>
      <c r="D84" s="57">
        <v>518</v>
      </c>
      <c r="E84" s="57">
        <v>4</v>
      </c>
      <c r="F84" s="57">
        <v>2155</v>
      </c>
      <c r="G84" s="57">
        <v>5</v>
      </c>
      <c r="H84" s="57">
        <v>2814</v>
      </c>
      <c r="I84" s="57">
        <v>4</v>
      </c>
      <c r="J84" s="57">
        <v>2265</v>
      </c>
      <c r="K84" s="57">
        <v>4</v>
      </c>
      <c r="L84" s="57">
        <v>2265</v>
      </c>
      <c r="M84" s="57">
        <v>3</v>
      </c>
      <c r="N84" s="57">
        <v>1581</v>
      </c>
      <c r="O84" s="57">
        <v>8</v>
      </c>
      <c r="P84" s="57">
        <v>4630</v>
      </c>
      <c r="Q84" s="57">
        <v>3</v>
      </c>
      <c r="R84" s="57">
        <v>1816</v>
      </c>
      <c r="S84" s="57">
        <v>4</v>
      </c>
      <c r="T84" s="57">
        <v>2265</v>
      </c>
      <c r="U84" s="57">
        <v>7</v>
      </c>
      <c r="V84" s="57">
        <v>3912</v>
      </c>
      <c r="W84" s="57">
        <v>2</v>
      </c>
      <c r="X84" s="57">
        <v>1098</v>
      </c>
      <c r="Y84" s="57">
        <v>4</v>
      </c>
      <c r="Z84" s="57">
        <v>2596</v>
      </c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>
        <v>49</v>
      </c>
      <c r="AL84" s="57">
        <v>27915</v>
      </c>
    </row>
    <row r="85" spans="1:38">
      <c r="A85" s="11">
        <v>9743</v>
      </c>
      <c r="B85" s="5" t="s">
        <v>289</v>
      </c>
      <c r="C85" s="57">
        <v>127</v>
      </c>
      <c r="D85" s="57">
        <v>35266</v>
      </c>
      <c r="E85" s="57">
        <v>132</v>
      </c>
      <c r="F85" s="57">
        <v>36134</v>
      </c>
      <c r="G85" s="57">
        <v>289</v>
      </c>
      <c r="H85" s="57">
        <v>80255</v>
      </c>
      <c r="I85" s="57">
        <v>145</v>
      </c>
      <c r="J85" s="57">
        <v>39920</v>
      </c>
      <c r="K85" s="57">
        <v>110</v>
      </c>
      <c r="L85" s="57">
        <v>30164</v>
      </c>
      <c r="M85" s="57">
        <v>160</v>
      </c>
      <c r="N85" s="57">
        <v>44084</v>
      </c>
      <c r="O85" s="57">
        <v>131</v>
      </c>
      <c r="P85" s="57">
        <v>36271</v>
      </c>
      <c r="Q85" s="57">
        <v>129</v>
      </c>
      <c r="R85" s="57">
        <v>35200</v>
      </c>
      <c r="S85" s="57">
        <v>41</v>
      </c>
      <c r="T85" s="57">
        <v>11293</v>
      </c>
      <c r="U85" s="57">
        <v>168</v>
      </c>
      <c r="V85" s="57">
        <v>46535</v>
      </c>
      <c r="W85" s="57">
        <v>142</v>
      </c>
      <c r="X85" s="57">
        <v>39438</v>
      </c>
      <c r="Y85" s="57">
        <v>115</v>
      </c>
      <c r="Z85" s="57">
        <v>32152</v>
      </c>
      <c r="AA85" s="57">
        <v>76</v>
      </c>
      <c r="AB85" s="57">
        <v>21232</v>
      </c>
      <c r="AC85" s="57">
        <v>141</v>
      </c>
      <c r="AD85" s="57">
        <v>38804</v>
      </c>
      <c r="AE85" s="57">
        <v>3</v>
      </c>
      <c r="AF85" s="57">
        <v>814</v>
      </c>
      <c r="AG85" s="57">
        <v>1</v>
      </c>
      <c r="AH85" s="57">
        <v>270</v>
      </c>
      <c r="AI85" s="57">
        <v>90</v>
      </c>
      <c r="AJ85" s="57">
        <v>24806</v>
      </c>
      <c r="AK85" s="57">
        <v>2000</v>
      </c>
      <c r="AL85" s="57">
        <v>552638</v>
      </c>
    </row>
    <row r="86" spans="1:38">
      <c r="A86" s="11">
        <v>9864</v>
      </c>
      <c r="B86" s="5" t="s">
        <v>290</v>
      </c>
      <c r="C86" s="57">
        <v>532</v>
      </c>
      <c r="D86" s="57">
        <v>38888</v>
      </c>
      <c r="E86" s="57">
        <v>475</v>
      </c>
      <c r="F86" s="57">
        <v>34150</v>
      </c>
      <c r="G86" s="57">
        <v>784</v>
      </c>
      <c r="H86" s="57">
        <v>56954</v>
      </c>
      <c r="I86" s="57">
        <v>318</v>
      </c>
      <c r="J86" s="57">
        <v>22578</v>
      </c>
      <c r="K86" s="57">
        <v>658</v>
      </c>
      <c r="L86" s="57">
        <v>47251</v>
      </c>
      <c r="M86" s="57">
        <v>567</v>
      </c>
      <c r="N86" s="57">
        <v>41047</v>
      </c>
      <c r="O86" s="57">
        <v>620</v>
      </c>
      <c r="P86" s="57">
        <v>44922</v>
      </c>
      <c r="Q86" s="57">
        <v>452</v>
      </c>
      <c r="R86" s="57">
        <v>32785</v>
      </c>
      <c r="S86" s="57">
        <v>205</v>
      </c>
      <c r="T86" s="57">
        <v>14661</v>
      </c>
      <c r="U86" s="57">
        <v>530</v>
      </c>
      <c r="V86" s="57">
        <v>38012</v>
      </c>
      <c r="W86" s="57">
        <v>561</v>
      </c>
      <c r="X86" s="57">
        <v>40437</v>
      </c>
      <c r="Y86" s="57">
        <v>457</v>
      </c>
      <c r="Z86" s="57">
        <v>32897</v>
      </c>
      <c r="AA86" s="57">
        <v>254</v>
      </c>
      <c r="AB86" s="57">
        <v>18192</v>
      </c>
      <c r="AC86" s="57">
        <v>501</v>
      </c>
      <c r="AD86" s="57">
        <v>36360</v>
      </c>
      <c r="AE86" s="57">
        <v>55</v>
      </c>
      <c r="AF86" s="57">
        <v>3915</v>
      </c>
      <c r="AG86" s="57">
        <v>19</v>
      </c>
      <c r="AH86" s="57">
        <v>1382</v>
      </c>
      <c r="AI86" s="57">
        <v>240</v>
      </c>
      <c r="AJ86" s="57">
        <v>17306</v>
      </c>
      <c r="AK86" s="57">
        <v>7228</v>
      </c>
      <c r="AL86" s="57">
        <v>521737</v>
      </c>
    </row>
    <row r="87" spans="1:38">
      <c r="A87" s="11">
        <v>9983</v>
      </c>
      <c r="B87" s="5" t="s">
        <v>291</v>
      </c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>
        <v>2</v>
      </c>
      <c r="T87" s="57">
        <v>314</v>
      </c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>
        <v>2</v>
      </c>
      <c r="AL87" s="57">
        <v>314</v>
      </c>
    </row>
    <row r="88" spans="1:38" s="27" customFormat="1">
      <c r="A88" s="10">
        <v>10049</v>
      </c>
      <c r="B88" s="28" t="s">
        <v>318</v>
      </c>
      <c r="C88" s="62">
        <v>407</v>
      </c>
      <c r="D88" s="62">
        <v>26769</v>
      </c>
      <c r="E88" s="62">
        <v>402</v>
      </c>
      <c r="F88" s="62">
        <v>26334</v>
      </c>
      <c r="G88" s="62">
        <v>550</v>
      </c>
      <c r="H88" s="62">
        <v>36245</v>
      </c>
      <c r="I88" s="62">
        <v>423</v>
      </c>
      <c r="J88" s="62">
        <v>27497</v>
      </c>
      <c r="K88" s="62">
        <v>396</v>
      </c>
      <c r="L88" s="62">
        <v>25373</v>
      </c>
      <c r="M88" s="62">
        <v>450</v>
      </c>
      <c r="N88" s="62">
        <v>29035</v>
      </c>
      <c r="O88" s="62">
        <v>482</v>
      </c>
      <c r="P88" s="62">
        <v>31784</v>
      </c>
      <c r="Q88" s="62">
        <v>383</v>
      </c>
      <c r="R88" s="62">
        <v>24834</v>
      </c>
      <c r="S88" s="62">
        <v>220</v>
      </c>
      <c r="T88" s="62">
        <v>14167</v>
      </c>
      <c r="U88" s="62">
        <v>517</v>
      </c>
      <c r="V88" s="62">
        <v>34479</v>
      </c>
      <c r="W88" s="62">
        <v>520</v>
      </c>
      <c r="X88" s="62">
        <v>33422</v>
      </c>
      <c r="Y88" s="62">
        <v>412</v>
      </c>
      <c r="Z88" s="62">
        <v>25992</v>
      </c>
      <c r="AA88" s="62">
        <v>118</v>
      </c>
      <c r="AB88" s="62">
        <v>7423</v>
      </c>
      <c r="AC88" s="62">
        <v>390</v>
      </c>
      <c r="AD88" s="62">
        <v>25277</v>
      </c>
      <c r="AE88" s="62">
        <v>54</v>
      </c>
      <c r="AF88" s="62">
        <v>3683</v>
      </c>
      <c r="AG88" s="62">
        <v>5</v>
      </c>
      <c r="AH88" s="62">
        <v>267</v>
      </c>
      <c r="AI88" s="62">
        <v>290</v>
      </c>
      <c r="AJ88" s="62">
        <v>19417</v>
      </c>
      <c r="AK88" s="62">
        <v>6019</v>
      </c>
      <c r="AL88" s="62">
        <v>391998</v>
      </c>
    </row>
    <row r="89" spans="1:38">
      <c r="A89" s="11">
        <v>10050</v>
      </c>
      <c r="B89" s="5" t="s">
        <v>305</v>
      </c>
      <c r="C89" s="57">
        <v>343</v>
      </c>
      <c r="D89" s="57">
        <v>41488</v>
      </c>
      <c r="E89" s="57">
        <v>310</v>
      </c>
      <c r="F89" s="57">
        <v>37340</v>
      </c>
      <c r="G89" s="57">
        <v>397</v>
      </c>
      <c r="H89" s="57">
        <v>47592</v>
      </c>
      <c r="I89" s="57">
        <v>228</v>
      </c>
      <c r="J89" s="57">
        <v>27315</v>
      </c>
      <c r="K89" s="57">
        <v>387</v>
      </c>
      <c r="L89" s="57">
        <v>46646</v>
      </c>
      <c r="M89" s="57">
        <v>237</v>
      </c>
      <c r="N89" s="57">
        <v>28551</v>
      </c>
      <c r="O89" s="57">
        <v>280</v>
      </c>
      <c r="P89" s="57">
        <v>33676</v>
      </c>
      <c r="Q89" s="57">
        <v>272</v>
      </c>
      <c r="R89" s="57">
        <v>32329</v>
      </c>
      <c r="S89" s="57">
        <v>201</v>
      </c>
      <c r="T89" s="57">
        <v>24285</v>
      </c>
      <c r="U89" s="57">
        <v>387</v>
      </c>
      <c r="V89" s="57">
        <v>46269</v>
      </c>
      <c r="W89" s="57">
        <v>331</v>
      </c>
      <c r="X89" s="57">
        <v>39239</v>
      </c>
      <c r="Y89" s="57">
        <v>195</v>
      </c>
      <c r="Z89" s="57">
        <v>23317</v>
      </c>
      <c r="AA89" s="57">
        <v>159</v>
      </c>
      <c r="AB89" s="57">
        <v>19068</v>
      </c>
      <c r="AC89" s="57">
        <v>192</v>
      </c>
      <c r="AD89" s="57">
        <v>22767</v>
      </c>
      <c r="AE89" s="57">
        <v>59</v>
      </c>
      <c r="AF89" s="57">
        <v>7169</v>
      </c>
      <c r="AG89" s="57">
        <v>10</v>
      </c>
      <c r="AH89" s="57">
        <v>1178</v>
      </c>
      <c r="AI89" s="57">
        <v>122</v>
      </c>
      <c r="AJ89" s="57">
        <v>14633</v>
      </c>
      <c r="AK89" s="57">
        <v>4110</v>
      </c>
      <c r="AL89" s="57">
        <v>492862</v>
      </c>
    </row>
    <row r="90" spans="1:38" s="30" customFormat="1">
      <c r="A90" s="10">
        <v>10052</v>
      </c>
      <c r="B90" s="29" t="s">
        <v>243</v>
      </c>
      <c r="C90" s="63">
        <v>486</v>
      </c>
      <c r="D90" s="63">
        <v>69462</v>
      </c>
      <c r="E90" s="63">
        <v>488</v>
      </c>
      <c r="F90" s="63">
        <v>69610</v>
      </c>
      <c r="G90" s="63">
        <v>642</v>
      </c>
      <c r="H90" s="63">
        <v>91420</v>
      </c>
      <c r="I90" s="63">
        <v>631</v>
      </c>
      <c r="J90" s="63">
        <v>89542</v>
      </c>
      <c r="K90" s="63">
        <v>555</v>
      </c>
      <c r="L90" s="63">
        <v>78728</v>
      </c>
      <c r="M90" s="63">
        <v>534</v>
      </c>
      <c r="N90" s="63">
        <v>76224</v>
      </c>
      <c r="O90" s="63">
        <v>567</v>
      </c>
      <c r="P90" s="63">
        <v>80712</v>
      </c>
      <c r="Q90" s="63">
        <v>468</v>
      </c>
      <c r="R90" s="63">
        <v>66695</v>
      </c>
      <c r="S90" s="63">
        <v>276</v>
      </c>
      <c r="T90" s="63">
        <v>39209</v>
      </c>
      <c r="U90" s="63">
        <v>602</v>
      </c>
      <c r="V90" s="63">
        <v>85768</v>
      </c>
      <c r="W90" s="63">
        <v>573</v>
      </c>
      <c r="X90" s="63">
        <v>81703</v>
      </c>
      <c r="Y90" s="63">
        <v>393</v>
      </c>
      <c r="Z90" s="63">
        <v>55798</v>
      </c>
      <c r="AA90" s="63">
        <v>217</v>
      </c>
      <c r="AB90" s="63">
        <v>30922</v>
      </c>
      <c r="AC90" s="63">
        <v>479</v>
      </c>
      <c r="AD90" s="63">
        <v>68310</v>
      </c>
      <c r="AE90" s="63">
        <v>79</v>
      </c>
      <c r="AF90" s="63">
        <v>11303</v>
      </c>
      <c r="AG90" s="63">
        <v>20</v>
      </c>
      <c r="AH90" s="63">
        <v>2930</v>
      </c>
      <c r="AI90" s="63">
        <v>317</v>
      </c>
      <c r="AJ90" s="63">
        <v>45143</v>
      </c>
      <c r="AK90" s="63">
        <v>7327</v>
      </c>
      <c r="AL90" s="63">
        <v>1043479</v>
      </c>
    </row>
    <row r="91" spans="1:38">
      <c r="A91" s="11">
        <v>10224</v>
      </c>
      <c r="B91" s="5" t="s">
        <v>267</v>
      </c>
      <c r="C91" s="57">
        <v>658</v>
      </c>
      <c r="D91" s="57">
        <v>32834</v>
      </c>
      <c r="E91" s="57">
        <v>791</v>
      </c>
      <c r="F91" s="57">
        <v>39285</v>
      </c>
      <c r="G91" s="57">
        <v>1303</v>
      </c>
      <c r="H91" s="57">
        <v>63785</v>
      </c>
      <c r="I91" s="57">
        <v>865</v>
      </c>
      <c r="J91" s="57">
        <v>43108</v>
      </c>
      <c r="K91" s="57">
        <v>810</v>
      </c>
      <c r="L91" s="57">
        <v>39961</v>
      </c>
      <c r="M91" s="57">
        <v>982</v>
      </c>
      <c r="N91" s="57">
        <v>48617</v>
      </c>
      <c r="O91" s="57">
        <v>889</v>
      </c>
      <c r="P91" s="57">
        <v>44032</v>
      </c>
      <c r="Q91" s="57">
        <v>702</v>
      </c>
      <c r="R91" s="57">
        <v>35067</v>
      </c>
      <c r="S91" s="57">
        <v>577</v>
      </c>
      <c r="T91" s="57">
        <v>28683</v>
      </c>
      <c r="U91" s="57">
        <v>817</v>
      </c>
      <c r="V91" s="57">
        <v>40607</v>
      </c>
      <c r="W91" s="57">
        <v>807</v>
      </c>
      <c r="X91" s="57">
        <v>39411</v>
      </c>
      <c r="Y91" s="57">
        <v>675</v>
      </c>
      <c r="Z91" s="57">
        <v>33133</v>
      </c>
      <c r="AA91" s="57">
        <v>408</v>
      </c>
      <c r="AB91" s="57">
        <v>20587</v>
      </c>
      <c r="AC91" s="57">
        <v>736</v>
      </c>
      <c r="AD91" s="57">
        <v>35695</v>
      </c>
      <c r="AE91" s="57">
        <v>161</v>
      </c>
      <c r="AF91" s="57">
        <v>8423</v>
      </c>
      <c r="AG91" s="57">
        <v>79</v>
      </c>
      <c r="AH91" s="57">
        <v>3951</v>
      </c>
      <c r="AI91" s="57">
        <v>581</v>
      </c>
      <c r="AJ91" s="57">
        <v>28431</v>
      </c>
      <c r="AK91" s="57">
        <v>11841</v>
      </c>
      <c r="AL91" s="57">
        <v>585610</v>
      </c>
    </row>
    <row r="92" spans="1:38">
      <c r="A92" s="11">
        <v>10225</v>
      </c>
      <c r="B92" s="5" t="s">
        <v>268</v>
      </c>
      <c r="C92" s="57">
        <v>64</v>
      </c>
      <c r="D92" s="57">
        <v>5998</v>
      </c>
      <c r="E92" s="57">
        <v>106</v>
      </c>
      <c r="F92" s="57">
        <v>9817</v>
      </c>
      <c r="G92" s="57">
        <v>224</v>
      </c>
      <c r="H92" s="57">
        <v>21530</v>
      </c>
      <c r="I92" s="57">
        <v>105</v>
      </c>
      <c r="J92" s="57">
        <v>9967</v>
      </c>
      <c r="K92" s="57">
        <v>105</v>
      </c>
      <c r="L92" s="57">
        <v>9857</v>
      </c>
      <c r="M92" s="57">
        <v>108</v>
      </c>
      <c r="N92" s="57">
        <v>10112</v>
      </c>
      <c r="O92" s="57">
        <v>109</v>
      </c>
      <c r="P92" s="57">
        <v>10311</v>
      </c>
      <c r="Q92" s="57">
        <v>66</v>
      </c>
      <c r="R92" s="57">
        <v>6160</v>
      </c>
      <c r="S92" s="57">
        <v>60</v>
      </c>
      <c r="T92" s="57">
        <v>5522</v>
      </c>
      <c r="U92" s="57">
        <v>111</v>
      </c>
      <c r="V92" s="57">
        <v>10355</v>
      </c>
      <c r="W92" s="57">
        <v>87</v>
      </c>
      <c r="X92" s="57">
        <v>8077</v>
      </c>
      <c r="Y92" s="57">
        <v>79</v>
      </c>
      <c r="Z92" s="57">
        <v>7437</v>
      </c>
      <c r="AA92" s="57">
        <v>56</v>
      </c>
      <c r="AB92" s="57">
        <v>5282</v>
      </c>
      <c r="AC92" s="57">
        <v>90</v>
      </c>
      <c r="AD92" s="57">
        <v>8460</v>
      </c>
      <c r="AE92" s="57">
        <v>22</v>
      </c>
      <c r="AF92" s="57">
        <v>2024</v>
      </c>
      <c r="AG92" s="57">
        <v>9</v>
      </c>
      <c r="AH92" s="57">
        <v>875</v>
      </c>
      <c r="AI92" s="57">
        <v>30</v>
      </c>
      <c r="AJ92" s="57">
        <v>2992</v>
      </c>
      <c r="AK92" s="57">
        <v>1431</v>
      </c>
      <c r="AL92" s="57">
        <v>134776</v>
      </c>
    </row>
    <row r="93" spans="1:38" s="32" customFormat="1">
      <c r="A93" s="10">
        <v>10226</v>
      </c>
      <c r="B93" s="31" t="s">
        <v>269</v>
      </c>
      <c r="C93" s="64">
        <v>134</v>
      </c>
      <c r="D93" s="64">
        <v>12179</v>
      </c>
      <c r="E93" s="64">
        <v>156</v>
      </c>
      <c r="F93" s="64">
        <v>14063</v>
      </c>
      <c r="G93" s="64">
        <v>393</v>
      </c>
      <c r="H93" s="64">
        <v>35581</v>
      </c>
      <c r="I93" s="64">
        <v>150</v>
      </c>
      <c r="J93" s="64">
        <v>13658</v>
      </c>
      <c r="K93" s="64">
        <v>154</v>
      </c>
      <c r="L93" s="64">
        <v>13906</v>
      </c>
      <c r="M93" s="64">
        <v>163</v>
      </c>
      <c r="N93" s="64">
        <v>14656</v>
      </c>
      <c r="O93" s="64">
        <v>196</v>
      </c>
      <c r="P93" s="64">
        <v>17783</v>
      </c>
      <c r="Q93" s="64">
        <v>132</v>
      </c>
      <c r="R93" s="64">
        <v>11918</v>
      </c>
      <c r="S93" s="64">
        <v>90</v>
      </c>
      <c r="T93" s="64">
        <v>8136</v>
      </c>
      <c r="U93" s="64">
        <v>160</v>
      </c>
      <c r="V93" s="64">
        <v>14410</v>
      </c>
      <c r="W93" s="64">
        <v>148</v>
      </c>
      <c r="X93" s="64">
        <v>13333</v>
      </c>
      <c r="Y93" s="64">
        <v>129</v>
      </c>
      <c r="Z93" s="64">
        <v>11738</v>
      </c>
      <c r="AA93" s="64">
        <v>81</v>
      </c>
      <c r="AB93" s="64">
        <v>7370</v>
      </c>
      <c r="AC93" s="64">
        <v>134</v>
      </c>
      <c r="AD93" s="64">
        <v>11923</v>
      </c>
      <c r="AE93" s="64">
        <v>29</v>
      </c>
      <c r="AF93" s="64">
        <v>2663</v>
      </c>
      <c r="AG93" s="64">
        <v>14</v>
      </c>
      <c r="AH93" s="64">
        <v>1281</v>
      </c>
      <c r="AI93" s="64">
        <v>72</v>
      </c>
      <c r="AJ93" s="64">
        <v>6572</v>
      </c>
      <c r="AK93" s="64">
        <v>2335</v>
      </c>
      <c r="AL93" s="64">
        <v>211170</v>
      </c>
    </row>
    <row r="94" spans="1:38" s="34" customFormat="1">
      <c r="A94" s="10">
        <v>10727</v>
      </c>
      <c r="B94" s="33" t="s">
        <v>306</v>
      </c>
      <c r="C94" s="65">
        <v>457</v>
      </c>
      <c r="D94" s="65">
        <v>88478</v>
      </c>
      <c r="E94" s="65">
        <v>429</v>
      </c>
      <c r="F94" s="65">
        <v>83371</v>
      </c>
      <c r="G94" s="65">
        <v>655</v>
      </c>
      <c r="H94" s="65">
        <v>127981</v>
      </c>
      <c r="I94" s="65">
        <v>518</v>
      </c>
      <c r="J94" s="65">
        <v>100525</v>
      </c>
      <c r="K94" s="65">
        <v>429</v>
      </c>
      <c r="L94" s="65">
        <v>83515</v>
      </c>
      <c r="M94" s="65">
        <v>528</v>
      </c>
      <c r="N94" s="65">
        <v>101772</v>
      </c>
      <c r="O94" s="65">
        <v>410</v>
      </c>
      <c r="P94" s="65">
        <v>79896</v>
      </c>
      <c r="Q94" s="65">
        <v>408</v>
      </c>
      <c r="R94" s="65">
        <v>79381</v>
      </c>
      <c r="S94" s="65">
        <v>250</v>
      </c>
      <c r="T94" s="65">
        <v>48255</v>
      </c>
      <c r="U94" s="65">
        <v>408</v>
      </c>
      <c r="V94" s="65">
        <v>79700</v>
      </c>
      <c r="W94" s="65">
        <v>457</v>
      </c>
      <c r="X94" s="65">
        <v>88820</v>
      </c>
      <c r="Y94" s="65">
        <v>339</v>
      </c>
      <c r="Z94" s="65">
        <v>66196</v>
      </c>
      <c r="AA94" s="65">
        <v>243</v>
      </c>
      <c r="AB94" s="65">
        <v>46941</v>
      </c>
      <c r="AC94" s="65">
        <v>405</v>
      </c>
      <c r="AD94" s="65">
        <v>78508</v>
      </c>
      <c r="AE94" s="65">
        <v>68</v>
      </c>
      <c r="AF94" s="65">
        <v>12874</v>
      </c>
      <c r="AG94" s="65">
        <v>33</v>
      </c>
      <c r="AH94" s="65">
        <v>6451</v>
      </c>
      <c r="AI94" s="65">
        <v>329</v>
      </c>
      <c r="AJ94" s="65">
        <v>63863</v>
      </c>
      <c r="AK94" s="65">
        <v>6366</v>
      </c>
      <c r="AL94" s="65">
        <v>1236527</v>
      </c>
    </row>
    <row r="95" spans="1:38" s="45" customFormat="1">
      <c r="A95" s="10">
        <v>10765</v>
      </c>
      <c r="B95" s="44" t="s">
        <v>168</v>
      </c>
      <c r="C95" s="66">
        <v>512</v>
      </c>
      <c r="D95" s="66">
        <v>138107</v>
      </c>
      <c r="E95" s="66">
        <v>394</v>
      </c>
      <c r="F95" s="66">
        <v>106301</v>
      </c>
      <c r="G95" s="66">
        <v>708</v>
      </c>
      <c r="H95" s="66">
        <v>190180</v>
      </c>
      <c r="I95" s="66">
        <v>544</v>
      </c>
      <c r="J95" s="66">
        <v>146584</v>
      </c>
      <c r="K95" s="66">
        <v>536</v>
      </c>
      <c r="L95" s="66">
        <v>143746</v>
      </c>
      <c r="M95" s="66">
        <v>774</v>
      </c>
      <c r="N95" s="66">
        <v>206608</v>
      </c>
      <c r="O95" s="66">
        <v>571</v>
      </c>
      <c r="P95" s="66">
        <v>153450</v>
      </c>
      <c r="Q95" s="66">
        <v>541</v>
      </c>
      <c r="R95" s="66">
        <v>145153</v>
      </c>
      <c r="S95" s="66">
        <v>283</v>
      </c>
      <c r="T95" s="66">
        <v>75494</v>
      </c>
      <c r="U95" s="66">
        <v>595</v>
      </c>
      <c r="V95" s="66">
        <v>161440</v>
      </c>
      <c r="W95" s="66">
        <v>508</v>
      </c>
      <c r="X95" s="66">
        <v>137522</v>
      </c>
      <c r="Y95" s="66">
        <v>473</v>
      </c>
      <c r="Z95" s="66">
        <v>126633</v>
      </c>
      <c r="AA95" s="66">
        <v>173</v>
      </c>
      <c r="AB95" s="66">
        <v>46296</v>
      </c>
      <c r="AC95" s="66">
        <v>581</v>
      </c>
      <c r="AD95" s="66">
        <v>158250</v>
      </c>
      <c r="AE95" s="66">
        <v>142</v>
      </c>
      <c r="AF95" s="66">
        <v>36823</v>
      </c>
      <c r="AG95" s="66">
        <v>53</v>
      </c>
      <c r="AH95" s="66">
        <v>13988</v>
      </c>
      <c r="AI95" s="66">
        <v>302</v>
      </c>
      <c r="AJ95" s="66">
        <v>80977</v>
      </c>
      <c r="AK95" s="66">
        <v>7690</v>
      </c>
      <c r="AL95" s="66">
        <v>2067552</v>
      </c>
    </row>
    <row r="96" spans="1:38" s="45" customFormat="1">
      <c r="A96" s="10">
        <v>10829</v>
      </c>
      <c r="B96" s="44" t="s">
        <v>292</v>
      </c>
      <c r="C96" s="66">
        <v>185</v>
      </c>
      <c r="D96" s="66">
        <v>17945</v>
      </c>
      <c r="E96" s="66">
        <v>158</v>
      </c>
      <c r="F96" s="66">
        <v>15606</v>
      </c>
      <c r="G96" s="66">
        <v>271</v>
      </c>
      <c r="H96" s="66">
        <v>26579</v>
      </c>
      <c r="I96" s="66">
        <v>274</v>
      </c>
      <c r="J96" s="66">
        <v>26812</v>
      </c>
      <c r="K96" s="66">
        <v>204</v>
      </c>
      <c r="L96" s="66">
        <v>19664</v>
      </c>
      <c r="M96" s="66">
        <v>210</v>
      </c>
      <c r="N96" s="66">
        <v>20564</v>
      </c>
      <c r="O96" s="66">
        <v>209</v>
      </c>
      <c r="P96" s="66">
        <v>20629</v>
      </c>
      <c r="Q96" s="66">
        <v>195</v>
      </c>
      <c r="R96" s="66">
        <v>19227</v>
      </c>
      <c r="S96" s="66">
        <v>134</v>
      </c>
      <c r="T96" s="66">
        <v>12862</v>
      </c>
      <c r="U96" s="66">
        <v>203</v>
      </c>
      <c r="V96" s="66">
        <v>20306</v>
      </c>
      <c r="W96" s="66">
        <v>243</v>
      </c>
      <c r="X96" s="66">
        <v>23966</v>
      </c>
      <c r="Y96" s="66">
        <v>188</v>
      </c>
      <c r="Z96" s="66">
        <v>18905</v>
      </c>
      <c r="AA96" s="66">
        <v>136</v>
      </c>
      <c r="AB96" s="66">
        <v>13200</v>
      </c>
      <c r="AC96" s="66">
        <v>201</v>
      </c>
      <c r="AD96" s="66">
        <v>19455</v>
      </c>
      <c r="AE96" s="66">
        <v>58</v>
      </c>
      <c r="AF96" s="66">
        <v>5595</v>
      </c>
      <c r="AG96" s="66">
        <v>19</v>
      </c>
      <c r="AH96" s="66">
        <v>1820</v>
      </c>
      <c r="AI96" s="66">
        <v>123</v>
      </c>
      <c r="AJ96" s="66">
        <v>12058</v>
      </c>
      <c r="AK96" s="66">
        <v>3011</v>
      </c>
      <c r="AL96" s="66">
        <v>295193</v>
      </c>
    </row>
    <row r="97" spans="1:38" s="45" customFormat="1">
      <c r="A97" s="10">
        <v>10944</v>
      </c>
      <c r="B97" s="44" t="s">
        <v>319</v>
      </c>
      <c r="C97" s="66"/>
      <c r="D97" s="66"/>
      <c r="E97" s="66">
        <v>3</v>
      </c>
      <c r="F97" s="66">
        <v>86</v>
      </c>
      <c r="G97" s="66">
        <v>3</v>
      </c>
      <c r="H97" s="66">
        <v>72</v>
      </c>
      <c r="I97" s="66">
        <v>13</v>
      </c>
      <c r="J97" s="66">
        <v>326</v>
      </c>
      <c r="K97" s="66">
        <v>4</v>
      </c>
      <c r="L97" s="66">
        <v>80</v>
      </c>
      <c r="M97" s="66">
        <v>5</v>
      </c>
      <c r="N97" s="66">
        <v>112</v>
      </c>
      <c r="O97" s="66">
        <v>1</v>
      </c>
      <c r="P97" s="66">
        <v>20</v>
      </c>
      <c r="Q97" s="66"/>
      <c r="R97" s="66"/>
      <c r="S97" s="66"/>
      <c r="T97" s="66"/>
      <c r="U97" s="66">
        <v>2</v>
      </c>
      <c r="V97" s="66">
        <v>52</v>
      </c>
      <c r="W97" s="66">
        <v>2</v>
      </c>
      <c r="X97" s="66">
        <v>50</v>
      </c>
      <c r="Y97" s="66">
        <v>1</v>
      </c>
      <c r="Z97" s="66">
        <v>30</v>
      </c>
      <c r="AA97" s="66"/>
      <c r="AB97" s="66"/>
      <c r="AC97" s="66">
        <v>5</v>
      </c>
      <c r="AD97" s="66">
        <v>138</v>
      </c>
      <c r="AE97" s="66"/>
      <c r="AF97" s="66"/>
      <c r="AG97" s="66"/>
      <c r="AH97" s="66"/>
      <c r="AI97" s="66">
        <v>1</v>
      </c>
      <c r="AJ97" s="66">
        <v>20</v>
      </c>
      <c r="AK97" s="66">
        <v>40</v>
      </c>
      <c r="AL97" s="66">
        <v>986</v>
      </c>
    </row>
    <row r="98" spans="1:38" s="45" customFormat="1">
      <c r="A98" s="10">
        <v>11171</v>
      </c>
      <c r="B98" s="44" t="s">
        <v>320</v>
      </c>
      <c r="C98" s="66">
        <v>4</v>
      </c>
      <c r="D98" s="66">
        <v>996</v>
      </c>
      <c r="E98" s="66">
        <v>5</v>
      </c>
      <c r="F98" s="66">
        <v>1245</v>
      </c>
      <c r="G98" s="66">
        <v>4</v>
      </c>
      <c r="H98" s="66">
        <v>996</v>
      </c>
      <c r="I98" s="66">
        <v>4</v>
      </c>
      <c r="J98" s="66">
        <v>996</v>
      </c>
      <c r="K98" s="66">
        <v>3</v>
      </c>
      <c r="L98" s="66">
        <v>747</v>
      </c>
      <c r="M98" s="66">
        <v>2</v>
      </c>
      <c r="N98" s="66">
        <v>498</v>
      </c>
      <c r="O98" s="66">
        <v>5</v>
      </c>
      <c r="P98" s="66">
        <v>1245</v>
      </c>
      <c r="Q98" s="66">
        <v>7</v>
      </c>
      <c r="R98" s="66">
        <v>1743</v>
      </c>
      <c r="S98" s="66">
        <v>6</v>
      </c>
      <c r="T98" s="66">
        <v>1494</v>
      </c>
      <c r="U98" s="66">
        <v>4</v>
      </c>
      <c r="V98" s="66">
        <v>996</v>
      </c>
      <c r="W98" s="66">
        <v>4</v>
      </c>
      <c r="X98" s="66">
        <v>996</v>
      </c>
      <c r="Y98" s="66">
        <v>3</v>
      </c>
      <c r="Z98" s="66">
        <v>747</v>
      </c>
      <c r="AA98" s="66">
        <v>3</v>
      </c>
      <c r="AB98" s="66">
        <v>747</v>
      </c>
      <c r="AC98" s="66">
        <v>1</v>
      </c>
      <c r="AD98" s="66">
        <v>249</v>
      </c>
      <c r="AE98" s="66">
        <v>1</v>
      </c>
      <c r="AF98" s="66">
        <v>270</v>
      </c>
      <c r="AG98" s="66"/>
      <c r="AH98" s="66"/>
      <c r="AI98" s="66">
        <v>3</v>
      </c>
      <c r="AJ98" s="66">
        <v>747</v>
      </c>
      <c r="AK98" s="66">
        <v>59</v>
      </c>
      <c r="AL98" s="66">
        <v>14712</v>
      </c>
    </row>
    <row r="99" spans="1:38" s="45" customFormat="1">
      <c r="A99" s="10">
        <v>11220</v>
      </c>
      <c r="B99" s="44" t="s">
        <v>162</v>
      </c>
      <c r="C99" s="66">
        <v>129</v>
      </c>
      <c r="D99" s="66">
        <v>40454</v>
      </c>
      <c r="E99" s="66">
        <v>116</v>
      </c>
      <c r="F99" s="66">
        <v>36210</v>
      </c>
      <c r="G99" s="66">
        <v>96</v>
      </c>
      <c r="H99" s="66">
        <v>30333</v>
      </c>
      <c r="I99" s="66">
        <v>167</v>
      </c>
      <c r="J99" s="66">
        <v>52288</v>
      </c>
      <c r="K99" s="66">
        <v>124</v>
      </c>
      <c r="L99" s="66">
        <v>38795</v>
      </c>
      <c r="M99" s="66">
        <v>173</v>
      </c>
      <c r="N99" s="66">
        <v>53857</v>
      </c>
      <c r="O99" s="66">
        <v>133</v>
      </c>
      <c r="P99" s="66">
        <v>41596</v>
      </c>
      <c r="Q99" s="66">
        <v>162</v>
      </c>
      <c r="R99" s="66">
        <v>50208</v>
      </c>
      <c r="S99" s="66">
        <v>91</v>
      </c>
      <c r="T99" s="66">
        <v>28241</v>
      </c>
      <c r="U99" s="66">
        <v>126</v>
      </c>
      <c r="V99" s="66">
        <v>39398</v>
      </c>
      <c r="W99" s="66">
        <v>149</v>
      </c>
      <c r="X99" s="66">
        <v>46217</v>
      </c>
      <c r="Y99" s="66">
        <v>139</v>
      </c>
      <c r="Z99" s="66">
        <v>43491</v>
      </c>
      <c r="AA99" s="66">
        <v>84</v>
      </c>
      <c r="AB99" s="66">
        <v>26113</v>
      </c>
      <c r="AC99" s="66">
        <v>120</v>
      </c>
      <c r="AD99" s="66">
        <v>37478</v>
      </c>
      <c r="AE99" s="66">
        <v>26</v>
      </c>
      <c r="AF99" s="66">
        <v>8318</v>
      </c>
      <c r="AG99" s="66">
        <v>8</v>
      </c>
      <c r="AH99" s="66">
        <v>2518</v>
      </c>
      <c r="AI99" s="66">
        <v>119</v>
      </c>
      <c r="AJ99" s="66">
        <v>36990</v>
      </c>
      <c r="AK99" s="66">
        <v>1962</v>
      </c>
      <c r="AL99" s="66">
        <v>612505</v>
      </c>
    </row>
    <row r="100" spans="1:38" s="45" customFormat="1">
      <c r="A100" s="10">
        <v>11526</v>
      </c>
      <c r="B100" s="44" t="s">
        <v>344</v>
      </c>
      <c r="C100" s="66">
        <v>96</v>
      </c>
      <c r="D100" s="66">
        <v>3382</v>
      </c>
      <c r="E100" s="66">
        <v>142</v>
      </c>
      <c r="F100" s="66">
        <v>5054</v>
      </c>
      <c r="G100" s="66">
        <v>169</v>
      </c>
      <c r="H100" s="66">
        <v>6285</v>
      </c>
      <c r="I100" s="66">
        <v>110</v>
      </c>
      <c r="J100" s="66">
        <v>3915</v>
      </c>
      <c r="K100" s="66">
        <v>127</v>
      </c>
      <c r="L100" s="66">
        <v>4685</v>
      </c>
      <c r="M100" s="66">
        <v>172</v>
      </c>
      <c r="N100" s="66">
        <v>6373</v>
      </c>
      <c r="O100" s="66">
        <v>148</v>
      </c>
      <c r="P100" s="66">
        <v>5368</v>
      </c>
      <c r="Q100" s="66">
        <v>116</v>
      </c>
      <c r="R100" s="66">
        <v>4191</v>
      </c>
      <c r="S100" s="66">
        <v>79</v>
      </c>
      <c r="T100" s="66">
        <v>2895</v>
      </c>
      <c r="U100" s="66">
        <v>149</v>
      </c>
      <c r="V100" s="66">
        <v>5554</v>
      </c>
      <c r="W100" s="66">
        <v>134</v>
      </c>
      <c r="X100" s="66">
        <v>4856</v>
      </c>
      <c r="Y100" s="66">
        <v>125</v>
      </c>
      <c r="Z100" s="66">
        <v>4659</v>
      </c>
      <c r="AA100" s="66">
        <v>46</v>
      </c>
      <c r="AB100" s="66">
        <v>1750</v>
      </c>
      <c r="AC100" s="66">
        <v>121</v>
      </c>
      <c r="AD100" s="66">
        <v>4433</v>
      </c>
      <c r="AE100" s="66">
        <v>30</v>
      </c>
      <c r="AF100" s="66">
        <v>956</v>
      </c>
      <c r="AG100" s="66">
        <v>20</v>
      </c>
      <c r="AH100" s="66">
        <v>682</v>
      </c>
      <c r="AI100" s="66">
        <v>102</v>
      </c>
      <c r="AJ100" s="66">
        <v>3706</v>
      </c>
      <c r="AK100" s="66">
        <v>1886</v>
      </c>
      <c r="AL100" s="66">
        <v>68744</v>
      </c>
    </row>
    <row r="101" spans="1:38" s="45" customFormat="1">
      <c r="A101" s="10">
        <v>11694</v>
      </c>
      <c r="B101" s="44" t="s">
        <v>187</v>
      </c>
      <c r="C101" s="66">
        <v>810</v>
      </c>
      <c r="D101" s="66">
        <v>28187</v>
      </c>
      <c r="E101" s="66">
        <v>697</v>
      </c>
      <c r="F101" s="66">
        <v>23412</v>
      </c>
      <c r="G101" s="66">
        <v>1052</v>
      </c>
      <c r="H101" s="66">
        <v>36739</v>
      </c>
      <c r="I101" s="66">
        <v>566</v>
      </c>
      <c r="J101" s="66">
        <v>19306</v>
      </c>
      <c r="K101" s="66">
        <v>770</v>
      </c>
      <c r="L101" s="66">
        <v>26363</v>
      </c>
      <c r="M101" s="66">
        <v>1085</v>
      </c>
      <c r="N101" s="66">
        <v>36928</v>
      </c>
      <c r="O101" s="66">
        <v>769</v>
      </c>
      <c r="P101" s="66">
        <v>25728</v>
      </c>
      <c r="Q101" s="66">
        <v>765</v>
      </c>
      <c r="R101" s="66">
        <v>25564</v>
      </c>
      <c r="S101" s="66">
        <v>357</v>
      </c>
      <c r="T101" s="66">
        <v>12034</v>
      </c>
      <c r="U101" s="66">
        <v>740</v>
      </c>
      <c r="V101" s="66">
        <v>25408</v>
      </c>
      <c r="W101" s="66">
        <v>857</v>
      </c>
      <c r="X101" s="66">
        <v>29423</v>
      </c>
      <c r="Y101" s="66">
        <v>780</v>
      </c>
      <c r="Z101" s="66">
        <v>26280</v>
      </c>
      <c r="AA101" s="66">
        <v>373</v>
      </c>
      <c r="AB101" s="66">
        <v>13016</v>
      </c>
      <c r="AC101" s="66">
        <v>734</v>
      </c>
      <c r="AD101" s="66">
        <v>25172</v>
      </c>
      <c r="AE101" s="66">
        <v>148</v>
      </c>
      <c r="AF101" s="66">
        <v>5121</v>
      </c>
      <c r="AG101" s="66">
        <v>82</v>
      </c>
      <c r="AH101" s="66">
        <v>2924</v>
      </c>
      <c r="AI101" s="66">
        <v>601</v>
      </c>
      <c r="AJ101" s="66">
        <v>21185</v>
      </c>
      <c r="AK101" s="66">
        <v>11186</v>
      </c>
      <c r="AL101" s="66">
        <v>382790</v>
      </c>
    </row>
    <row r="102" spans="1:38" s="45" customFormat="1">
      <c r="A102" s="10">
        <v>13436</v>
      </c>
      <c r="B102" s="44" t="s">
        <v>218</v>
      </c>
      <c r="C102" s="66">
        <v>55</v>
      </c>
      <c r="D102" s="66">
        <v>11960</v>
      </c>
      <c r="E102" s="66">
        <v>58</v>
      </c>
      <c r="F102" s="66">
        <v>11722</v>
      </c>
      <c r="G102" s="66">
        <v>47</v>
      </c>
      <c r="H102" s="66">
        <v>9785</v>
      </c>
      <c r="I102" s="66">
        <v>69</v>
      </c>
      <c r="J102" s="66">
        <v>13659</v>
      </c>
      <c r="K102" s="66">
        <v>58</v>
      </c>
      <c r="L102" s="66">
        <v>12255</v>
      </c>
      <c r="M102" s="66">
        <v>59</v>
      </c>
      <c r="N102" s="66">
        <v>12273</v>
      </c>
      <c r="O102" s="66">
        <v>53</v>
      </c>
      <c r="P102" s="66">
        <v>10849</v>
      </c>
      <c r="Q102" s="66">
        <v>51</v>
      </c>
      <c r="R102" s="66">
        <v>10689</v>
      </c>
      <c r="S102" s="66">
        <v>36</v>
      </c>
      <c r="T102" s="66">
        <v>7847</v>
      </c>
      <c r="U102" s="66">
        <v>45</v>
      </c>
      <c r="V102" s="66">
        <v>9036</v>
      </c>
      <c r="W102" s="66">
        <v>38</v>
      </c>
      <c r="X102" s="66">
        <v>8240</v>
      </c>
      <c r="Y102" s="66">
        <v>56</v>
      </c>
      <c r="Z102" s="66">
        <v>11401</v>
      </c>
      <c r="AA102" s="66">
        <v>13</v>
      </c>
      <c r="AB102" s="66">
        <v>2566</v>
      </c>
      <c r="AC102" s="66">
        <v>55</v>
      </c>
      <c r="AD102" s="66">
        <v>11565</v>
      </c>
      <c r="AE102" s="66">
        <v>14</v>
      </c>
      <c r="AF102" s="66">
        <v>2790</v>
      </c>
      <c r="AG102" s="66">
        <v>7</v>
      </c>
      <c r="AH102" s="66">
        <v>1562</v>
      </c>
      <c r="AI102" s="66">
        <v>49</v>
      </c>
      <c r="AJ102" s="66">
        <v>10301</v>
      </c>
      <c r="AK102" s="66">
        <v>763</v>
      </c>
      <c r="AL102" s="66">
        <v>158500</v>
      </c>
    </row>
    <row r="103" spans="1:38" s="45" customFormat="1">
      <c r="A103" s="10">
        <v>13442</v>
      </c>
      <c r="B103" s="44" t="s">
        <v>270</v>
      </c>
      <c r="C103" s="66">
        <v>38</v>
      </c>
      <c r="D103" s="66">
        <v>8360</v>
      </c>
      <c r="E103" s="66">
        <v>41</v>
      </c>
      <c r="F103" s="66">
        <v>9023</v>
      </c>
      <c r="G103" s="66">
        <v>55</v>
      </c>
      <c r="H103" s="66">
        <v>12357</v>
      </c>
      <c r="I103" s="66">
        <v>52</v>
      </c>
      <c r="J103" s="66">
        <v>11762</v>
      </c>
      <c r="K103" s="66">
        <v>64</v>
      </c>
      <c r="L103" s="66">
        <v>14207</v>
      </c>
      <c r="M103" s="66">
        <v>31</v>
      </c>
      <c r="N103" s="66">
        <v>6892</v>
      </c>
      <c r="O103" s="66">
        <v>50</v>
      </c>
      <c r="P103" s="66">
        <v>11104</v>
      </c>
      <c r="Q103" s="66">
        <v>51</v>
      </c>
      <c r="R103" s="66">
        <v>11361</v>
      </c>
      <c r="S103" s="66">
        <v>26</v>
      </c>
      <c r="T103" s="66">
        <v>5891</v>
      </c>
      <c r="U103" s="66">
        <v>46</v>
      </c>
      <c r="V103" s="66">
        <v>10331</v>
      </c>
      <c r="W103" s="66">
        <v>47</v>
      </c>
      <c r="X103" s="66">
        <v>10312</v>
      </c>
      <c r="Y103" s="66">
        <v>47</v>
      </c>
      <c r="Z103" s="66">
        <v>10280</v>
      </c>
      <c r="AA103" s="66">
        <v>21</v>
      </c>
      <c r="AB103" s="66">
        <v>4616</v>
      </c>
      <c r="AC103" s="66">
        <v>55</v>
      </c>
      <c r="AD103" s="66">
        <v>12134</v>
      </c>
      <c r="AE103" s="66">
        <v>14</v>
      </c>
      <c r="AF103" s="66">
        <v>3112</v>
      </c>
      <c r="AG103" s="66">
        <v>5</v>
      </c>
      <c r="AH103" s="66">
        <v>1116</v>
      </c>
      <c r="AI103" s="66">
        <v>19</v>
      </c>
      <c r="AJ103" s="66">
        <v>4357</v>
      </c>
      <c r="AK103" s="66">
        <v>662</v>
      </c>
      <c r="AL103" s="66">
        <v>147215</v>
      </c>
    </row>
    <row r="104" spans="1:38" s="45" customFormat="1">
      <c r="A104" s="10">
        <v>13589</v>
      </c>
      <c r="B104" s="44" t="s">
        <v>244</v>
      </c>
      <c r="C104" s="66">
        <v>68</v>
      </c>
      <c r="D104" s="66">
        <v>17510</v>
      </c>
      <c r="E104" s="66">
        <v>70</v>
      </c>
      <c r="F104" s="66">
        <v>17749</v>
      </c>
      <c r="G104" s="66">
        <v>134</v>
      </c>
      <c r="H104" s="66">
        <v>33262</v>
      </c>
      <c r="I104" s="66">
        <v>78</v>
      </c>
      <c r="J104" s="66">
        <v>19678</v>
      </c>
      <c r="K104" s="66">
        <v>56</v>
      </c>
      <c r="L104" s="66">
        <v>13980</v>
      </c>
      <c r="M104" s="66">
        <v>79</v>
      </c>
      <c r="N104" s="66">
        <v>20129</v>
      </c>
      <c r="O104" s="66">
        <v>84</v>
      </c>
      <c r="P104" s="66">
        <v>21024</v>
      </c>
      <c r="Q104" s="66">
        <v>46</v>
      </c>
      <c r="R104" s="66">
        <v>11618</v>
      </c>
      <c r="S104" s="66">
        <v>31</v>
      </c>
      <c r="T104" s="66">
        <v>7942</v>
      </c>
      <c r="U104" s="66">
        <v>98</v>
      </c>
      <c r="V104" s="66">
        <v>24727</v>
      </c>
      <c r="W104" s="66">
        <v>88</v>
      </c>
      <c r="X104" s="66">
        <v>22317</v>
      </c>
      <c r="Y104" s="66">
        <v>82</v>
      </c>
      <c r="Z104" s="66">
        <v>20365</v>
      </c>
      <c r="AA104" s="66">
        <v>5</v>
      </c>
      <c r="AB104" s="66">
        <v>1320</v>
      </c>
      <c r="AC104" s="66">
        <v>82</v>
      </c>
      <c r="AD104" s="66">
        <v>20836</v>
      </c>
      <c r="AE104" s="66">
        <v>6</v>
      </c>
      <c r="AF104" s="66">
        <v>1534</v>
      </c>
      <c r="AG104" s="66">
        <v>3</v>
      </c>
      <c r="AH104" s="66">
        <v>763</v>
      </c>
      <c r="AI104" s="66">
        <v>55</v>
      </c>
      <c r="AJ104" s="66">
        <v>13645</v>
      </c>
      <c r="AK104" s="66">
        <v>1065</v>
      </c>
      <c r="AL104" s="66">
        <v>268399</v>
      </c>
    </row>
    <row r="105" spans="1:38" s="45" customFormat="1">
      <c r="A105" s="10">
        <v>13668</v>
      </c>
      <c r="B105" s="44" t="s">
        <v>188</v>
      </c>
      <c r="C105" s="66">
        <v>124</v>
      </c>
      <c r="D105" s="66">
        <v>2916</v>
      </c>
      <c r="E105" s="66">
        <v>122</v>
      </c>
      <c r="F105" s="66">
        <v>3002</v>
      </c>
      <c r="G105" s="66">
        <v>218</v>
      </c>
      <c r="H105" s="66">
        <v>5175</v>
      </c>
      <c r="I105" s="66">
        <v>136</v>
      </c>
      <c r="J105" s="66">
        <v>3291</v>
      </c>
      <c r="K105" s="66">
        <v>145</v>
      </c>
      <c r="L105" s="66">
        <v>3478</v>
      </c>
      <c r="M105" s="66">
        <v>186</v>
      </c>
      <c r="N105" s="66">
        <v>4425</v>
      </c>
      <c r="O105" s="66">
        <v>142</v>
      </c>
      <c r="P105" s="66">
        <v>3323</v>
      </c>
      <c r="Q105" s="66">
        <v>116</v>
      </c>
      <c r="R105" s="66">
        <v>2752</v>
      </c>
      <c r="S105" s="66">
        <v>57</v>
      </c>
      <c r="T105" s="66">
        <v>1372</v>
      </c>
      <c r="U105" s="66">
        <v>136</v>
      </c>
      <c r="V105" s="66">
        <v>3234</v>
      </c>
      <c r="W105" s="66">
        <v>163</v>
      </c>
      <c r="X105" s="66">
        <v>3802</v>
      </c>
      <c r="Y105" s="66">
        <v>168</v>
      </c>
      <c r="Z105" s="66">
        <v>4019</v>
      </c>
      <c r="AA105" s="66">
        <v>53</v>
      </c>
      <c r="AB105" s="66">
        <v>1268</v>
      </c>
      <c r="AC105" s="66">
        <v>103</v>
      </c>
      <c r="AD105" s="66">
        <v>2521</v>
      </c>
      <c r="AE105" s="66">
        <v>27</v>
      </c>
      <c r="AF105" s="66">
        <v>656</v>
      </c>
      <c r="AG105" s="66">
        <v>11</v>
      </c>
      <c r="AH105" s="66">
        <v>283</v>
      </c>
      <c r="AI105" s="66">
        <v>119</v>
      </c>
      <c r="AJ105" s="66">
        <v>2866</v>
      </c>
      <c r="AK105" s="66">
        <v>2026</v>
      </c>
      <c r="AL105" s="66">
        <v>48383</v>
      </c>
    </row>
    <row r="106" spans="1:38" s="45" customFormat="1">
      <c r="A106" s="10">
        <v>13670</v>
      </c>
      <c r="B106" s="44" t="s">
        <v>245</v>
      </c>
      <c r="C106" s="66">
        <v>147</v>
      </c>
      <c r="D106" s="66">
        <v>47821</v>
      </c>
      <c r="E106" s="66">
        <v>143</v>
      </c>
      <c r="F106" s="66">
        <v>46705</v>
      </c>
      <c r="G106" s="66">
        <v>206</v>
      </c>
      <c r="H106" s="66">
        <v>67112</v>
      </c>
      <c r="I106" s="66">
        <v>179</v>
      </c>
      <c r="J106" s="66">
        <v>58225</v>
      </c>
      <c r="K106" s="66">
        <v>161</v>
      </c>
      <c r="L106" s="66">
        <v>52539</v>
      </c>
      <c r="M106" s="66">
        <v>220</v>
      </c>
      <c r="N106" s="66">
        <v>71272</v>
      </c>
      <c r="O106" s="66">
        <v>178</v>
      </c>
      <c r="P106" s="66">
        <v>57800</v>
      </c>
      <c r="Q106" s="66">
        <v>152</v>
      </c>
      <c r="R106" s="66">
        <v>49713</v>
      </c>
      <c r="S106" s="66">
        <v>83</v>
      </c>
      <c r="T106" s="66">
        <v>27006</v>
      </c>
      <c r="U106" s="66">
        <v>209</v>
      </c>
      <c r="V106" s="66">
        <v>67782</v>
      </c>
      <c r="W106" s="66">
        <v>156</v>
      </c>
      <c r="X106" s="66">
        <v>50660</v>
      </c>
      <c r="Y106" s="66">
        <v>117</v>
      </c>
      <c r="Z106" s="66">
        <v>38197</v>
      </c>
      <c r="AA106" s="66">
        <v>60</v>
      </c>
      <c r="AB106" s="66">
        <v>19668</v>
      </c>
      <c r="AC106" s="66">
        <v>180</v>
      </c>
      <c r="AD106" s="66">
        <v>58500</v>
      </c>
      <c r="AE106" s="66">
        <v>13</v>
      </c>
      <c r="AF106" s="66">
        <v>4173</v>
      </c>
      <c r="AG106" s="66">
        <v>14</v>
      </c>
      <c r="AH106" s="66">
        <v>4550</v>
      </c>
      <c r="AI106" s="66">
        <v>43</v>
      </c>
      <c r="AJ106" s="66">
        <v>14204</v>
      </c>
      <c r="AK106" s="66">
        <v>2261</v>
      </c>
      <c r="AL106" s="66">
        <v>735927</v>
      </c>
    </row>
    <row r="107" spans="1:38" s="45" customFormat="1">
      <c r="A107" s="10">
        <v>13677</v>
      </c>
      <c r="B107" s="44" t="s">
        <v>246</v>
      </c>
      <c r="C107" s="66">
        <v>288</v>
      </c>
      <c r="D107" s="66">
        <v>2945</v>
      </c>
      <c r="E107" s="66">
        <v>308</v>
      </c>
      <c r="F107" s="66">
        <v>3320</v>
      </c>
      <c r="G107" s="66">
        <v>626</v>
      </c>
      <c r="H107" s="66">
        <v>6700</v>
      </c>
      <c r="I107" s="66">
        <v>260</v>
      </c>
      <c r="J107" s="66">
        <v>2659</v>
      </c>
      <c r="K107" s="66">
        <v>415</v>
      </c>
      <c r="L107" s="66">
        <v>4406</v>
      </c>
      <c r="M107" s="66">
        <v>573</v>
      </c>
      <c r="N107" s="66">
        <v>6157</v>
      </c>
      <c r="O107" s="66">
        <v>324</v>
      </c>
      <c r="P107" s="66">
        <v>3575</v>
      </c>
      <c r="Q107" s="66">
        <v>285</v>
      </c>
      <c r="R107" s="66">
        <v>3005</v>
      </c>
      <c r="S107" s="66">
        <v>105</v>
      </c>
      <c r="T107" s="66">
        <v>1151</v>
      </c>
      <c r="U107" s="66">
        <v>312</v>
      </c>
      <c r="V107" s="66">
        <v>3320</v>
      </c>
      <c r="W107" s="66">
        <v>422</v>
      </c>
      <c r="X107" s="66">
        <v>4531</v>
      </c>
      <c r="Y107" s="66">
        <v>319</v>
      </c>
      <c r="Z107" s="66">
        <v>3355</v>
      </c>
      <c r="AA107" s="66">
        <v>153</v>
      </c>
      <c r="AB107" s="66">
        <v>1705</v>
      </c>
      <c r="AC107" s="66">
        <v>213</v>
      </c>
      <c r="AD107" s="66">
        <v>2138</v>
      </c>
      <c r="AE107" s="66">
        <v>69</v>
      </c>
      <c r="AF107" s="66">
        <v>755</v>
      </c>
      <c r="AG107" s="66">
        <v>19</v>
      </c>
      <c r="AH107" s="66">
        <v>257</v>
      </c>
      <c r="AI107" s="66">
        <v>324</v>
      </c>
      <c r="AJ107" s="66">
        <v>3488</v>
      </c>
      <c r="AK107" s="66">
        <v>5015</v>
      </c>
      <c r="AL107" s="66">
        <v>53467</v>
      </c>
    </row>
    <row r="108" spans="1:38" s="45" customFormat="1">
      <c r="A108" s="10">
        <v>13684</v>
      </c>
      <c r="B108" s="44" t="s">
        <v>189</v>
      </c>
      <c r="C108" s="66">
        <v>237</v>
      </c>
      <c r="D108" s="66">
        <v>2656</v>
      </c>
      <c r="E108" s="66">
        <v>293</v>
      </c>
      <c r="F108" s="66">
        <v>3323</v>
      </c>
      <c r="G108" s="66">
        <v>552</v>
      </c>
      <c r="H108" s="66">
        <v>6194</v>
      </c>
      <c r="I108" s="66">
        <v>284</v>
      </c>
      <c r="J108" s="66">
        <v>3215</v>
      </c>
      <c r="K108" s="66">
        <v>290</v>
      </c>
      <c r="L108" s="66">
        <v>3230</v>
      </c>
      <c r="M108" s="66">
        <v>514</v>
      </c>
      <c r="N108" s="66">
        <v>5831</v>
      </c>
      <c r="O108" s="66">
        <v>291</v>
      </c>
      <c r="P108" s="66">
        <v>3204</v>
      </c>
      <c r="Q108" s="66">
        <v>254</v>
      </c>
      <c r="R108" s="66">
        <v>2975</v>
      </c>
      <c r="S108" s="66">
        <v>214</v>
      </c>
      <c r="T108" s="66">
        <v>2381</v>
      </c>
      <c r="U108" s="66">
        <v>263</v>
      </c>
      <c r="V108" s="66">
        <v>3023</v>
      </c>
      <c r="W108" s="66">
        <v>362</v>
      </c>
      <c r="X108" s="66">
        <v>3976</v>
      </c>
      <c r="Y108" s="66">
        <v>379</v>
      </c>
      <c r="Z108" s="66">
        <v>4282</v>
      </c>
      <c r="AA108" s="66">
        <v>126</v>
      </c>
      <c r="AB108" s="66">
        <v>1423</v>
      </c>
      <c r="AC108" s="66">
        <v>250</v>
      </c>
      <c r="AD108" s="66">
        <v>2858</v>
      </c>
      <c r="AE108" s="66">
        <v>86</v>
      </c>
      <c r="AF108" s="66">
        <v>888</v>
      </c>
      <c r="AG108" s="66">
        <v>55</v>
      </c>
      <c r="AH108" s="66">
        <v>609</v>
      </c>
      <c r="AI108" s="66">
        <v>333</v>
      </c>
      <c r="AJ108" s="66">
        <v>3847</v>
      </c>
      <c r="AK108" s="66">
        <v>4783</v>
      </c>
      <c r="AL108" s="66">
        <v>53915</v>
      </c>
    </row>
    <row r="109" spans="1:38" s="45" customFormat="1">
      <c r="A109" s="10">
        <v>13686</v>
      </c>
      <c r="B109" s="44" t="s">
        <v>271</v>
      </c>
      <c r="C109" s="66">
        <v>170</v>
      </c>
      <c r="D109" s="66">
        <v>33258</v>
      </c>
      <c r="E109" s="66">
        <v>172</v>
      </c>
      <c r="F109" s="66">
        <v>33552</v>
      </c>
      <c r="G109" s="66">
        <v>183</v>
      </c>
      <c r="H109" s="66">
        <v>35761</v>
      </c>
      <c r="I109" s="66">
        <v>234</v>
      </c>
      <c r="J109" s="66">
        <v>45821</v>
      </c>
      <c r="K109" s="66">
        <v>191</v>
      </c>
      <c r="L109" s="66">
        <v>37329</v>
      </c>
      <c r="M109" s="66">
        <v>218</v>
      </c>
      <c r="N109" s="66">
        <v>42666</v>
      </c>
      <c r="O109" s="66">
        <v>206</v>
      </c>
      <c r="P109" s="66">
        <v>40247</v>
      </c>
      <c r="Q109" s="66">
        <v>201</v>
      </c>
      <c r="R109" s="66">
        <v>39252</v>
      </c>
      <c r="S109" s="66">
        <v>95</v>
      </c>
      <c r="T109" s="66">
        <v>18558</v>
      </c>
      <c r="U109" s="66">
        <v>203</v>
      </c>
      <c r="V109" s="66">
        <v>39729</v>
      </c>
      <c r="W109" s="66">
        <v>209</v>
      </c>
      <c r="X109" s="66">
        <v>40882</v>
      </c>
      <c r="Y109" s="66">
        <v>160</v>
      </c>
      <c r="Z109" s="66">
        <v>31268</v>
      </c>
      <c r="AA109" s="66">
        <v>61</v>
      </c>
      <c r="AB109" s="66">
        <v>11939</v>
      </c>
      <c r="AC109" s="66">
        <v>231</v>
      </c>
      <c r="AD109" s="66">
        <v>45193</v>
      </c>
      <c r="AE109" s="66">
        <v>35</v>
      </c>
      <c r="AF109" s="66">
        <v>6815</v>
      </c>
      <c r="AG109" s="66">
        <v>12</v>
      </c>
      <c r="AH109" s="66">
        <v>2384</v>
      </c>
      <c r="AI109" s="66">
        <v>141</v>
      </c>
      <c r="AJ109" s="66">
        <v>27503</v>
      </c>
      <c r="AK109" s="66">
        <v>2722</v>
      </c>
      <c r="AL109" s="66">
        <v>532157</v>
      </c>
    </row>
    <row r="110" spans="1:38" s="45" customFormat="1">
      <c r="A110" s="10">
        <v>13687</v>
      </c>
      <c r="B110" s="44" t="s">
        <v>247</v>
      </c>
      <c r="C110" s="66">
        <v>2</v>
      </c>
      <c r="D110" s="66">
        <v>1158</v>
      </c>
      <c r="E110" s="66"/>
      <c r="F110" s="66"/>
      <c r="G110" s="66">
        <v>8</v>
      </c>
      <c r="H110" s="66">
        <v>4632</v>
      </c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>
        <v>10</v>
      </c>
      <c r="AL110" s="66">
        <v>5790</v>
      </c>
    </row>
    <row r="111" spans="1:38" s="45" customFormat="1">
      <c r="A111" s="10">
        <v>13688</v>
      </c>
      <c r="B111" s="44" t="s">
        <v>330</v>
      </c>
      <c r="C111" s="66">
        <v>56</v>
      </c>
      <c r="D111" s="66">
        <v>6910</v>
      </c>
      <c r="E111" s="66">
        <v>62</v>
      </c>
      <c r="F111" s="66">
        <v>7547</v>
      </c>
      <c r="G111" s="66">
        <v>70</v>
      </c>
      <c r="H111" s="66">
        <v>8603</v>
      </c>
      <c r="I111" s="66">
        <v>69</v>
      </c>
      <c r="J111" s="66">
        <v>8521</v>
      </c>
      <c r="K111" s="66">
        <v>45</v>
      </c>
      <c r="L111" s="66">
        <v>5661</v>
      </c>
      <c r="M111" s="66">
        <v>55</v>
      </c>
      <c r="N111" s="66">
        <v>6793</v>
      </c>
      <c r="O111" s="66">
        <v>55</v>
      </c>
      <c r="P111" s="66">
        <v>6943</v>
      </c>
      <c r="Q111" s="66">
        <v>66</v>
      </c>
      <c r="R111" s="66">
        <v>8161</v>
      </c>
      <c r="S111" s="66">
        <v>35</v>
      </c>
      <c r="T111" s="66">
        <v>4328</v>
      </c>
      <c r="U111" s="66">
        <v>63</v>
      </c>
      <c r="V111" s="66">
        <v>7922</v>
      </c>
      <c r="W111" s="66">
        <v>68</v>
      </c>
      <c r="X111" s="66">
        <v>8409</v>
      </c>
      <c r="Y111" s="66">
        <v>53</v>
      </c>
      <c r="Z111" s="66">
        <v>6518</v>
      </c>
      <c r="AA111" s="66">
        <v>28</v>
      </c>
      <c r="AB111" s="66">
        <v>3497</v>
      </c>
      <c r="AC111" s="66">
        <v>62</v>
      </c>
      <c r="AD111" s="66">
        <v>7895</v>
      </c>
      <c r="AE111" s="66">
        <v>13</v>
      </c>
      <c r="AF111" s="66">
        <v>1640</v>
      </c>
      <c r="AG111" s="66">
        <v>8</v>
      </c>
      <c r="AH111" s="66">
        <v>957</v>
      </c>
      <c r="AI111" s="66">
        <v>36</v>
      </c>
      <c r="AJ111" s="66">
        <v>4420</v>
      </c>
      <c r="AK111" s="66">
        <v>844</v>
      </c>
      <c r="AL111" s="66">
        <v>104725</v>
      </c>
    </row>
    <row r="112" spans="1:38" s="45" customFormat="1">
      <c r="A112" s="10">
        <v>13691</v>
      </c>
      <c r="B112" s="44" t="s">
        <v>293</v>
      </c>
      <c r="C112" s="66">
        <v>15</v>
      </c>
      <c r="D112" s="66">
        <v>4421</v>
      </c>
      <c r="E112" s="66">
        <v>15</v>
      </c>
      <c r="F112" s="66">
        <v>4510</v>
      </c>
      <c r="G112" s="66">
        <v>14</v>
      </c>
      <c r="H112" s="66">
        <v>4526</v>
      </c>
      <c r="I112" s="66">
        <v>10</v>
      </c>
      <c r="J112" s="66">
        <v>3178</v>
      </c>
      <c r="K112" s="66">
        <v>12</v>
      </c>
      <c r="L112" s="66">
        <v>3447</v>
      </c>
      <c r="M112" s="66">
        <v>11</v>
      </c>
      <c r="N112" s="66">
        <v>3185</v>
      </c>
      <c r="O112" s="66">
        <v>7</v>
      </c>
      <c r="P112" s="66">
        <v>2151</v>
      </c>
      <c r="Q112" s="66">
        <v>13</v>
      </c>
      <c r="R112" s="66">
        <v>4028</v>
      </c>
      <c r="S112" s="66">
        <v>11</v>
      </c>
      <c r="T112" s="66">
        <v>3403</v>
      </c>
      <c r="U112" s="66">
        <v>12</v>
      </c>
      <c r="V112" s="66">
        <v>3814</v>
      </c>
      <c r="W112" s="66">
        <v>4</v>
      </c>
      <c r="X112" s="66">
        <v>1398</v>
      </c>
      <c r="Y112" s="66">
        <v>7</v>
      </c>
      <c r="Z112" s="66">
        <v>2055</v>
      </c>
      <c r="AA112" s="66">
        <v>6</v>
      </c>
      <c r="AB112" s="66">
        <v>1877</v>
      </c>
      <c r="AC112" s="66">
        <v>3</v>
      </c>
      <c r="AD112" s="66">
        <v>901</v>
      </c>
      <c r="AE112" s="66">
        <v>3</v>
      </c>
      <c r="AF112" s="66">
        <v>901</v>
      </c>
      <c r="AG112" s="66"/>
      <c r="AH112" s="66"/>
      <c r="AI112" s="66">
        <v>7</v>
      </c>
      <c r="AJ112" s="66">
        <v>2006</v>
      </c>
      <c r="AK112" s="66">
        <v>150</v>
      </c>
      <c r="AL112" s="66">
        <v>45801</v>
      </c>
    </row>
    <row r="113" spans="1:38" s="45" customFormat="1">
      <c r="A113" s="10">
        <v>13695</v>
      </c>
      <c r="B113" s="44" t="s">
        <v>307</v>
      </c>
      <c r="C113" s="66">
        <v>67</v>
      </c>
      <c r="D113" s="66">
        <v>17412</v>
      </c>
      <c r="E113" s="66">
        <v>90</v>
      </c>
      <c r="F113" s="66">
        <v>23085</v>
      </c>
      <c r="G113" s="66">
        <v>53</v>
      </c>
      <c r="H113" s="66">
        <v>13587</v>
      </c>
      <c r="I113" s="66">
        <v>103</v>
      </c>
      <c r="J113" s="66">
        <v>26482</v>
      </c>
      <c r="K113" s="66">
        <v>111</v>
      </c>
      <c r="L113" s="66">
        <v>28603</v>
      </c>
      <c r="M113" s="66">
        <v>88</v>
      </c>
      <c r="N113" s="66">
        <v>22736</v>
      </c>
      <c r="O113" s="66">
        <v>117</v>
      </c>
      <c r="P113" s="66">
        <v>30100</v>
      </c>
      <c r="Q113" s="66">
        <v>103</v>
      </c>
      <c r="R113" s="66">
        <v>26568</v>
      </c>
      <c r="S113" s="66">
        <v>80</v>
      </c>
      <c r="T113" s="66">
        <v>20804</v>
      </c>
      <c r="U113" s="66">
        <v>114</v>
      </c>
      <c r="V113" s="66">
        <v>29565</v>
      </c>
      <c r="W113" s="66">
        <v>91</v>
      </c>
      <c r="X113" s="66">
        <v>23387</v>
      </c>
      <c r="Y113" s="66">
        <v>89</v>
      </c>
      <c r="Z113" s="66">
        <v>22887</v>
      </c>
      <c r="AA113" s="66">
        <v>36</v>
      </c>
      <c r="AB113" s="66">
        <v>9186</v>
      </c>
      <c r="AC113" s="66">
        <v>147</v>
      </c>
      <c r="AD113" s="66">
        <v>37643</v>
      </c>
      <c r="AE113" s="66">
        <v>9</v>
      </c>
      <c r="AF113" s="66">
        <v>2285</v>
      </c>
      <c r="AG113" s="66">
        <v>3</v>
      </c>
      <c r="AH113" s="66">
        <v>783</v>
      </c>
      <c r="AI113" s="66">
        <v>60</v>
      </c>
      <c r="AJ113" s="66">
        <v>15528</v>
      </c>
      <c r="AK113" s="66">
        <v>1361</v>
      </c>
      <c r="AL113" s="66">
        <v>350641</v>
      </c>
    </row>
    <row r="114" spans="1:38" s="45" customFormat="1">
      <c r="A114" s="10">
        <v>13726</v>
      </c>
      <c r="B114" s="44" t="s">
        <v>321</v>
      </c>
      <c r="C114" s="66">
        <v>4176</v>
      </c>
      <c r="D114" s="66">
        <v>78547</v>
      </c>
      <c r="E114" s="66">
        <v>4263</v>
      </c>
      <c r="F114" s="66">
        <v>80024</v>
      </c>
      <c r="G114" s="66">
        <v>5644</v>
      </c>
      <c r="H114" s="66">
        <v>106444</v>
      </c>
      <c r="I114" s="66">
        <v>3894</v>
      </c>
      <c r="J114" s="66">
        <v>73265</v>
      </c>
      <c r="K114" s="66">
        <v>4779</v>
      </c>
      <c r="L114" s="66">
        <v>89833</v>
      </c>
      <c r="M114" s="66">
        <v>5913</v>
      </c>
      <c r="N114" s="66">
        <v>111255</v>
      </c>
      <c r="O114" s="66">
        <v>4690</v>
      </c>
      <c r="P114" s="66">
        <v>88310</v>
      </c>
      <c r="Q114" s="66">
        <v>4526</v>
      </c>
      <c r="R114" s="66">
        <v>85045</v>
      </c>
      <c r="S114" s="66">
        <v>2588</v>
      </c>
      <c r="T114" s="66">
        <v>48546</v>
      </c>
      <c r="U114" s="66">
        <v>3974</v>
      </c>
      <c r="V114" s="66">
        <v>74848</v>
      </c>
      <c r="W114" s="66">
        <v>4789</v>
      </c>
      <c r="X114" s="66">
        <v>90323</v>
      </c>
      <c r="Y114" s="66">
        <v>4281</v>
      </c>
      <c r="Z114" s="66">
        <v>80536</v>
      </c>
      <c r="AA114" s="66">
        <v>2412</v>
      </c>
      <c r="AB114" s="66">
        <v>45528</v>
      </c>
      <c r="AC114" s="66">
        <v>4216</v>
      </c>
      <c r="AD114" s="66">
        <v>79498</v>
      </c>
      <c r="AE114" s="66">
        <v>1084</v>
      </c>
      <c r="AF114" s="66">
        <v>20364</v>
      </c>
      <c r="AG114" s="66">
        <v>486</v>
      </c>
      <c r="AH114" s="66">
        <v>9092</v>
      </c>
      <c r="AI114" s="66">
        <v>3675</v>
      </c>
      <c r="AJ114" s="66">
        <v>69229</v>
      </c>
      <c r="AK114" s="66">
        <v>65390</v>
      </c>
      <c r="AL114" s="66">
        <v>1230687</v>
      </c>
    </row>
    <row r="115" spans="1:38" s="45" customFormat="1">
      <c r="A115" s="10">
        <v>14147</v>
      </c>
      <c r="B115" s="44" t="s">
        <v>345</v>
      </c>
      <c r="C115" s="66"/>
      <c r="D115" s="66"/>
      <c r="E115" s="66"/>
      <c r="F115" s="66"/>
      <c r="G115" s="66">
        <v>1</v>
      </c>
      <c r="H115" s="66">
        <v>97</v>
      </c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>
        <v>1</v>
      </c>
      <c r="AL115" s="66">
        <v>97</v>
      </c>
    </row>
    <row r="116" spans="1:38" s="45" customFormat="1">
      <c r="A116" s="10">
        <v>14308</v>
      </c>
      <c r="B116" s="44" t="s">
        <v>272</v>
      </c>
      <c r="C116" s="66">
        <v>286</v>
      </c>
      <c r="D116" s="66">
        <v>20304</v>
      </c>
      <c r="E116" s="66">
        <v>395</v>
      </c>
      <c r="F116" s="66">
        <v>28421</v>
      </c>
      <c r="G116" s="66">
        <v>587</v>
      </c>
      <c r="H116" s="66">
        <v>42541</v>
      </c>
      <c r="I116" s="66">
        <v>374</v>
      </c>
      <c r="J116" s="66">
        <v>27141</v>
      </c>
      <c r="K116" s="66">
        <v>360</v>
      </c>
      <c r="L116" s="66">
        <v>25965</v>
      </c>
      <c r="M116" s="66">
        <v>365</v>
      </c>
      <c r="N116" s="66">
        <v>26287</v>
      </c>
      <c r="O116" s="66">
        <v>279</v>
      </c>
      <c r="P116" s="66">
        <v>19886</v>
      </c>
      <c r="Q116" s="66">
        <v>288</v>
      </c>
      <c r="R116" s="66">
        <v>20724</v>
      </c>
      <c r="S116" s="66">
        <v>177</v>
      </c>
      <c r="T116" s="66">
        <v>12725</v>
      </c>
      <c r="U116" s="66">
        <v>343</v>
      </c>
      <c r="V116" s="66">
        <v>25278</v>
      </c>
      <c r="W116" s="66">
        <v>350</v>
      </c>
      <c r="X116" s="66">
        <v>25178</v>
      </c>
      <c r="Y116" s="66">
        <v>246</v>
      </c>
      <c r="Z116" s="66">
        <v>17322</v>
      </c>
      <c r="AA116" s="66">
        <v>159</v>
      </c>
      <c r="AB116" s="66">
        <v>11277</v>
      </c>
      <c r="AC116" s="66">
        <v>271</v>
      </c>
      <c r="AD116" s="66">
        <v>19428</v>
      </c>
      <c r="AE116" s="66">
        <v>52</v>
      </c>
      <c r="AF116" s="66">
        <v>3584</v>
      </c>
      <c r="AG116" s="66">
        <v>27</v>
      </c>
      <c r="AH116" s="66">
        <v>1937</v>
      </c>
      <c r="AI116" s="66">
        <v>331</v>
      </c>
      <c r="AJ116" s="66">
        <v>24398</v>
      </c>
      <c r="AK116" s="66">
        <v>4890</v>
      </c>
      <c r="AL116" s="66">
        <v>352396</v>
      </c>
    </row>
    <row r="117" spans="1:38" s="45" customFormat="1">
      <c r="A117" s="10">
        <v>14334</v>
      </c>
      <c r="B117" s="44" t="s">
        <v>190</v>
      </c>
      <c r="C117" s="66">
        <v>556</v>
      </c>
      <c r="D117" s="66">
        <v>93062</v>
      </c>
      <c r="E117" s="66">
        <v>567</v>
      </c>
      <c r="F117" s="66">
        <v>99315</v>
      </c>
      <c r="G117" s="66">
        <v>662</v>
      </c>
      <c r="H117" s="66">
        <v>117942</v>
      </c>
      <c r="I117" s="66">
        <v>564</v>
      </c>
      <c r="J117" s="66">
        <v>99174</v>
      </c>
      <c r="K117" s="66">
        <v>645</v>
      </c>
      <c r="L117" s="66">
        <v>114964</v>
      </c>
      <c r="M117" s="66">
        <v>871</v>
      </c>
      <c r="N117" s="66">
        <v>153240</v>
      </c>
      <c r="O117" s="66">
        <v>685</v>
      </c>
      <c r="P117" s="66">
        <v>121990</v>
      </c>
      <c r="Q117" s="66">
        <v>565</v>
      </c>
      <c r="R117" s="66">
        <v>96351</v>
      </c>
      <c r="S117" s="66">
        <v>385</v>
      </c>
      <c r="T117" s="66">
        <v>66311</v>
      </c>
      <c r="U117" s="66">
        <v>629</v>
      </c>
      <c r="V117" s="66">
        <v>104172</v>
      </c>
      <c r="W117" s="66">
        <v>669</v>
      </c>
      <c r="X117" s="66">
        <v>114074</v>
      </c>
      <c r="Y117" s="66">
        <v>543</v>
      </c>
      <c r="Z117" s="66">
        <v>93578</v>
      </c>
      <c r="AA117" s="66">
        <v>410</v>
      </c>
      <c r="AB117" s="66">
        <v>72993</v>
      </c>
      <c r="AC117" s="66">
        <v>525</v>
      </c>
      <c r="AD117" s="66">
        <v>92012</v>
      </c>
      <c r="AE117" s="66">
        <v>171</v>
      </c>
      <c r="AF117" s="66">
        <v>31578</v>
      </c>
      <c r="AG117" s="66">
        <v>66</v>
      </c>
      <c r="AH117" s="66">
        <v>12206</v>
      </c>
      <c r="AI117" s="66">
        <v>448</v>
      </c>
      <c r="AJ117" s="66">
        <v>76562</v>
      </c>
      <c r="AK117" s="66">
        <v>8961</v>
      </c>
      <c r="AL117" s="66">
        <v>1559524</v>
      </c>
    </row>
    <row r="118" spans="1:38" s="45" customFormat="1">
      <c r="A118" s="10">
        <v>14418</v>
      </c>
      <c r="B118" s="44" t="s">
        <v>294</v>
      </c>
      <c r="C118" s="66">
        <v>214</v>
      </c>
      <c r="D118" s="66">
        <v>43911</v>
      </c>
      <c r="E118" s="66">
        <v>250</v>
      </c>
      <c r="F118" s="66">
        <v>53842</v>
      </c>
      <c r="G118" s="66">
        <v>399</v>
      </c>
      <c r="H118" s="66">
        <v>95241</v>
      </c>
      <c r="I118" s="66">
        <v>231</v>
      </c>
      <c r="J118" s="66">
        <v>48411</v>
      </c>
      <c r="K118" s="66">
        <v>239</v>
      </c>
      <c r="L118" s="66">
        <v>49886</v>
      </c>
      <c r="M118" s="66">
        <v>353</v>
      </c>
      <c r="N118" s="66">
        <v>79503</v>
      </c>
      <c r="O118" s="66">
        <v>268</v>
      </c>
      <c r="P118" s="66">
        <v>61825</v>
      </c>
      <c r="Q118" s="66">
        <v>204</v>
      </c>
      <c r="R118" s="66">
        <v>41367</v>
      </c>
      <c r="S118" s="66">
        <v>117</v>
      </c>
      <c r="T118" s="66">
        <v>24297</v>
      </c>
      <c r="U118" s="66">
        <v>217</v>
      </c>
      <c r="V118" s="66">
        <v>45733</v>
      </c>
      <c r="W118" s="66">
        <v>337</v>
      </c>
      <c r="X118" s="66">
        <v>76261</v>
      </c>
      <c r="Y118" s="66">
        <v>198</v>
      </c>
      <c r="Z118" s="66">
        <v>39765</v>
      </c>
      <c r="AA118" s="66">
        <v>119</v>
      </c>
      <c r="AB118" s="66">
        <v>23216</v>
      </c>
      <c r="AC118" s="66">
        <v>201</v>
      </c>
      <c r="AD118" s="66">
        <v>43775</v>
      </c>
      <c r="AE118" s="66">
        <v>60</v>
      </c>
      <c r="AF118" s="66">
        <v>12656</v>
      </c>
      <c r="AG118" s="66">
        <v>42</v>
      </c>
      <c r="AH118" s="66">
        <v>7819</v>
      </c>
      <c r="AI118" s="66">
        <v>173</v>
      </c>
      <c r="AJ118" s="66">
        <v>34550</v>
      </c>
      <c r="AK118" s="66">
        <v>3622</v>
      </c>
      <c r="AL118" s="66">
        <v>782058</v>
      </c>
    </row>
    <row r="119" spans="1:38" s="45" customFormat="1">
      <c r="A119" s="10">
        <v>14554</v>
      </c>
      <c r="B119" s="44" t="s">
        <v>219</v>
      </c>
      <c r="C119" s="66">
        <v>387</v>
      </c>
      <c r="D119" s="66">
        <v>28262</v>
      </c>
      <c r="E119" s="66">
        <v>481</v>
      </c>
      <c r="F119" s="66">
        <v>34830</v>
      </c>
      <c r="G119" s="66">
        <v>979</v>
      </c>
      <c r="H119" s="66">
        <v>70597</v>
      </c>
      <c r="I119" s="66">
        <v>384</v>
      </c>
      <c r="J119" s="66">
        <v>27975</v>
      </c>
      <c r="K119" s="66">
        <v>471</v>
      </c>
      <c r="L119" s="66">
        <v>35997</v>
      </c>
      <c r="M119" s="66">
        <v>816</v>
      </c>
      <c r="N119" s="66">
        <v>58315</v>
      </c>
      <c r="O119" s="66">
        <v>521</v>
      </c>
      <c r="P119" s="66">
        <v>38650</v>
      </c>
      <c r="Q119" s="66">
        <v>346</v>
      </c>
      <c r="R119" s="66">
        <v>25336</v>
      </c>
      <c r="S119" s="66">
        <v>207</v>
      </c>
      <c r="T119" s="66">
        <v>14429</v>
      </c>
      <c r="U119" s="66">
        <v>517</v>
      </c>
      <c r="V119" s="66">
        <v>37363</v>
      </c>
      <c r="W119" s="66">
        <v>586</v>
      </c>
      <c r="X119" s="66">
        <v>41692</v>
      </c>
      <c r="Y119" s="66">
        <v>520</v>
      </c>
      <c r="Z119" s="66">
        <v>36681</v>
      </c>
      <c r="AA119" s="66">
        <v>251</v>
      </c>
      <c r="AB119" s="66">
        <v>17326</v>
      </c>
      <c r="AC119" s="66">
        <v>392</v>
      </c>
      <c r="AD119" s="66">
        <v>28071</v>
      </c>
      <c r="AE119" s="66">
        <v>85</v>
      </c>
      <c r="AF119" s="66">
        <v>5561</v>
      </c>
      <c r="AG119" s="66">
        <v>27</v>
      </c>
      <c r="AH119" s="66">
        <v>1993</v>
      </c>
      <c r="AI119" s="66">
        <v>467</v>
      </c>
      <c r="AJ119" s="66">
        <v>35213</v>
      </c>
      <c r="AK119" s="66">
        <v>7437</v>
      </c>
      <c r="AL119" s="66">
        <v>538291</v>
      </c>
    </row>
    <row r="120" spans="1:38" s="45" customFormat="1">
      <c r="A120" s="10">
        <v>14793</v>
      </c>
      <c r="B120" s="44" t="s">
        <v>348</v>
      </c>
      <c r="C120" s="66">
        <v>19</v>
      </c>
      <c r="D120" s="66">
        <v>6121</v>
      </c>
      <c r="E120" s="66">
        <v>19</v>
      </c>
      <c r="F120" s="66">
        <v>6121</v>
      </c>
      <c r="G120" s="66">
        <v>18</v>
      </c>
      <c r="H120" s="66">
        <v>5880</v>
      </c>
      <c r="I120" s="66">
        <v>21</v>
      </c>
      <c r="J120" s="66">
        <v>6729</v>
      </c>
      <c r="K120" s="66">
        <v>14</v>
      </c>
      <c r="L120" s="66">
        <v>4466</v>
      </c>
      <c r="M120" s="66">
        <v>19</v>
      </c>
      <c r="N120" s="66">
        <v>6091</v>
      </c>
      <c r="O120" s="66">
        <v>15</v>
      </c>
      <c r="P120" s="66">
        <v>4875</v>
      </c>
      <c r="Q120" s="66">
        <v>20</v>
      </c>
      <c r="R120" s="66">
        <v>6500</v>
      </c>
      <c r="S120" s="66">
        <v>18</v>
      </c>
      <c r="T120" s="66">
        <v>5802</v>
      </c>
      <c r="U120" s="66">
        <v>12</v>
      </c>
      <c r="V120" s="66">
        <v>3918</v>
      </c>
      <c r="W120" s="66">
        <v>21</v>
      </c>
      <c r="X120" s="66">
        <v>6759</v>
      </c>
      <c r="Y120" s="66">
        <v>18</v>
      </c>
      <c r="Z120" s="66">
        <v>5742</v>
      </c>
      <c r="AA120" s="66">
        <v>13</v>
      </c>
      <c r="AB120" s="66">
        <v>4177</v>
      </c>
      <c r="AC120" s="66">
        <v>18</v>
      </c>
      <c r="AD120" s="66">
        <v>5802</v>
      </c>
      <c r="AE120" s="66">
        <v>14</v>
      </c>
      <c r="AF120" s="66">
        <v>4466</v>
      </c>
      <c r="AG120" s="66">
        <v>3</v>
      </c>
      <c r="AH120" s="66">
        <v>957</v>
      </c>
      <c r="AI120" s="66">
        <v>13</v>
      </c>
      <c r="AJ120" s="66">
        <v>4177</v>
      </c>
      <c r="AK120" s="66">
        <v>275</v>
      </c>
      <c r="AL120" s="66">
        <v>88583</v>
      </c>
    </row>
    <row r="121" spans="1:38" s="45" customFormat="1">
      <c r="A121" s="10">
        <v>15644</v>
      </c>
      <c r="B121" s="44" t="s">
        <v>191</v>
      </c>
      <c r="C121" s="66">
        <v>57</v>
      </c>
      <c r="D121" s="66">
        <v>9380</v>
      </c>
      <c r="E121" s="66">
        <v>87</v>
      </c>
      <c r="F121" s="66">
        <v>14512</v>
      </c>
      <c r="G121" s="66">
        <v>131</v>
      </c>
      <c r="H121" s="66">
        <v>21866</v>
      </c>
      <c r="I121" s="66">
        <v>136</v>
      </c>
      <c r="J121" s="66">
        <v>22782</v>
      </c>
      <c r="K121" s="66">
        <v>65</v>
      </c>
      <c r="L121" s="66">
        <v>10810</v>
      </c>
      <c r="M121" s="66">
        <v>74</v>
      </c>
      <c r="N121" s="66">
        <v>12325</v>
      </c>
      <c r="O121" s="66">
        <v>87</v>
      </c>
      <c r="P121" s="66">
        <v>14068</v>
      </c>
      <c r="Q121" s="66">
        <v>62</v>
      </c>
      <c r="R121" s="66">
        <v>10273</v>
      </c>
      <c r="S121" s="66">
        <v>49</v>
      </c>
      <c r="T121" s="66">
        <v>8335</v>
      </c>
      <c r="U121" s="66">
        <v>97</v>
      </c>
      <c r="V121" s="66">
        <v>16444</v>
      </c>
      <c r="W121" s="66">
        <v>97</v>
      </c>
      <c r="X121" s="66">
        <v>16428</v>
      </c>
      <c r="Y121" s="66">
        <v>60</v>
      </c>
      <c r="Z121" s="66">
        <v>10038</v>
      </c>
      <c r="AA121" s="66">
        <v>40</v>
      </c>
      <c r="AB121" s="66">
        <v>6813</v>
      </c>
      <c r="AC121" s="66">
        <v>112</v>
      </c>
      <c r="AD121" s="66">
        <v>18824</v>
      </c>
      <c r="AE121" s="66">
        <v>16</v>
      </c>
      <c r="AF121" s="66">
        <v>2521</v>
      </c>
      <c r="AG121" s="66">
        <v>3</v>
      </c>
      <c r="AH121" s="66">
        <v>476</v>
      </c>
      <c r="AI121" s="66">
        <v>35</v>
      </c>
      <c r="AJ121" s="66">
        <v>5905</v>
      </c>
      <c r="AK121" s="66">
        <v>1208</v>
      </c>
      <c r="AL121" s="66">
        <v>201800</v>
      </c>
    </row>
    <row r="122" spans="1:38" s="45" customFormat="1">
      <c r="A122" s="10">
        <v>15708</v>
      </c>
      <c r="B122" s="44" t="s">
        <v>220</v>
      </c>
      <c r="C122" s="66">
        <v>55</v>
      </c>
      <c r="D122" s="66">
        <v>3789</v>
      </c>
      <c r="E122" s="66">
        <v>82</v>
      </c>
      <c r="F122" s="66">
        <v>5604</v>
      </c>
      <c r="G122" s="66">
        <v>151</v>
      </c>
      <c r="H122" s="66">
        <v>10415</v>
      </c>
      <c r="I122" s="66">
        <v>41</v>
      </c>
      <c r="J122" s="66">
        <v>2819</v>
      </c>
      <c r="K122" s="66">
        <v>58</v>
      </c>
      <c r="L122" s="66">
        <v>3966</v>
      </c>
      <c r="M122" s="66">
        <v>136</v>
      </c>
      <c r="N122" s="66">
        <v>9292</v>
      </c>
      <c r="O122" s="66">
        <v>86</v>
      </c>
      <c r="P122" s="66">
        <v>5846</v>
      </c>
      <c r="Q122" s="66">
        <v>64</v>
      </c>
      <c r="R122" s="66">
        <v>4394</v>
      </c>
      <c r="S122" s="66">
        <v>34</v>
      </c>
      <c r="T122" s="66">
        <v>2325</v>
      </c>
      <c r="U122" s="66">
        <v>85</v>
      </c>
      <c r="V122" s="66">
        <v>5815</v>
      </c>
      <c r="W122" s="66">
        <v>81</v>
      </c>
      <c r="X122" s="66">
        <v>5547</v>
      </c>
      <c r="Y122" s="66">
        <v>67</v>
      </c>
      <c r="Z122" s="66">
        <v>4575</v>
      </c>
      <c r="AA122" s="66">
        <v>20</v>
      </c>
      <c r="AB122" s="66">
        <v>1377</v>
      </c>
      <c r="AC122" s="66">
        <v>67</v>
      </c>
      <c r="AD122" s="66">
        <v>4641</v>
      </c>
      <c r="AE122" s="66">
        <v>14</v>
      </c>
      <c r="AF122" s="66">
        <v>958</v>
      </c>
      <c r="AG122" s="66">
        <v>3</v>
      </c>
      <c r="AH122" s="66">
        <v>203</v>
      </c>
      <c r="AI122" s="66">
        <v>66</v>
      </c>
      <c r="AJ122" s="66">
        <v>4512</v>
      </c>
      <c r="AK122" s="66">
        <v>1110</v>
      </c>
      <c r="AL122" s="66">
        <v>76078</v>
      </c>
    </row>
    <row r="123" spans="1:38" s="45" customFormat="1">
      <c r="A123" s="10">
        <v>15976</v>
      </c>
      <c r="B123" s="44" t="s">
        <v>322</v>
      </c>
      <c r="C123" s="66">
        <v>4</v>
      </c>
      <c r="D123" s="66">
        <v>2596</v>
      </c>
      <c r="E123" s="66">
        <v>8</v>
      </c>
      <c r="F123" s="66">
        <v>5478</v>
      </c>
      <c r="G123" s="66">
        <v>7</v>
      </c>
      <c r="H123" s="66">
        <v>5083</v>
      </c>
      <c r="I123" s="66">
        <v>8</v>
      </c>
      <c r="J123" s="66">
        <v>5912</v>
      </c>
      <c r="K123" s="66">
        <v>7</v>
      </c>
      <c r="L123" s="66">
        <v>5083</v>
      </c>
      <c r="M123" s="66">
        <v>9</v>
      </c>
      <c r="N123" s="66">
        <v>6741</v>
      </c>
      <c r="O123" s="66">
        <v>9</v>
      </c>
      <c r="P123" s="66">
        <v>6699</v>
      </c>
      <c r="Q123" s="66">
        <v>5</v>
      </c>
      <c r="R123" s="66">
        <v>3130</v>
      </c>
      <c r="S123" s="66">
        <v>21</v>
      </c>
      <c r="T123" s="66">
        <v>15264</v>
      </c>
      <c r="U123" s="66">
        <v>5</v>
      </c>
      <c r="V123" s="66">
        <v>3295</v>
      </c>
      <c r="W123" s="66">
        <v>13</v>
      </c>
      <c r="X123" s="66">
        <v>9437</v>
      </c>
      <c r="Y123" s="66">
        <v>16</v>
      </c>
      <c r="Z123" s="66">
        <v>10247</v>
      </c>
      <c r="AA123" s="66">
        <v>6</v>
      </c>
      <c r="AB123" s="66">
        <v>3901</v>
      </c>
      <c r="AC123" s="66">
        <v>2</v>
      </c>
      <c r="AD123" s="66">
        <v>1370</v>
      </c>
      <c r="AE123" s="66">
        <v>1</v>
      </c>
      <c r="AF123" s="66">
        <v>699</v>
      </c>
      <c r="AG123" s="66"/>
      <c r="AH123" s="66"/>
      <c r="AI123" s="66"/>
      <c r="AJ123" s="66"/>
      <c r="AK123" s="66">
        <v>121</v>
      </c>
      <c r="AL123" s="66">
        <v>84935</v>
      </c>
    </row>
    <row r="124" spans="1:38" s="45" customFormat="1">
      <c r="A124" s="10">
        <v>15977</v>
      </c>
      <c r="B124" s="44" t="s">
        <v>192</v>
      </c>
      <c r="C124" s="66">
        <v>4</v>
      </c>
      <c r="D124" s="66">
        <v>3666</v>
      </c>
      <c r="E124" s="66">
        <v>11</v>
      </c>
      <c r="F124" s="66">
        <v>11110</v>
      </c>
      <c r="G124" s="66">
        <v>18</v>
      </c>
      <c r="H124" s="66">
        <v>17984</v>
      </c>
      <c r="I124" s="66">
        <v>11</v>
      </c>
      <c r="J124" s="66">
        <v>11009</v>
      </c>
      <c r="K124" s="66">
        <v>10</v>
      </c>
      <c r="L124" s="66">
        <v>9670</v>
      </c>
      <c r="M124" s="66">
        <v>15</v>
      </c>
      <c r="N124" s="66">
        <v>15105</v>
      </c>
      <c r="O124" s="66">
        <v>11</v>
      </c>
      <c r="P124" s="66">
        <v>11009</v>
      </c>
      <c r="Q124" s="66">
        <v>8</v>
      </c>
      <c r="R124" s="66">
        <v>7862</v>
      </c>
      <c r="S124" s="66">
        <v>18</v>
      </c>
      <c r="T124" s="66">
        <v>18097</v>
      </c>
      <c r="U124" s="66">
        <v>10</v>
      </c>
      <c r="V124" s="66">
        <v>9960</v>
      </c>
      <c r="W124" s="66">
        <v>15</v>
      </c>
      <c r="X124" s="66">
        <v>15055</v>
      </c>
      <c r="Y124" s="66">
        <v>7</v>
      </c>
      <c r="Z124" s="66">
        <v>7115</v>
      </c>
      <c r="AA124" s="66">
        <v>14</v>
      </c>
      <c r="AB124" s="66">
        <v>14486</v>
      </c>
      <c r="AC124" s="66">
        <v>9</v>
      </c>
      <c r="AD124" s="66">
        <v>9151</v>
      </c>
      <c r="AE124" s="66">
        <v>4</v>
      </c>
      <c r="AF124" s="66">
        <v>3698</v>
      </c>
      <c r="AG124" s="66"/>
      <c r="AH124" s="66"/>
      <c r="AI124" s="66">
        <v>11</v>
      </c>
      <c r="AJ124" s="66">
        <v>10303</v>
      </c>
      <c r="AK124" s="66">
        <v>176</v>
      </c>
      <c r="AL124" s="66">
        <v>175280</v>
      </c>
    </row>
    <row r="125" spans="1:38" s="45" customFormat="1">
      <c r="A125" s="10">
        <v>16369</v>
      </c>
      <c r="B125" s="44" t="s">
        <v>308</v>
      </c>
      <c r="C125" s="66"/>
      <c r="D125" s="66"/>
      <c r="E125" s="66">
        <v>3</v>
      </c>
      <c r="F125" s="66">
        <v>171</v>
      </c>
      <c r="G125" s="66"/>
      <c r="H125" s="66"/>
      <c r="I125" s="66">
        <v>4</v>
      </c>
      <c r="J125" s="66">
        <v>228</v>
      </c>
      <c r="K125" s="66">
        <v>4</v>
      </c>
      <c r="L125" s="66">
        <v>228</v>
      </c>
      <c r="M125" s="66"/>
      <c r="N125" s="66"/>
      <c r="O125" s="66"/>
      <c r="P125" s="66"/>
      <c r="Q125" s="66">
        <v>4</v>
      </c>
      <c r="R125" s="66">
        <v>228</v>
      </c>
      <c r="S125" s="66"/>
      <c r="T125" s="66"/>
      <c r="U125" s="66">
        <v>7</v>
      </c>
      <c r="V125" s="66">
        <v>399</v>
      </c>
      <c r="W125" s="66">
        <v>1</v>
      </c>
      <c r="X125" s="66">
        <v>57</v>
      </c>
      <c r="Y125" s="66"/>
      <c r="Z125" s="66"/>
      <c r="AA125" s="66">
        <v>2</v>
      </c>
      <c r="AB125" s="66">
        <v>114</v>
      </c>
      <c r="AC125" s="66"/>
      <c r="AD125" s="66"/>
      <c r="AE125" s="66"/>
      <c r="AF125" s="66"/>
      <c r="AG125" s="66"/>
      <c r="AH125" s="66"/>
      <c r="AI125" s="66">
        <v>4</v>
      </c>
      <c r="AJ125" s="66">
        <v>228</v>
      </c>
      <c r="AK125" s="66">
        <v>29</v>
      </c>
      <c r="AL125" s="66">
        <v>1653</v>
      </c>
    </row>
    <row r="126" spans="1:38" s="45" customFormat="1">
      <c r="A126" s="10">
        <v>16370</v>
      </c>
      <c r="B126" s="44" t="s">
        <v>221</v>
      </c>
      <c r="C126" s="66">
        <v>148</v>
      </c>
      <c r="D126" s="66">
        <v>4404</v>
      </c>
      <c r="E126" s="66">
        <v>164</v>
      </c>
      <c r="F126" s="66">
        <v>4719</v>
      </c>
      <c r="G126" s="66">
        <v>431</v>
      </c>
      <c r="H126" s="66">
        <v>12935</v>
      </c>
      <c r="I126" s="66">
        <v>147</v>
      </c>
      <c r="J126" s="66">
        <v>4280</v>
      </c>
      <c r="K126" s="66">
        <v>168</v>
      </c>
      <c r="L126" s="66">
        <v>4906</v>
      </c>
      <c r="M126" s="66">
        <v>310</v>
      </c>
      <c r="N126" s="66">
        <v>9050</v>
      </c>
      <c r="O126" s="66">
        <v>214</v>
      </c>
      <c r="P126" s="66">
        <v>6335</v>
      </c>
      <c r="Q126" s="66">
        <v>150</v>
      </c>
      <c r="R126" s="66">
        <v>4409</v>
      </c>
      <c r="S126" s="66">
        <v>68</v>
      </c>
      <c r="T126" s="66">
        <v>2019</v>
      </c>
      <c r="U126" s="66">
        <v>160</v>
      </c>
      <c r="V126" s="66">
        <v>4666</v>
      </c>
      <c r="W126" s="66">
        <v>186</v>
      </c>
      <c r="X126" s="66">
        <v>5548</v>
      </c>
      <c r="Y126" s="66">
        <v>158</v>
      </c>
      <c r="Z126" s="66">
        <v>4729</v>
      </c>
      <c r="AA126" s="66">
        <v>66</v>
      </c>
      <c r="AB126" s="66">
        <v>1987</v>
      </c>
      <c r="AC126" s="66">
        <v>135</v>
      </c>
      <c r="AD126" s="66">
        <v>4044</v>
      </c>
      <c r="AE126" s="66">
        <v>28</v>
      </c>
      <c r="AF126" s="66">
        <v>819</v>
      </c>
      <c r="AG126" s="66">
        <v>10</v>
      </c>
      <c r="AH126" s="66">
        <v>298</v>
      </c>
      <c r="AI126" s="66">
        <v>180</v>
      </c>
      <c r="AJ126" s="66">
        <v>5347</v>
      </c>
      <c r="AK126" s="66">
        <v>2723</v>
      </c>
      <c r="AL126" s="66">
        <v>80495</v>
      </c>
    </row>
    <row r="127" spans="1:38" s="45" customFormat="1">
      <c r="A127" s="10">
        <v>16371</v>
      </c>
      <c r="B127" s="44" t="s">
        <v>222</v>
      </c>
      <c r="C127" s="66">
        <v>56</v>
      </c>
      <c r="D127" s="66">
        <v>2413</v>
      </c>
      <c r="E127" s="66">
        <v>114</v>
      </c>
      <c r="F127" s="66">
        <v>4940</v>
      </c>
      <c r="G127" s="66">
        <v>243</v>
      </c>
      <c r="H127" s="66">
        <v>10563</v>
      </c>
      <c r="I127" s="66">
        <v>68</v>
      </c>
      <c r="J127" s="66">
        <v>2950</v>
      </c>
      <c r="K127" s="66">
        <v>88</v>
      </c>
      <c r="L127" s="66">
        <v>3655</v>
      </c>
      <c r="M127" s="66">
        <v>181</v>
      </c>
      <c r="N127" s="66">
        <v>7401</v>
      </c>
      <c r="O127" s="66">
        <v>108</v>
      </c>
      <c r="P127" s="66">
        <v>4746</v>
      </c>
      <c r="Q127" s="66">
        <v>72</v>
      </c>
      <c r="R127" s="66">
        <v>3056</v>
      </c>
      <c r="S127" s="66">
        <v>37</v>
      </c>
      <c r="T127" s="66">
        <v>1649</v>
      </c>
      <c r="U127" s="66">
        <v>78</v>
      </c>
      <c r="V127" s="66">
        <v>3398</v>
      </c>
      <c r="W127" s="66">
        <v>109</v>
      </c>
      <c r="X127" s="66">
        <v>4423</v>
      </c>
      <c r="Y127" s="66">
        <v>80</v>
      </c>
      <c r="Z127" s="66">
        <v>3445</v>
      </c>
      <c r="AA127" s="66">
        <v>59</v>
      </c>
      <c r="AB127" s="66">
        <v>2523</v>
      </c>
      <c r="AC127" s="66">
        <v>63</v>
      </c>
      <c r="AD127" s="66">
        <v>2715</v>
      </c>
      <c r="AE127" s="66">
        <v>8</v>
      </c>
      <c r="AF127" s="66">
        <v>382</v>
      </c>
      <c r="AG127" s="66">
        <v>10</v>
      </c>
      <c r="AH127" s="66">
        <v>395</v>
      </c>
      <c r="AI127" s="66">
        <v>120</v>
      </c>
      <c r="AJ127" s="66">
        <v>5114</v>
      </c>
      <c r="AK127" s="66">
        <v>1494</v>
      </c>
      <c r="AL127" s="66">
        <v>63768</v>
      </c>
    </row>
    <row r="128" spans="1:38" s="45" customFormat="1">
      <c r="A128" s="10">
        <v>16378</v>
      </c>
      <c r="B128" s="44" t="s">
        <v>193</v>
      </c>
      <c r="C128" s="66"/>
      <c r="D128" s="66"/>
      <c r="E128" s="66">
        <v>6</v>
      </c>
      <c r="F128" s="66">
        <v>210</v>
      </c>
      <c r="G128" s="66"/>
      <c r="H128" s="66"/>
      <c r="I128" s="66"/>
      <c r="J128" s="66"/>
      <c r="K128" s="66">
        <v>7</v>
      </c>
      <c r="L128" s="66">
        <v>258</v>
      </c>
      <c r="M128" s="66">
        <v>12</v>
      </c>
      <c r="N128" s="66">
        <v>428</v>
      </c>
      <c r="O128" s="66"/>
      <c r="P128" s="66"/>
      <c r="Q128" s="66"/>
      <c r="R128" s="66"/>
      <c r="S128" s="66"/>
      <c r="T128" s="66"/>
      <c r="U128" s="66">
        <v>11</v>
      </c>
      <c r="V128" s="66">
        <v>429</v>
      </c>
      <c r="W128" s="66">
        <v>5</v>
      </c>
      <c r="X128" s="66">
        <v>195</v>
      </c>
      <c r="Y128" s="66">
        <v>11</v>
      </c>
      <c r="Z128" s="66">
        <v>413</v>
      </c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>
        <v>52</v>
      </c>
      <c r="AL128" s="66">
        <v>1933</v>
      </c>
    </row>
    <row r="129" spans="1:38" s="45" customFormat="1">
      <c r="A129" s="10">
        <v>16381</v>
      </c>
      <c r="B129" s="44" t="s">
        <v>248</v>
      </c>
      <c r="C129" s="66"/>
      <c r="D129" s="66"/>
      <c r="E129" s="66">
        <v>3</v>
      </c>
      <c r="F129" s="66">
        <v>120</v>
      </c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>
        <v>1</v>
      </c>
      <c r="X129" s="66">
        <v>40</v>
      </c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>
        <v>2</v>
      </c>
      <c r="AJ129" s="66">
        <v>80</v>
      </c>
      <c r="AK129" s="66">
        <v>6</v>
      </c>
      <c r="AL129" s="66">
        <v>240</v>
      </c>
    </row>
    <row r="130" spans="1:38" s="45" customFormat="1">
      <c r="A130" s="10">
        <v>16642</v>
      </c>
      <c r="B130" s="44" t="s">
        <v>323</v>
      </c>
      <c r="C130" s="66">
        <v>2</v>
      </c>
      <c r="D130" s="66">
        <v>2749</v>
      </c>
      <c r="E130" s="66">
        <v>1</v>
      </c>
      <c r="F130" s="66">
        <v>1449</v>
      </c>
      <c r="G130" s="66">
        <v>4</v>
      </c>
      <c r="H130" s="66">
        <v>6196</v>
      </c>
      <c r="I130" s="66">
        <v>3</v>
      </c>
      <c r="J130" s="66">
        <v>4647</v>
      </c>
      <c r="K130" s="66"/>
      <c r="L130" s="66"/>
      <c r="M130" s="66">
        <v>3</v>
      </c>
      <c r="N130" s="66">
        <v>4647</v>
      </c>
      <c r="O130" s="66"/>
      <c r="P130" s="66"/>
      <c r="Q130" s="66"/>
      <c r="R130" s="66"/>
      <c r="S130" s="66">
        <v>4</v>
      </c>
      <c r="T130" s="66">
        <v>5498</v>
      </c>
      <c r="U130" s="66"/>
      <c r="V130" s="66"/>
      <c r="W130" s="66">
        <v>2</v>
      </c>
      <c r="X130" s="66">
        <v>3098</v>
      </c>
      <c r="Y130" s="66">
        <v>2</v>
      </c>
      <c r="Z130" s="66">
        <v>2548</v>
      </c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>
        <v>21</v>
      </c>
      <c r="AL130" s="66">
        <v>30832</v>
      </c>
    </row>
    <row r="131" spans="1:38" s="45" customFormat="1">
      <c r="A131" s="10">
        <v>16738</v>
      </c>
      <c r="B131" s="44" t="s">
        <v>346</v>
      </c>
      <c r="C131" s="66"/>
      <c r="D131" s="66"/>
      <c r="E131" s="66">
        <v>2</v>
      </c>
      <c r="F131" s="66">
        <v>119</v>
      </c>
      <c r="G131" s="66">
        <v>2</v>
      </c>
      <c r="H131" s="66">
        <v>119</v>
      </c>
      <c r="I131" s="66">
        <v>1</v>
      </c>
      <c r="J131" s="66">
        <v>60</v>
      </c>
      <c r="K131" s="66">
        <v>2</v>
      </c>
      <c r="L131" s="66">
        <v>119</v>
      </c>
      <c r="M131" s="66">
        <v>2</v>
      </c>
      <c r="N131" s="66">
        <v>118</v>
      </c>
      <c r="O131" s="66"/>
      <c r="P131" s="66"/>
      <c r="Q131" s="66"/>
      <c r="R131" s="66"/>
      <c r="S131" s="66">
        <v>1</v>
      </c>
      <c r="T131" s="66">
        <v>59</v>
      </c>
      <c r="U131" s="66"/>
      <c r="V131" s="66"/>
      <c r="W131" s="66">
        <v>2</v>
      </c>
      <c r="X131" s="66">
        <v>120</v>
      </c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>
        <v>12</v>
      </c>
      <c r="AL131" s="66">
        <v>714</v>
      </c>
    </row>
    <row r="132" spans="1:38" s="45" customFormat="1">
      <c r="A132" s="10">
        <v>16963</v>
      </c>
      <c r="B132" s="44" t="s">
        <v>194</v>
      </c>
      <c r="C132" s="66">
        <v>20</v>
      </c>
      <c r="D132" s="66">
        <v>930</v>
      </c>
      <c r="E132" s="66">
        <v>25</v>
      </c>
      <c r="F132" s="66">
        <v>1155</v>
      </c>
      <c r="G132" s="66">
        <v>64</v>
      </c>
      <c r="H132" s="66">
        <v>3048</v>
      </c>
      <c r="I132" s="66">
        <v>25</v>
      </c>
      <c r="J132" s="66">
        <v>1257</v>
      </c>
      <c r="K132" s="66">
        <v>31</v>
      </c>
      <c r="L132" s="66">
        <v>1455</v>
      </c>
      <c r="M132" s="66">
        <v>37</v>
      </c>
      <c r="N132" s="66">
        <v>1743</v>
      </c>
      <c r="O132" s="66">
        <v>35</v>
      </c>
      <c r="P132" s="66">
        <v>1649</v>
      </c>
      <c r="Q132" s="66">
        <v>24</v>
      </c>
      <c r="R132" s="66">
        <v>1106</v>
      </c>
      <c r="S132" s="66">
        <v>6</v>
      </c>
      <c r="T132" s="66">
        <v>310</v>
      </c>
      <c r="U132" s="66">
        <v>24</v>
      </c>
      <c r="V132" s="66">
        <v>1144</v>
      </c>
      <c r="W132" s="66">
        <v>30</v>
      </c>
      <c r="X132" s="66">
        <v>1424</v>
      </c>
      <c r="Y132" s="66">
        <v>22</v>
      </c>
      <c r="Z132" s="66">
        <v>1070</v>
      </c>
      <c r="AA132" s="66">
        <v>15</v>
      </c>
      <c r="AB132" s="66">
        <v>695</v>
      </c>
      <c r="AC132" s="66">
        <v>36</v>
      </c>
      <c r="AD132" s="66">
        <v>1656</v>
      </c>
      <c r="AE132" s="66"/>
      <c r="AF132" s="66"/>
      <c r="AG132" s="66"/>
      <c r="AH132" s="66"/>
      <c r="AI132" s="66">
        <v>7</v>
      </c>
      <c r="AJ132" s="66">
        <v>307</v>
      </c>
      <c r="AK132" s="66">
        <v>401</v>
      </c>
      <c r="AL132" s="66">
        <v>18949</v>
      </c>
    </row>
    <row r="133" spans="1:38" s="45" customFormat="1">
      <c r="A133" s="10">
        <v>17022</v>
      </c>
      <c r="B133" s="44" t="s">
        <v>347</v>
      </c>
      <c r="C133" s="66"/>
      <c r="D133" s="66"/>
      <c r="E133" s="66"/>
      <c r="F133" s="66"/>
      <c r="G133" s="66">
        <v>2</v>
      </c>
      <c r="H133" s="66">
        <v>62</v>
      </c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>
        <v>2</v>
      </c>
      <c r="AL133" s="66">
        <v>62</v>
      </c>
    </row>
    <row r="134" spans="1:38" s="45" customFormat="1">
      <c r="A134" s="10">
        <v>17085</v>
      </c>
      <c r="B134" s="44" t="s">
        <v>340</v>
      </c>
      <c r="C134" s="66">
        <v>22</v>
      </c>
      <c r="D134" s="66">
        <v>873</v>
      </c>
      <c r="E134" s="66">
        <v>33</v>
      </c>
      <c r="F134" s="66">
        <v>1308</v>
      </c>
      <c r="G134" s="66"/>
      <c r="H134" s="66"/>
      <c r="I134" s="66">
        <v>27</v>
      </c>
      <c r="J134" s="66">
        <v>1074</v>
      </c>
      <c r="K134" s="66">
        <v>20</v>
      </c>
      <c r="L134" s="66">
        <v>797</v>
      </c>
      <c r="M134" s="66">
        <v>15</v>
      </c>
      <c r="N134" s="66">
        <v>600</v>
      </c>
      <c r="O134" s="66">
        <v>21</v>
      </c>
      <c r="P134" s="66">
        <v>840</v>
      </c>
      <c r="Q134" s="66">
        <v>10</v>
      </c>
      <c r="R134" s="66">
        <v>400</v>
      </c>
      <c r="S134" s="66">
        <v>15</v>
      </c>
      <c r="T134" s="66">
        <v>600</v>
      </c>
      <c r="U134" s="66">
        <v>10</v>
      </c>
      <c r="V134" s="66">
        <v>400</v>
      </c>
      <c r="W134" s="66">
        <v>23</v>
      </c>
      <c r="X134" s="66">
        <v>914</v>
      </c>
      <c r="Y134" s="66">
        <v>8</v>
      </c>
      <c r="Z134" s="66">
        <v>312</v>
      </c>
      <c r="AA134" s="66">
        <v>10</v>
      </c>
      <c r="AB134" s="66">
        <v>396</v>
      </c>
      <c r="AC134" s="66">
        <v>15</v>
      </c>
      <c r="AD134" s="66">
        <v>597</v>
      </c>
      <c r="AE134" s="66">
        <v>3</v>
      </c>
      <c r="AF134" s="66">
        <v>119</v>
      </c>
      <c r="AG134" s="66">
        <v>3</v>
      </c>
      <c r="AH134" s="66">
        <v>119</v>
      </c>
      <c r="AI134" s="66">
        <v>9</v>
      </c>
      <c r="AJ134" s="66">
        <v>360</v>
      </c>
      <c r="AK134" s="66">
        <v>244</v>
      </c>
      <c r="AL134" s="66">
        <v>9709</v>
      </c>
    </row>
    <row r="135" spans="1:38" s="45" customFormat="1">
      <c r="A135" s="10">
        <v>18522</v>
      </c>
      <c r="B135" s="44" t="s">
        <v>331</v>
      </c>
      <c r="C135" s="66">
        <v>12</v>
      </c>
      <c r="D135" s="66">
        <v>5497</v>
      </c>
      <c r="E135" s="66">
        <v>29</v>
      </c>
      <c r="F135" s="66">
        <v>13118</v>
      </c>
      <c r="G135" s="66">
        <v>46</v>
      </c>
      <c r="H135" s="66">
        <v>21161</v>
      </c>
      <c r="I135" s="66">
        <v>16</v>
      </c>
      <c r="J135" s="66">
        <v>7137</v>
      </c>
      <c r="K135" s="66">
        <v>16</v>
      </c>
      <c r="L135" s="66">
        <v>7137</v>
      </c>
      <c r="M135" s="66">
        <v>14</v>
      </c>
      <c r="N135" s="66">
        <v>6368</v>
      </c>
      <c r="O135" s="66">
        <v>10</v>
      </c>
      <c r="P135" s="66">
        <v>4780</v>
      </c>
      <c r="Q135" s="66">
        <v>14</v>
      </c>
      <c r="R135" s="66">
        <v>6156</v>
      </c>
      <c r="S135" s="66">
        <v>12</v>
      </c>
      <c r="T135" s="66">
        <v>5324</v>
      </c>
      <c r="U135" s="66">
        <v>11</v>
      </c>
      <c r="V135" s="66">
        <v>5210</v>
      </c>
      <c r="W135" s="66">
        <v>22</v>
      </c>
      <c r="X135" s="66">
        <v>9592</v>
      </c>
      <c r="Y135" s="66">
        <v>12</v>
      </c>
      <c r="Z135" s="66">
        <v>5164</v>
      </c>
      <c r="AA135" s="66">
        <v>12</v>
      </c>
      <c r="AB135" s="66">
        <v>5234</v>
      </c>
      <c r="AC135" s="66">
        <v>9</v>
      </c>
      <c r="AD135" s="66">
        <v>3950</v>
      </c>
      <c r="AE135" s="66">
        <v>5</v>
      </c>
      <c r="AF135" s="66">
        <v>2234</v>
      </c>
      <c r="AG135" s="66"/>
      <c r="AH135" s="66"/>
      <c r="AI135" s="66">
        <v>5</v>
      </c>
      <c r="AJ135" s="66">
        <v>2083</v>
      </c>
      <c r="AK135" s="66">
        <v>245</v>
      </c>
      <c r="AL135" s="66">
        <v>110145</v>
      </c>
    </row>
    <row r="136" spans="1:38" s="45" customFormat="1">
      <c r="A136" s="10">
        <v>19987</v>
      </c>
      <c r="B136" s="44" t="s">
        <v>273</v>
      </c>
      <c r="C136" s="66">
        <v>3686</v>
      </c>
      <c r="D136" s="66">
        <v>142424</v>
      </c>
      <c r="E136" s="66">
        <v>3816</v>
      </c>
      <c r="F136" s="66">
        <v>147881</v>
      </c>
      <c r="G136" s="66">
        <v>5817</v>
      </c>
      <c r="H136" s="66">
        <v>228099</v>
      </c>
      <c r="I136" s="66">
        <v>3225</v>
      </c>
      <c r="J136" s="66">
        <v>124926</v>
      </c>
      <c r="K136" s="66">
        <v>4322</v>
      </c>
      <c r="L136" s="66">
        <v>167928</v>
      </c>
      <c r="M136" s="66">
        <v>5607</v>
      </c>
      <c r="N136" s="66">
        <v>218201</v>
      </c>
      <c r="O136" s="66">
        <v>4651</v>
      </c>
      <c r="P136" s="66">
        <v>180809</v>
      </c>
      <c r="Q136" s="66">
        <v>3737</v>
      </c>
      <c r="R136" s="66">
        <v>145196</v>
      </c>
      <c r="S136" s="66">
        <v>1984</v>
      </c>
      <c r="T136" s="66">
        <v>76684</v>
      </c>
      <c r="U136" s="66">
        <v>3940</v>
      </c>
      <c r="V136" s="66">
        <v>153892</v>
      </c>
      <c r="W136" s="66">
        <v>4454</v>
      </c>
      <c r="X136" s="66">
        <v>172141</v>
      </c>
      <c r="Y136" s="66">
        <v>4151</v>
      </c>
      <c r="Z136" s="66">
        <v>160796</v>
      </c>
      <c r="AA136" s="66">
        <v>2048</v>
      </c>
      <c r="AB136" s="66">
        <v>80140</v>
      </c>
      <c r="AC136" s="66">
        <v>3869</v>
      </c>
      <c r="AD136" s="66">
        <v>150147</v>
      </c>
      <c r="AE136" s="66">
        <v>929</v>
      </c>
      <c r="AF136" s="66">
        <v>36083</v>
      </c>
      <c r="AG136" s="66">
        <v>420</v>
      </c>
      <c r="AH136" s="66">
        <v>16597</v>
      </c>
      <c r="AI136" s="66">
        <v>3353</v>
      </c>
      <c r="AJ136" s="66">
        <v>131052</v>
      </c>
      <c r="AK136" s="66">
        <v>60009</v>
      </c>
      <c r="AL136" s="66">
        <v>2332996</v>
      </c>
    </row>
    <row r="137" spans="1:38" s="45" customFormat="1">
      <c r="A137" s="10">
        <v>20462</v>
      </c>
      <c r="B137" s="44" t="s">
        <v>223</v>
      </c>
      <c r="C137" s="66">
        <v>6</v>
      </c>
      <c r="D137" s="66">
        <v>619</v>
      </c>
      <c r="E137" s="66">
        <v>4</v>
      </c>
      <c r="F137" s="66">
        <v>401</v>
      </c>
      <c r="G137" s="66"/>
      <c r="H137" s="66"/>
      <c r="I137" s="66">
        <v>1</v>
      </c>
      <c r="J137" s="66">
        <v>99</v>
      </c>
      <c r="K137" s="66">
        <v>4</v>
      </c>
      <c r="L137" s="66">
        <v>396</v>
      </c>
      <c r="M137" s="66">
        <v>7</v>
      </c>
      <c r="N137" s="66">
        <v>723</v>
      </c>
      <c r="O137" s="66">
        <v>4</v>
      </c>
      <c r="P137" s="66">
        <v>406</v>
      </c>
      <c r="Q137" s="66">
        <v>6</v>
      </c>
      <c r="R137" s="66">
        <v>604</v>
      </c>
      <c r="S137" s="66">
        <v>4</v>
      </c>
      <c r="T137" s="66">
        <v>411</v>
      </c>
      <c r="U137" s="66">
        <v>4</v>
      </c>
      <c r="V137" s="66">
        <v>411</v>
      </c>
      <c r="W137" s="66">
        <v>7</v>
      </c>
      <c r="X137" s="66">
        <v>708</v>
      </c>
      <c r="Y137" s="66">
        <v>5</v>
      </c>
      <c r="Z137" s="66">
        <v>515</v>
      </c>
      <c r="AA137" s="66">
        <v>1</v>
      </c>
      <c r="AB137" s="66">
        <v>99</v>
      </c>
      <c r="AC137" s="66">
        <v>5</v>
      </c>
      <c r="AD137" s="66">
        <v>515</v>
      </c>
      <c r="AE137" s="66"/>
      <c r="AF137" s="66"/>
      <c r="AG137" s="66"/>
      <c r="AH137" s="66"/>
      <c r="AI137" s="66">
        <v>6</v>
      </c>
      <c r="AJ137" s="66">
        <v>594</v>
      </c>
      <c r="AK137" s="66">
        <v>64</v>
      </c>
      <c r="AL137" s="66">
        <v>6501</v>
      </c>
    </row>
    <row r="138" spans="1:38" s="45" customFormat="1">
      <c r="A138" s="10">
        <v>20596</v>
      </c>
      <c r="B138" s="44" t="s">
        <v>274</v>
      </c>
      <c r="C138" s="66">
        <v>95</v>
      </c>
      <c r="D138" s="66">
        <v>17469</v>
      </c>
      <c r="E138" s="66">
        <v>93</v>
      </c>
      <c r="F138" s="66">
        <v>16930</v>
      </c>
      <c r="G138" s="66">
        <v>141</v>
      </c>
      <c r="H138" s="66">
        <v>26062</v>
      </c>
      <c r="I138" s="66">
        <v>102</v>
      </c>
      <c r="J138" s="66">
        <v>18769</v>
      </c>
      <c r="K138" s="66">
        <v>106</v>
      </c>
      <c r="L138" s="66">
        <v>19514</v>
      </c>
      <c r="M138" s="66">
        <v>117</v>
      </c>
      <c r="N138" s="66">
        <v>21490</v>
      </c>
      <c r="O138" s="66">
        <v>112</v>
      </c>
      <c r="P138" s="66">
        <v>20562</v>
      </c>
      <c r="Q138" s="66">
        <v>111</v>
      </c>
      <c r="R138" s="66">
        <v>20505</v>
      </c>
      <c r="S138" s="66">
        <v>59</v>
      </c>
      <c r="T138" s="66">
        <v>10878</v>
      </c>
      <c r="U138" s="66">
        <v>109</v>
      </c>
      <c r="V138" s="66">
        <v>20076</v>
      </c>
      <c r="W138" s="66">
        <v>108</v>
      </c>
      <c r="X138" s="66">
        <v>19891</v>
      </c>
      <c r="Y138" s="66">
        <v>120</v>
      </c>
      <c r="Z138" s="66">
        <v>22125</v>
      </c>
      <c r="AA138" s="66">
        <v>47</v>
      </c>
      <c r="AB138" s="66">
        <v>8768</v>
      </c>
      <c r="AC138" s="66">
        <v>130</v>
      </c>
      <c r="AD138" s="66">
        <v>23859</v>
      </c>
      <c r="AE138" s="66">
        <v>20</v>
      </c>
      <c r="AF138" s="66">
        <v>3695</v>
      </c>
      <c r="AG138" s="66">
        <v>9</v>
      </c>
      <c r="AH138" s="66">
        <v>1658</v>
      </c>
      <c r="AI138" s="66">
        <v>57</v>
      </c>
      <c r="AJ138" s="66">
        <v>10461</v>
      </c>
      <c r="AK138" s="66">
        <v>1536</v>
      </c>
      <c r="AL138" s="66">
        <v>282712</v>
      </c>
    </row>
    <row r="139" spans="1:38" s="45" customFormat="1">
      <c r="A139" s="10">
        <v>20874</v>
      </c>
      <c r="B139" s="44" t="s">
        <v>195</v>
      </c>
      <c r="C139" s="66">
        <v>48</v>
      </c>
      <c r="D139" s="66">
        <v>2090</v>
      </c>
      <c r="E139" s="66">
        <v>97</v>
      </c>
      <c r="F139" s="66">
        <v>4129</v>
      </c>
      <c r="G139" s="66">
        <v>154</v>
      </c>
      <c r="H139" s="66">
        <v>6433</v>
      </c>
      <c r="I139" s="66">
        <v>70</v>
      </c>
      <c r="J139" s="66">
        <v>3059</v>
      </c>
      <c r="K139" s="66">
        <v>78</v>
      </c>
      <c r="L139" s="66">
        <v>3438</v>
      </c>
      <c r="M139" s="66">
        <v>171</v>
      </c>
      <c r="N139" s="66">
        <v>7269</v>
      </c>
      <c r="O139" s="66">
        <v>91</v>
      </c>
      <c r="P139" s="66">
        <v>3991</v>
      </c>
      <c r="Q139" s="66">
        <v>68</v>
      </c>
      <c r="R139" s="66">
        <v>2889</v>
      </c>
      <c r="S139" s="66">
        <v>52</v>
      </c>
      <c r="T139" s="66">
        <v>2160</v>
      </c>
      <c r="U139" s="66">
        <v>73</v>
      </c>
      <c r="V139" s="66">
        <v>3235</v>
      </c>
      <c r="W139" s="66">
        <v>95</v>
      </c>
      <c r="X139" s="66">
        <v>4041</v>
      </c>
      <c r="Y139" s="66">
        <v>101</v>
      </c>
      <c r="Z139" s="66">
        <v>4272</v>
      </c>
      <c r="AA139" s="66">
        <v>39</v>
      </c>
      <c r="AB139" s="66">
        <v>1668</v>
      </c>
      <c r="AC139" s="66">
        <v>52</v>
      </c>
      <c r="AD139" s="66">
        <v>2200</v>
      </c>
      <c r="AE139" s="66">
        <v>16</v>
      </c>
      <c r="AF139" s="66">
        <v>715</v>
      </c>
      <c r="AG139" s="66">
        <v>2</v>
      </c>
      <c r="AH139" s="66">
        <v>70</v>
      </c>
      <c r="AI139" s="66">
        <v>78</v>
      </c>
      <c r="AJ139" s="66">
        <v>3313</v>
      </c>
      <c r="AK139" s="66">
        <v>1285</v>
      </c>
      <c r="AL139" s="66">
        <v>54972</v>
      </c>
    </row>
    <row r="140" spans="1:38" s="45" customFormat="1">
      <c r="A140" s="10">
        <v>21265</v>
      </c>
      <c r="B140" s="44" t="s">
        <v>174</v>
      </c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>
        <v>1</v>
      </c>
      <c r="AF140" s="66">
        <v>800</v>
      </c>
      <c r="AG140" s="66">
        <v>2</v>
      </c>
      <c r="AH140" s="66">
        <v>1600</v>
      </c>
      <c r="AI140" s="66"/>
      <c r="AJ140" s="66"/>
      <c r="AK140" s="66">
        <v>3</v>
      </c>
      <c r="AL140" s="66">
        <v>2400</v>
      </c>
    </row>
    <row r="141" spans="1:38" s="45" customFormat="1">
      <c r="A141" s="10">
        <v>21493</v>
      </c>
      <c r="B141" s="44" t="s">
        <v>196</v>
      </c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>
        <v>1</v>
      </c>
      <c r="V141" s="66">
        <v>9</v>
      </c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>
        <v>1</v>
      </c>
      <c r="AL141" s="66">
        <v>9</v>
      </c>
    </row>
    <row r="142" spans="1:38" s="45" customFormat="1">
      <c r="A142" s="10">
        <v>21555</v>
      </c>
      <c r="B142" s="44" t="s">
        <v>72</v>
      </c>
      <c r="C142" s="66">
        <v>79</v>
      </c>
      <c r="D142" s="66">
        <v>25665</v>
      </c>
      <c r="E142" s="66">
        <v>44</v>
      </c>
      <c r="F142" s="66">
        <v>14300</v>
      </c>
      <c r="G142" s="66">
        <v>88</v>
      </c>
      <c r="H142" s="66">
        <v>28570</v>
      </c>
      <c r="I142" s="66">
        <v>43</v>
      </c>
      <c r="J142" s="66">
        <v>13975</v>
      </c>
      <c r="K142" s="66">
        <v>84</v>
      </c>
      <c r="L142" s="66">
        <v>27228</v>
      </c>
      <c r="M142" s="66">
        <v>81</v>
      </c>
      <c r="N142" s="66">
        <v>26302</v>
      </c>
      <c r="O142" s="66">
        <v>83</v>
      </c>
      <c r="P142" s="66">
        <v>26975</v>
      </c>
      <c r="Q142" s="66">
        <v>67</v>
      </c>
      <c r="R142" s="66">
        <v>21762</v>
      </c>
      <c r="S142" s="66">
        <v>56</v>
      </c>
      <c r="T142" s="66">
        <v>18200</v>
      </c>
      <c r="U142" s="66">
        <v>45</v>
      </c>
      <c r="V142" s="66">
        <v>14625</v>
      </c>
      <c r="W142" s="66">
        <v>70</v>
      </c>
      <c r="X142" s="66">
        <v>22750</v>
      </c>
      <c r="Y142" s="66">
        <v>73</v>
      </c>
      <c r="Z142" s="66">
        <v>23715</v>
      </c>
      <c r="AA142" s="66">
        <v>52</v>
      </c>
      <c r="AB142" s="66">
        <v>16887</v>
      </c>
      <c r="AC142" s="66">
        <v>79</v>
      </c>
      <c r="AD142" s="66">
        <v>25675</v>
      </c>
      <c r="AE142" s="66">
        <v>16</v>
      </c>
      <c r="AF142" s="66">
        <v>5200</v>
      </c>
      <c r="AG142" s="66">
        <v>11</v>
      </c>
      <c r="AH142" s="66">
        <v>3575</v>
      </c>
      <c r="AI142" s="66">
        <v>18</v>
      </c>
      <c r="AJ142" s="66">
        <v>5850</v>
      </c>
      <c r="AK142" s="66">
        <v>989</v>
      </c>
      <c r="AL142" s="66">
        <v>321254</v>
      </c>
    </row>
    <row r="143" spans="1:38" s="45" customFormat="1">
      <c r="A143" s="10">
        <v>22141</v>
      </c>
      <c r="B143" s="44" t="s">
        <v>275</v>
      </c>
      <c r="C143" s="66">
        <v>1260</v>
      </c>
      <c r="D143" s="66">
        <v>333910</v>
      </c>
      <c r="E143" s="66">
        <v>1302</v>
      </c>
      <c r="F143" s="66">
        <v>343178</v>
      </c>
      <c r="G143" s="66">
        <v>1090</v>
      </c>
      <c r="H143" s="66">
        <v>292216</v>
      </c>
      <c r="I143" s="66">
        <v>1329</v>
      </c>
      <c r="J143" s="66">
        <v>348971</v>
      </c>
      <c r="K143" s="66">
        <v>1196</v>
      </c>
      <c r="L143" s="66">
        <v>317744</v>
      </c>
      <c r="M143" s="66">
        <v>1188</v>
      </c>
      <c r="N143" s="66">
        <v>315980</v>
      </c>
      <c r="O143" s="66">
        <v>1217</v>
      </c>
      <c r="P143" s="66">
        <v>323563</v>
      </c>
      <c r="Q143" s="66">
        <v>1265</v>
      </c>
      <c r="R143" s="66">
        <v>333736</v>
      </c>
      <c r="S143" s="66">
        <v>910</v>
      </c>
      <c r="T143" s="66">
        <v>238626</v>
      </c>
      <c r="U143" s="66">
        <v>1280</v>
      </c>
      <c r="V143" s="66">
        <v>338740</v>
      </c>
      <c r="W143" s="66">
        <v>1130</v>
      </c>
      <c r="X143" s="66">
        <v>299847</v>
      </c>
      <c r="Y143" s="66">
        <v>1166</v>
      </c>
      <c r="Z143" s="66">
        <v>306054</v>
      </c>
      <c r="AA143" s="66">
        <v>813</v>
      </c>
      <c r="AB143" s="66">
        <v>214745</v>
      </c>
      <c r="AC143" s="66">
        <v>1225</v>
      </c>
      <c r="AD143" s="66">
        <v>323735</v>
      </c>
      <c r="AE143" s="66">
        <v>411</v>
      </c>
      <c r="AF143" s="66">
        <v>108549</v>
      </c>
      <c r="AG143" s="66">
        <v>257</v>
      </c>
      <c r="AH143" s="66">
        <v>67553</v>
      </c>
      <c r="AI143" s="66">
        <v>839</v>
      </c>
      <c r="AJ143" s="66">
        <v>220851</v>
      </c>
      <c r="AK143" s="66">
        <v>17878</v>
      </c>
      <c r="AL143" s="66">
        <v>4727998</v>
      </c>
    </row>
    <row r="144" spans="1:38" s="45" customFormat="1">
      <c r="A144" s="10">
        <v>22179</v>
      </c>
      <c r="B144" s="44" t="s">
        <v>249</v>
      </c>
      <c r="C144" s="66">
        <v>1</v>
      </c>
      <c r="D144" s="66">
        <v>1389</v>
      </c>
      <c r="E144" s="66"/>
      <c r="F144" s="66"/>
      <c r="G144" s="66">
        <v>6</v>
      </c>
      <c r="H144" s="66">
        <v>8334</v>
      </c>
      <c r="I144" s="66">
        <v>3</v>
      </c>
      <c r="J144" s="66">
        <v>4167</v>
      </c>
      <c r="K144" s="66">
        <v>2</v>
      </c>
      <c r="L144" s="66">
        <v>2310</v>
      </c>
      <c r="M144" s="66">
        <v>2</v>
      </c>
      <c r="N144" s="66">
        <v>2540</v>
      </c>
      <c r="O144" s="66">
        <v>7</v>
      </c>
      <c r="P144" s="66">
        <v>9489</v>
      </c>
      <c r="Q144" s="66"/>
      <c r="R144" s="66"/>
      <c r="S144" s="66"/>
      <c r="T144" s="66"/>
      <c r="U144" s="66">
        <v>1</v>
      </c>
      <c r="V144" s="66">
        <v>1155</v>
      </c>
      <c r="W144" s="66">
        <v>2</v>
      </c>
      <c r="X144" s="66">
        <v>2778</v>
      </c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>
        <v>24</v>
      </c>
      <c r="AL144" s="66">
        <v>32162</v>
      </c>
    </row>
    <row r="145" spans="1:38" s="45" customFormat="1">
      <c r="A145" s="10">
        <v>22220</v>
      </c>
      <c r="B145" s="44" t="s">
        <v>224</v>
      </c>
      <c r="C145" s="66">
        <v>4</v>
      </c>
      <c r="D145" s="66">
        <v>2836</v>
      </c>
      <c r="E145" s="66">
        <v>2</v>
      </c>
      <c r="F145" s="66">
        <v>1418</v>
      </c>
      <c r="G145" s="66"/>
      <c r="H145" s="66"/>
      <c r="I145" s="66"/>
      <c r="J145" s="66"/>
      <c r="K145" s="66">
        <v>4</v>
      </c>
      <c r="L145" s="66">
        <v>2836</v>
      </c>
      <c r="M145" s="66"/>
      <c r="N145" s="66"/>
      <c r="O145" s="66"/>
      <c r="P145" s="66"/>
      <c r="Q145" s="66"/>
      <c r="R145" s="66"/>
      <c r="S145" s="66"/>
      <c r="T145" s="66"/>
      <c r="U145" s="66">
        <v>2</v>
      </c>
      <c r="V145" s="66">
        <v>1418</v>
      </c>
      <c r="W145" s="66">
        <v>1</v>
      </c>
      <c r="X145" s="66">
        <v>709</v>
      </c>
      <c r="Y145" s="66">
        <v>3</v>
      </c>
      <c r="Z145" s="66">
        <v>2127</v>
      </c>
      <c r="AA145" s="66">
        <v>1</v>
      </c>
      <c r="AB145" s="66">
        <v>709</v>
      </c>
      <c r="AC145" s="66"/>
      <c r="AD145" s="66"/>
      <c r="AE145" s="66"/>
      <c r="AF145" s="66"/>
      <c r="AG145" s="66"/>
      <c r="AH145" s="66"/>
      <c r="AI145" s="66"/>
      <c r="AJ145" s="66"/>
      <c r="AK145" s="66">
        <v>17</v>
      </c>
      <c r="AL145" s="66">
        <v>12053</v>
      </c>
    </row>
    <row r="146" spans="1:38" s="45" customFormat="1">
      <c r="A146" s="10">
        <v>22222</v>
      </c>
      <c r="B146" s="44" t="s">
        <v>250</v>
      </c>
      <c r="C146" s="66">
        <v>82</v>
      </c>
      <c r="D146" s="66">
        <v>22374</v>
      </c>
      <c r="E146" s="66">
        <v>102</v>
      </c>
      <c r="F146" s="66">
        <v>27401</v>
      </c>
      <c r="G146" s="66">
        <v>90</v>
      </c>
      <c r="H146" s="66">
        <v>24764</v>
      </c>
      <c r="I146" s="66">
        <v>104</v>
      </c>
      <c r="J146" s="66">
        <v>28158</v>
      </c>
      <c r="K146" s="66">
        <v>98</v>
      </c>
      <c r="L146" s="66">
        <v>26860</v>
      </c>
      <c r="M146" s="66">
        <v>100</v>
      </c>
      <c r="N146" s="66">
        <v>26998</v>
      </c>
      <c r="O146" s="66">
        <v>98</v>
      </c>
      <c r="P146" s="66">
        <v>26585</v>
      </c>
      <c r="Q146" s="66">
        <v>119</v>
      </c>
      <c r="R146" s="66">
        <v>32346</v>
      </c>
      <c r="S146" s="66">
        <v>60</v>
      </c>
      <c r="T146" s="66">
        <v>16561</v>
      </c>
      <c r="U146" s="66">
        <v>104</v>
      </c>
      <c r="V146" s="66">
        <v>28254</v>
      </c>
      <c r="W146" s="66">
        <v>109</v>
      </c>
      <c r="X146" s="66">
        <v>29542</v>
      </c>
      <c r="Y146" s="66">
        <v>102</v>
      </c>
      <c r="Z146" s="66">
        <v>27909</v>
      </c>
      <c r="AA146" s="66">
        <v>51</v>
      </c>
      <c r="AB146" s="66">
        <v>13946</v>
      </c>
      <c r="AC146" s="66">
        <v>113</v>
      </c>
      <c r="AD146" s="66">
        <v>30877</v>
      </c>
      <c r="AE146" s="66">
        <v>20</v>
      </c>
      <c r="AF146" s="66">
        <v>5431</v>
      </c>
      <c r="AG146" s="66">
        <v>11</v>
      </c>
      <c r="AH146" s="66">
        <v>3047</v>
      </c>
      <c r="AI146" s="66">
        <v>63</v>
      </c>
      <c r="AJ146" s="66">
        <v>17235</v>
      </c>
      <c r="AK146" s="66">
        <v>1426</v>
      </c>
      <c r="AL146" s="66">
        <v>388288</v>
      </c>
    </row>
    <row r="147" spans="1:38" s="45" customFormat="1">
      <c r="A147" s="10">
        <v>22318</v>
      </c>
      <c r="B147" s="44" t="s">
        <v>251</v>
      </c>
      <c r="C147" s="66">
        <v>132</v>
      </c>
      <c r="D147" s="66">
        <v>50165</v>
      </c>
      <c r="E147" s="66">
        <v>128</v>
      </c>
      <c r="F147" s="66">
        <v>48713</v>
      </c>
      <c r="G147" s="66">
        <v>226</v>
      </c>
      <c r="H147" s="66">
        <v>86181</v>
      </c>
      <c r="I147" s="66">
        <v>155</v>
      </c>
      <c r="J147" s="66">
        <v>59187</v>
      </c>
      <c r="K147" s="66">
        <v>187</v>
      </c>
      <c r="L147" s="66">
        <v>70634</v>
      </c>
      <c r="M147" s="66">
        <v>209</v>
      </c>
      <c r="N147" s="66">
        <v>79277</v>
      </c>
      <c r="O147" s="66">
        <v>211</v>
      </c>
      <c r="P147" s="66">
        <v>80932</v>
      </c>
      <c r="Q147" s="66">
        <v>154</v>
      </c>
      <c r="R147" s="66">
        <v>58102</v>
      </c>
      <c r="S147" s="66">
        <v>103</v>
      </c>
      <c r="T147" s="66">
        <v>39148</v>
      </c>
      <c r="U147" s="66">
        <v>166</v>
      </c>
      <c r="V147" s="66">
        <v>63099</v>
      </c>
      <c r="W147" s="66">
        <v>187</v>
      </c>
      <c r="X147" s="66">
        <v>69780</v>
      </c>
      <c r="Y147" s="66">
        <v>107</v>
      </c>
      <c r="Z147" s="66">
        <v>40896</v>
      </c>
      <c r="AA147" s="66">
        <v>51</v>
      </c>
      <c r="AB147" s="66">
        <v>19494</v>
      </c>
      <c r="AC147" s="66">
        <v>167</v>
      </c>
      <c r="AD147" s="66">
        <v>62987</v>
      </c>
      <c r="AE147" s="66">
        <v>24</v>
      </c>
      <c r="AF147" s="66">
        <v>9233</v>
      </c>
      <c r="AG147" s="66">
        <v>18</v>
      </c>
      <c r="AH147" s="66">
        <v>6992</v>
      </c>
      <c r="AI147" s="66">
        <v>74</v>
      </c>
      <c r="AJ147" s="66">
        <v>28020</v>
      </c>
      <c r="AK147" s="66">
        <v>2299</v>
      </c>
      <c r="AL147" s="66">
        <v>872840</v>
      </c>
    </row>
    <row r="148" spans="1:38" s="45" customFormat="1">
      <c r="A148" s="10">
        <v>22320</v>
      </c>
      <c r="B148" s="44" t="s">
        <v>76</v>
      </c>
      <c r="C148" s="66">
        <v>130</v>
      </c>
      <c r="D148" s="66">
        <v>39907</v>
      </c>
      <c r="E148" s="66">
        <v>99</v>
      </c>
      <c r="F148" s="66">
        <v>30264</v>
      </c>
      <c r="G148" s="66">
        <v>123</v>
      </c>
      <c r="H148" s="66">
        <v>37881</v>
      </c>
      <c r="I148" s="66">
        <v>109</v>
      </c>
      <c r="J148" s="66">
        <v>33763</v>
      </c>
      <c r="K148" s="66">
        <v>112</v>
      </c>
      <c r="L148" s="66">
        <v>34476</v>
      </c>
      <c r="M148" s="66">
        <v>102</v>
      </c>
      <c r="N148" s="66">
        <v>31434</v>
      </c>
      <c r="O148" s="66">
        <v>104</v>
      </c>
      <c r="P148" s="66">
        <v>31819</v>
      </c>
      <c r="Q148" s="66">
        <v>81</v>
      </c>
      <c r="R148" s="66">
        <v>25011</v>
      </c>
      <c r="S148" s="66">
        <v>60</v>
      </c>
      <c r="T148" s="66">
        <v>18318</v>
      </c>
      <c r="U148" s="66">
        <v>72</v>
      </c>
      <c r="V148" s="66">
        <v>22017</v>
      </c>
      <c r="W148" s="66">
        <v>26</v>
      </c>
      <c r="X148" s="66">
        <v>8116</v>
      </c>
      <c r="Y148" s="66">
        <v>83</v>
      </c>
      <c r="Z148" s="66">
        <v>25229</v>
      </c>
      <c r="AA148" s="66">
        <v>32</v>
      </c>
      <c r="AB148" s="66">
        <v>9932</v>
      </c>
      <c r="AC148" s="66">
        <v>35</v>
      </c>
      <c r="AD148" s="66">
        <v>10969</v>
      </c>
      <c r="AE148" s="66">
        <v>11</v>
      </c>
      <c r="AF148" s="66">
        <v>3360</v>
      </c>
      <c r="AG148" s="66">
        <v>4</v>
      </c>
      <c r="AH148" s="66">
        <v>1187</v>
      </c>
      <c r="AI148" s="66">
        <v>100</v>
      </c>
      <c r="AJ148" s="66">
        <v>30245</v>
      </c>
      <c r="AK148" s="66">
        <v>1283</v>
      </c>
      <c r="AL148" s="66">
        <v>393928</v>
      </c>
    </row>
    <row r="149" spans="1:38" s="45" customFormat="1">
      <c r="A149" s="10">
        <v>22387</v>
      </c>
      <c r="B149" s="44" t="s">
        <v>332</v>
      </c>
      <c r="C149" s="66">
        <v>41</v>
      </c>
      <c r="D149" s="66">
        <v>17824</v>
      </c>
      <c r="E149" s="66">
        <v>35</v>
      </c>
      <c r="F149" s="66">
        <v>15340</v>
      </c>
      <c r="G149" s="66">
        <v>26</v>
      </c>
      <c r="H149" s="66">
        <v>10390</v>
      </c>
      <c r="I149" s="66">
        <v>75</v>
      </c>
      <c r="J149" s="66">
        <v>33817</v>
      </c>
      <c r="K149" s="66">
        <v>53</v>
      </c>
      <c r="L149" s="66">
        <v>24522</v>
      </c>
      <c r="M149" s="66">
        <v>40</v>
      </c>
      <c r="N149" s="66">
        <v>17933</v>
      </c>
      <c r="O149" s="66">
        <v>47</v>
      </c>
      <c r="P149" s="66">
        <v>21343</v>
      </c>
      <c r="Q149" s="66">
        <v>64</v>
      </c>
      <c r="R149" s="66">
        <v>27548</v>
      </c>
      <c r="S149" s="66">
        <v>34</v>
      </c>
      <c r="T149" s="66">
        <v>14857</v>
      </c>
      <c r="U149" s="66">
        <v>47</v>
      </c>
      <c r="V149" s="66">
        <v>21432</v>
      </c>
      <c r="W149" s="66">
        <v>71</v>
      </c>
      <c r="X149" s="66">
        <v>31470</v>
      </c>
      <c r="Y149" s="66">
        <v>50</v>
      </c>
      <c r="Z149" s="66">
        <v>21356</v>
      </c>
      <c r="AA149" s="66">
        <v>13</v>
      </c>
      <c r="AB149" s="66">
        <v>6309</v>
      </c>
      <c r="AC149" s="66">
        <v>74</v>
      </c>
      <c r="AD149" s="66">
        <v>32717</v>
      </c>
      <c r="AE149" s="66">
        <v>8</v>
      </c>
      <c r="AF149" s="66">
        <v>3724</v>
      </c>
      <c r="AG149" s="66">
        <v>10</v>
      </c>
      <c r="AH149" s="66">
        <v>4552</v>
      </c>
      <c r="AI149" s="66">
        <v>24</v>
      </c>
      <c r="AJ149" s="66">
        <v>10722</v>
      </c>
      <c r="AK149" s="66">
        <v>712</v>
      </c>
      <c r="AL149" s="66">
        <v>315856</v>
      </c>
    </row>
    <row r="150" spans="1:38" s="45" customFormat="1">
      <c r="A150" s="10">
        <v>22391</v>
      </c>
      <c r="B150" s="44" t="s">
        <v>276</v>
      </c>
      <c r="C150" s="66">
        <v>58</v>
      </c>
      <c r="D150" s="66">
        <v>12285</v>
      </c>
      <c r="E150" s="66">
        <v>54</v>
      </c>
      <c r="F150" s="66">
        <v>11517</v>
      </c>
      <c r="G150" s="66">
        <v>63</v>
      </c>
      <c r="H150" s="66">
        <v>13591</v>
      </c>
      <c r="I150" s="66">
        <v>77</v>
      </c>
      <c r="J150" s="66">
        <v>16908</v>
      </c>
      <c r="K150" s="66">
        <v>71</v>
      </c>
      <c r="L150" s="66">
        <v>15001</v>
      </c>
      <c r="M150" s="66">
        <v>67</v>
      </c>
      <c r="N150" s="66">
        <v>14435</v>
      </c>
      <c r="O150" s="66">
        <v>64</v>
      </c>
      <c r="P150" s="66">
        <v>13680</v>
      </c>
      <c r="Q150" s="66">
        <v>59</v>
      </c>
      <c r="R150" s="66">
        <v>12713</v>
      </c>
      <c r="S150" s="66">
        <v>45</v>
      </c>
      <c r="T150" s="66">
        <v>9791</v>
      </c>
      <c r="U150" s="66">
        <v>56</v>
      </c>
      <c r="V150" s="66">
        <v>12121</v>
      </c>
      <c r="W150" s="66">
        <v>54</v>
      </c>
      <c r="X150" s="66">
        <v>11555</v>
      </c>
      <c r="Y150" s="66">
        <v>51</v>
      </c>
      <c r="Z150" s="66">
        <v>11253</v>
      </c>
      <c r="AA150" s="66">
        <v>44</v>
      </c>
      <c r="AB150" s="66">
        <v>9633</v>
      </c>
      <c r="AC150" s="66">
        <v>75</v>
      </c>
      <c r="AD150" s="66">
        <v>16161</v>
      </c>
      <c r="AE150" s="66">
        <v>22</v>
      </c>
      <c r="AF150" s="66">
        <v>4542</v>
      </c>
      <c r="AG150" s="66">
        <v>10</v>
      </c>
      <c r="AH150" s="66">
        <v>2098</v>
      </c>
      <c r="AI150" s="66">
        <v>33</v>
      </c>
      <c r="AJ150" s="66">
        <v>7088</v>
      </c>
      <c r="AK150" s="66">
        <v>903</v>
      </c>
      <c r="AL150" s="66">
        <v>194372</v>
      </c>
    </row>
    <row r="151" spans="1:38" s="45" customFormat="1">
      <c r="A151" s="10">
        <v>22392</v>
      </c>
      <c r="B151" s="44" t="s">
        <v>197</v>
      </c>
      <c r="C151" s="66">
        <v>182</v>
      </c>
      <c r="D151" s="66">
        <v>19199</v>
      </c>
      <c r="E151" s="66">
        <v>147</v>
      </c>
      <c r="F151" s="66">
        <v>15425</v>
      </c>
      <c r="G151" s="66">
        <v>184</v>
      </c>
      <c r="H151" s="66">
        <v>19523</v>
      </c>
      <c r="I151" s="66">
        <v>213</v>
      </c>
      <c r="J151" s="66">
        <v>22343</v>
      </c>
      <c r="K151" s="66">
        <v>167</v>
      </c>
      <c r="L151" s="66">
        <v>17607</v>
      </c>
      <c r="M151" s="66">
        <v>227</v>
      </c>
      <c r="N151" s="66">
        <v>24075</v>
      </c>
      <c r="O151" s="66">
        <v>180</v>
      </c>
      <c r="P151" s="66">
        <v>19182</v>
      </c>
      <c r="Q151" s="66">
        <v>207</v>
      </c>
      <c r="R151" s="66">
        <v>22073</v>
      </c>
      <c r="S151" s="66">
        <v>107</v>
      </c>
      <c r="T151" s="66">
        <v>11119</v>
      </c>
      <c r="U151" s="66">
        <v>214</v>
      </c>
      <c r="V151" s="66">
        <v>22477</v>
      </c>
      <c r="W151" s="66">
        <v>166</v>
      </c>
      <c r="X151" s="66">
        <v>17422</v>
      </c>
      <c r="Y151" s="66">
        <v>182</v>
      </c>
      <c r="Z151" s="66">
        <v>19191</v>
      </c>
      <c r="AA151" s="66">
        <v>68</v>
      </c>
      <c r="AB151" s="66">
        <v>7138</v>
      </c>
      <c r="AC151" s="66">
        <v>185</v>
      </c>
      <c r="AD151" s="66">
        <v>19502</v>
      </c>
      <c r="AE151" s="66">
        <v>39</v>
      </c>
      <c r="AF151" s="66">
        <v>4147</v>
      </c>
      <c r="AG151" s="66">
        <v>26</v>
      </c>
      <c r="AH151" s="66">
        <v>2747</v>
      </c>
      <c r="AI151" s="66">
        <v>135</v>
      </c>
      <c r="AJ151" s="66">
        <v>14238</v>
      </c>
      <c r="AK151" s="66">
        <v>2629</v>
      </c>
      <c r="AL151" s="66">
        <v>277408</v>
      </c>
    </row>
    <row r="152" spans="1:38" s="45" customFormat="1">
      <c r="A152" s="10">
        <v>22526</v>
      </c>
      <c r="B152" s="44" t="s">
        <v>163</v>
      </c>
      <c r="C152" s="66">
        <v>174</v>
      </c>
      <c r="D152" s="66">
        <v>45205</v>
      </c>
      <c r="E152" s="66">
        <v>161</v>
      </c>
      <c r="F152" s="66">
        <v>42321</v>
      </c>
      <c r="G152" s="66">
        <v>168</v>
      </c>
      <c r="H152" s="66">
        <v>43709</v>
      </c>
      <c r="I152" s="66">
        <v>131</v>
      </c>
      <c r="J152" s="66">
        <v>34008</v>
      </c>
      <c r="K152" s="66">
        <v>153</v>
      </c>
      <c r="L152" s="66">
        <v>40527</v>
      </c>
      <c r="M152" s="66">
        <v>143</v>
      </c>
      <c r="N152" s="66">
        <v>37209</v>
      </c>
      <c r="O152" s="66">
        <v>108</v>
      </c>
      <c r="P152" s="66">
        <v>28161</v>
      </c>
      <c r="Q152" s="66">
        <v>89</v>
      </c>
      <c r="R152" s="66">
        <v>22988</v>
      </c>
      <c r="S152" s="66">
        <v>121</v>
      </c>
      <c r="T152" s="66">
        <v>31266</v>
      </c>
      <c r="U152" s="66">
        <v>109</v>
      </c>
      <c r="V152" s="66">
        <v>28015</v>
      </c>
      <c r="W152" s="66">
        <v>111</v>
      </c>
      <c r="X152" s="66">
        <v>29205</v>
      </c>
      <c r="Y152" s="66">
        <v>58</v>
      </c>
      <c r="Z152" s="66">
        <v>14814</v>
      </c>
      <c r="AA152" s="66">
        <v>61</v>
      </c>
      <c r="AB152" s="66">
        <v>15362</v>
      </c>
      <c r="AC152" s="66">
        <v>68</v>
      </c>
      <c r="AD152" s="66">
        <v>17238</v>
      </c>
      <c r="AE152" s="66">
        <v>8</v>
      </c>
      <c r="AF152" s="66">
        <v>2091</v>
      </c>
      <c r="AG152" s="66">
        <v>5</v>
      </c>
      <c r="AH152" s="66">
        <v>1309</v>
      </c>
      <c r="AI152" s="66">
        <v>15</v>
      </c>
      <c r="AJ152" s="66">
        <v>3890</v>
      </c>
      <c r="AK152" s="66">
        <v>1683</v>
      </c>
      <c r="AL152" s="66">
        <v>437318</v>
      </c>
    </row>
    <row r="153" spans="1:38" s="45" customFormat="1">
      <c r="A153" s="10">
        <v>22899</v>
      </c>
      <c r="B153" s="44" t="s">
        <v>159</v>
      </c>
      <c r="C153" s="66">
        <v>637</v>
      </c>
      <c r="D153" s="66">
        <v>92984</v>
      </c>
      <c r="E153" s="66">
        <v>561</v>
      </c>
      <c r="F153" s="66">
        <v>82380</v>
      </c>
      <c r="G153" s="66">
        <v>900</v>
      </c>
      <c r="H153" s="66">
        <v>131140</v>
      </c>
      <c r="I153" s="66">
        <v>645</v>
      </c>
      <c r="J153" s="66">
        <v>92775</v>
      </c>
      <c r="K153" s="66">
        <v>570</v>
      </c>
      <c r="L153" s="66">
        <v>83529</v>
      </c>
      <c r="M153" s="66">
        <v>441</v>
      </c>
      <c r="N153" s="66">
        <v>66010</v>
      </c>
      <c r="O153" s="66">
        <v>450</v>
      </c>
      <c r="P153" s="66">
        <v>66658</v>
      </c>
      <c r="Q153" s="66">
        <v>532</v>
      </c>
      <c r="R153" s="66">
        <v>78813</v>
      </c>
      <c r="S153" s="66">
        <v>457</v>
      </c>
      <c r="T153" s="66">
        <v>66471</v>
      </c>
      <c r="U153" s="66">
        <v>490</v>
      </c>
      <c r="V153" s="66">
        <v>71605</v>
      </c>
      <c r="W153" s="66">
        <v>487</v>
      </c>
      <c r="X153" s="66">
        <v>71520</v>
      </c>
      <c r="Y153" s="66">
        <v>359</v>
      </c>
      <c r="Z153" s="66">
        <v>52795</v>
      </c>
      <c r="AA153" s="66">
        <v>235</v>
      </c>
      <c r="AB153" s="66">
        <v>33886</v>
      </c>
      <c r="AC153" s="66">
        <v>424</v>
      </c>
      <c r="AD153" s="66">
        <v>63596</v>
      </c>
      <c r="AE153" s="66">
        <v>181</v>
      </c>
      <c r="AF153" s="66">
        <v>25778</v>
      </c>
      <c r="AG153" s="66">
        <v>104</v>
      </c>
      <c r="AH153" s="66">
        <v>15004</v>
      </c>
      <c r="AI153" s="66">
        <v>291</v>
      </c>
      <c r="AJ153" s="66">
        <v>42255</v>
      </c>
      <c r="AK153" s="66">
        <v>7764</v>
      </c>
      <c r="AL153" s="66">
        <v>1137199</v>
      </c>
    </row>
    <row r="154" spans="1:38" s="45" customFormat="1">
      <c r="A154" s="10">
        <v>22959</v>
      </c>
      <c r="B154" s="44" t="s">
        <v>82</v>
      </c>
      <c r="C154" s="66">
        <v>76</v>
      </c>
      <c r="D154" s="66">
        <v>12043</v>
      </c>
      <c r="E154" s="66">
        <v>73</v>
      </c>
      <c r="F154" s="66">
        <v>11474</v>
      </c>
      <c r="G154" s="66">
        <v>76</v>
      </c>
      <c r="H154" s="66">
        <v>11996</v>
      </c>
      <c r="I154" s="66">
        <v>95</v>
      </c>
      <c r="J154" s="66">
        <v>14916</v>
      </c>
      <c r="K154" s="66">
        <v>87</v>
      </c>
      <c r="L154" s="66">
        <v>13873</v>
      </c>
      <c r="M154" s="66">
        <v>87</v>
      </c>
      <c r="N154" s="66">
        <v>13697</v>
      </c>
      <c r="O154" s="66">
        <v>85</v>
      </c>
      <c r="P154" s="66">
        <v>13484</v>
      </c>
      <c r="Q154" s="66">
        <v>86</v>
      </c>
      <c r="R154" s="66">
        <v>13757</v>
      </c>
      <c r="S154" s="66">
        <v>81</v>
      </c>
      <c r="T154" s="66">
        <v>12983</v>
      </c>
      <c r="U154" s="66">
        <v>75</v>
      </c>
      <c r="V154" s="66">
        <v>11956</v>
      </c>
      <c r="W154" s="66">
        <v>36</v>
      </c>
      <c r="X154" s="66">
        <v>5679</v>
      </c>
      <c r="Y154" s="66">
        <v>62</v>
      </c>
      <c r="Z154" s="66">
        <v>9812</v>
      </c>
      <c r="AA154" s="66">
        <v>18</v>
      </c>
      <c r="AB154" s="66">
        <v>2887</v>
      </c>
      <c r="AC154" s="66">
        <v>17</v>
      </c>
      <c r="AD154" s="66">
        <v>2666</v>
      </c>
      <c r="AE154" s="66">
        <v>12</v>
      </c>
      <c r="AF154" s="66">
        <v>1924</v>
      </c>
      <c r="AG154" s="66">
        <v>6</v>
      </c>
      <c r="AH154" s="66">
        <v>957</v>
      </c>
      <c r="AI154" s="66">
        <v>4</v>
      </c>
      <c r="AJ154" s="66">
        <v>636</v>
      </c>
      <c r="AK154" s="66">
        <v>976</v>
      </c>
      <c r="AL154" s="66">
        <v>154740</v>
      </c>
    </row>
    <row r="155" spans="1:38" s="45" customFormat="1">
      <c r="A155" s="10">
        <v>22960</v>
      </c>
      <c r="B155" s="44" t="s">
        <v>324</v>
      </c>
      <c r="C155" s="66">
        <v>71</v>
      </c>
      <c r="D155" s="66">
        <v>10084</v>
      </c>
      <c r="E155" s="66">
        <v>66</v>
      </c>
      <c r="F155" s="66">
        <v>9408</v>
      </c>
      <c r="G155" s="66">
        <v>59</v>
      </c>
      <c r="H155" s="66">
        <v>8415</v>
      </c>
      <c r="I155" s="66">
        <v>55</v>
      </c>
      <c r="J155" s="66">
        <v>7848</v>
      </c>
      <c r="K155" s="66">
        <v>69</v>
      </c>
      <c r="L155" s="66">
        <v>9781</v>
      </c>
      <c r="M155" s="66">
        <v>57</v>
      </c>
      <c r="N155" s="66">
        <v>8124</v>
      </c>
      <c r="O155" s="66">
        <v>53</v>
      </c>
      <c r="P155" s="66">
        <v>7585</v>
      </c>
      <c r="Q155" s="66">
        <v>88</v>
      </c>
      <c r="R155" s="66">
        <v>12581</v>
      </c>
      <c r="S155" s="66">
        <v>47</v>
      </c>
      <c r="T155" s="66">
        <v>6778</v>
      </c>
      <c r="U155" s="66">
        <v>61</v>
      </c>
      <c r="V155" s="66">
        <v>8694</v>
      </c>
      <c r="W155" s="66">
        <v>57</v>
      </c>
      <c r="X155" s="66">
        <v>8055</v>
      </c>
      <c r="Y155" s="66">
        <v>47</v>
      </c>
      <c r="Z155" s="66">
        <v>6719</v>
      </c>
      <c r="AA155" s="66">
        <v>41</v>
      </c>
      <c r="AB155" s="66">
        <v>5747</v>
      </c>
      <c r="AC155" s="66">
        <v>30</v>
      </c>
      <c r="AD155" s="66">
        <v>4343</v>
      </c>
      <c r="AE155" s="66">
        <v>19</v>
      </c>
      <c r="AF155" s="66">
        <v>2670</v>
      </c>
      <c r="AG155" s="66">
        <v>11</v>
      </c>
      <c r="AH155" s="66">
        <v>1557</v>
      </c>
      <c r="AI155" s="66">
        <v>7</v>
      </c>
      <c r="AJ155" s="66">
        <v>973</v>
      </c>
      <c r="AK155" s="66">
        <v>838</v>
      </c>
      <c r="AL155" s="66">
        <v>119362</v>
      </c>
    </row>
    <row r="156" spans="1:38" s="45" customFormat="1">
      <c r="A156" s="10">
        <v>23008</v>
      </c>
      <c r="B156" s="44" t="s">
        <v>295</v>
      </c>
      <c r="C156" s="66">
        <v>4</v>
      </c>
      <c r="D156" s="66">
        <v>3146</v>
      </c>
      <c r="E156" s="66">
        <v>2</v>
      </c>
      <c r="F156" s="66">
        <v>1650</v>
      </c>
      <c r="G156" s="66">
        <v>5</v>
      </c>
      <c r="H156" s="66">
        <v>3997</v>
      </c>
      <c r="I156" s="66">
        <v>7</v>
      </c>
      <c r="J156" s="66">
        <v>5723</v>
      </c>
      <c r="K156" s="66">
        <v>1</v>
      </c>
      <c r="L156" s="66">
        <v>769</v>
      </c>
      <c r="M156" s="66">
        <v>1</v>
      </c>
      <c r="N156" s="66">
        <v>769</v>
      </c>
      <c r="O156" s="66">
        <v>3</v>
      </c>
      <c r="P156" s="66">
        <v>2423</v>
      </c>
      <c r="Q156" s="66">
        <v>6</v>
      </c>
      <c r="R156" s="66">
        <v>4872</v>
      </c>
      <c r="S156" s="66"/>
      <c r="T156" s="66"/>
      <c r="U156" s="66">
        <v>5</v>
      </c>
      <c r="V156" s="66">
        <v>4017</v>
      </c>
      <c r="W156" s="66">
        <v>3</v>
      </c>
      <c r="X156" s="66">
        <v>2397</v>
      </c>
      <c r="Y156" s="66">
        <v>2</v>
      </c>
      <c r="Z156" s="66">
        <v>1625</v>
      </c>
      <c r="AA156" s="66">
        <v>1</v>
      </c>
      <c r="AB156" s="66">
        <v>825</v>
      </c>
      <c r="AC156" s="66"/>
      <c r="AD156" s="66"/>
      <c r="AE156" s="66">
        <v>1</v>
      </c>
      <c r="AF156" s="66">
        <v>799</v>
      </c>
      <c r="AG156" s="66"/>
      <c r="AH156" s="66"/>
      <c r="AI156" s="66"/>
      <c r="AJ156" s="66"/>
      <c r="AK156" s="66">
        <v>41</v>
      </c>
      <c r="AL156" s="66">
        <v>33012</v>
      </c>
    </row>
    <row r="157" spans="1:38" s="45" customFormat="1">
      <c r="A157" s="10">
        <v>23009</v>
      </c>
      <c r="B157" s="44" t="s">
        <v>198</v>
      </c>
      <c r="C157" s="66">
        <v>5</v>
      </c>
      <c r="D157" s="66">
        <v>2495</v>
      </c>
      <c r="E157" s="66">
        <v>2</v>
      </c>
      <c r="F157" s="66">
        <v>998</v>
      </c>
      <c r="G157" s="66">
        <v>3</v>
      </c>
      <c r="H157" s="66">
        <v>1497</v>
      </c>
      <c r="I157" s="66">
        <v>2</v>
      </c>
      <c r="J157" s="66">
        <v>998</v>
      </c>
      <c r="K157" s="66">
        <v>5</v>
      </c>
      <c r="L157" s="66">
        <v>2495</v>
      </c>
      <c r="M157" s="66"/>
      <c r="N157" s="66"/>
      <c r="O157" s="66">
        <v>5</v>
      </c>
      <c r="P157" s="66">
        <v>2495</v>
      </c>
      <c r="Q157" s="66">
        <v>3</v>
      </c>
      <c r="R157" s="66">
        <v>1497</v>
      </c>
      <c r="S157" s="66">
        <v>1</v>
      </c>
      <c r="T157" s="66">
        <v>499</v>
      </c>
      <c r="U157" s="66">
        <v>1</v>
      </c>
      <c r="V157" s="66">
        <v>499</v>
      </c>
      <c r="W157" s="66">
        <v>3</v>
      </c>
      <c r="X157" s="66">
        <v>1497</v>
      </c>
      <c r="Y157" s="66">
        <v>5</v>
      </c>
      <c r="Z157" s="66">
        <v>2495</v>
      </c>
      <c r="AA157" s="66">
        <v>3</v>
      </c>
      <c r="AB157" s="66">
        <v>1497</v>
      </c>
      <c r="AC157" s="66">
        <v>4</v>
      </c>
      <c r="AD157" s="66">
        <v>1996</v>
      </c>
      <c r="AE157" s="66">
        <v>1</v>
      </c>
      <c r="AF157" s="66">
        <v>499</v>
      </c>
      <c r="AG157" s="66"/>
      <c r="AH157" s="66"/>
      <c r="AI157" s="66">
        <v>1</v>
      </c>
      <c r="AJ157" s="66">
        <v>499</v>
      </c>
      <c r="AK157" s="66">
        <v>44</v>
      </c>
      <c r="AL157" s="66">
        <v>21956</v>
      </c>
    </row>
    <row r="158" spans="1:38" s="45" customFormat="1">
      <c r="A158" s="10">
        <v>23010</v>
      </c>
      <c r="B158" s="44" t="s">
        <v>199</v>
      </c>
      <c r="C158" s="66">
        <v>36</v>
      </c>
      <c r="D158" s="66">
        <v>18642</v>
      </c>
      <c r="E158" s="66">
        <v>40</v>
      </c>
      <c r="F158" s="66">
        <v>20853</v>
      </c>
      <c r="G158" s="66">
        <v>46</v>
      </c>
      <c r="H158" s="66">
        <v>24057</v>
      </c>
      <c r="I158" s="66">
        <v>35</v>
      </c>
      <c r="J158" s="66">
        <v>18325</v>
      </c>
      <c r="K158" s="66">
        <v>52</v>
      </c>
      <c r="L158" s="66">
        <v>26721</v>
      </c>
      <c r="M158" s="66">
        <v>31</v>
      </c>
      <c r="N158" s="66">
        <v>15725</v>
      </c>
      <c r="O158" s="66">
        <v>34</v>
      </c>
      <c r="P158" s="66">
        <v>17556</v>
      </c>
      <c r="Q158" s="66">
        <v>38</v>
      </c>
      <c r="R158" s="66">
        <v>19713</v>
      </c>
      <c r="S158" s="66">
        <v>15</v>
      </c>
      <c r="T158" s="66">
        <v>7625</v>
      </c>
      <c r="U158" s="66">
        <v>37</v>
      </c>
      <c r="V158" s="66">
        <v>19299</v>
      </c>
      <c r="W158" s="66">
        <v>28</v>
      </c>
      <c r="X158" s="66">
        <v>14729</v>
      </c>
      <c r="Y158" s="66">
        <v>14</v>
      </c>
      <c r="Z158" s="66">
        <v>7234</v>
      </c>
      <c r="AA158" s="66">
        <v>11</v>
      </c>
      <c r="AB158" s="66">
        <v>5728</v>
      </c>
      <c r="AC158" s="66">
        <v>8</v>
      </c>
      <c r="AD158" s="66">
        <v>4047</v>
      </c>
      <c r="AE158" s="66">
        <v>8</v>
      </c>
      <c r="AF158" s="66">
        <v>4219</v>
      </c>
      <c r="AG158" s="66">
        <v>1</v>
      </c>
      <c r="AH158" s="66">
        <v>541</v>
      </c>
      <c r="AI158" s="66">
        <v>13</v>
      </c>
      <c r="AJ158" s="66">
        <v>6800</v>
      </c>
      <c r="AK158" s="66">
        <v>447</v>
      </c>
      <c r="AL158" s="66">
        <v>231814</v>
      </c>
    </row>
    <row r="159" spans="1:38" s="45" customFormat="1">
      <c r="A159" s="10">
        <v>23025</v>
      </c>
      <c r="B159" s="44" t="s">
        <v>252</v>
      </c>
      <c r="C159" s="66">
        <v>76</v>
      </c>
      <c r="D159" s="66">
        <v>18133</v>
      </c>
      <c r="E159" s="66">
        <v>92</v>
      </c>
      <c r="F159" s="66">
        <v>21933</v>
      </c>
      <c r="G159" s="66">
        <v>75</v>
      </c>
      <c r="H159" s="66">
        <v>17854</v>
      </c>
      <c r="I159" s="66">
        <v>110</v>
      </c>
      <c r="J159" s="66">
        <v>26710</v>
      </c>
      <c r="K159" s="66">
        <v>104</v>
      </c>
      <c r="L159" s="66">
        <v>24634</v>
      </c>
      <c r="M159" s="66">
        <v>86</v>
      </c>
      <c r="N159" s="66">
        <v>20399</v>
      </c>
      <c r="O159" s="66">
        <v>93</v>
      </c>
      <c r="P159" s="66">
        <v>21973</v>
      </c>
      <c r="Q159" s="66">
        <v>99</v>
      </c>
      <c r="R159" s="66">
        <v>23362</v>
      </c>
      <c r="S159" s="66">
        <v>44</v>
      </c>
      <c r="T159" s="66">
        <v>10388</v>
      </c>
      <c r="U159" s="66">
        <v>120</v>
      </c>
      <c r="V159" s="66">
        <v>28838</v>
      </c>
      <c r="W159" s="66">
        <v>96</v>
      </c>
      <c r="X159" s="66">
        <v>22764</v>
      </c>
      <c r="Y159" s="66">
        <v>82</v>
      </c>
      <c r="Z159" s="66">
        <v>19503</v>
      </c>
      <c r="AA159" s="66">
        <v>26</v>
      </c>
      <c r="AB159" s="66">
        <v>6231</v>
      </c>
      <c r="AC159" s="66">
        <v>108</v>
      </c>
      <c r="AD159" s="66">
        <v>25684</v>
      </c>
      <c r="AE159" s="66">
        <v>7</v>
      </c>
      <c r="AF159" s="66">
        <v>1715</v>
      </c>
      <c r="AG159" s="66">
        <v>4</v>
      </c>
      <c r="AH159" s="66">
        <v>979</v>
      </c>
      <c r="AI159" s="66">
        <v>51</v>
      </c>
      <c r="AJ159" s="66">
        <v>12041</v>
      </c>
      <c r="AK159" s="66">
        <v>1273</v>
      </c>
      <c r="AL159" s="66">
        <v>303141</v>
      </c>
    </row>
    <row r="160" spans="1:38" s="45" customFormat="1">
      <c r="A160" s="10">
        <v>23056</v>
      </c>
      <c r="B160" s="44" t="s">
        <v>225</v>
      </c>
      <c r="C160" s="66">
        <v>53</v>
      </c>
      <c r="D160" s="66">
        <v>17762</v>
      </c>
      <c r="E160" s="66">
        <v>51</v>
      </c>
      <c r="F160" s="66">
        <v>17041</v>
      </c>
      <c r="G160" s="66">
        <v>51</v>
      </c>
      <c r="H160" s="66">
        <v>17069</v>
      </c>
      <c r="I160" s="66">
        <v>66</v>
      </c>
      <c r="J160" s="66">
        <v>22242</v>
      </c>
      <c r="K160" s="66">
        <v>70</v>
      </c>
      <c r="L160" s="66">
        <v>23740</v>
      </c>
      <c r="M160" s="66">
        <v>48</v>
      </c>
      <c r="N160" s="66">
        <v>16064</v>
      </c>
      <c r="O160" s="66">
        <v>45</v>
      </c>
      <c r="P160" s="66">
        <v>15135</v>
      </c>
      <c r="Q160" s="66">
        <v>76</v>
      </c>
      <c r="R160" s="66">
        <v>25456</v>
      </c>
      <c r="S160" s="66">
        <v>41</v>
      </c>
      <c r="T160" s="66">
        <v>13743</v>
      </c>
      <c r="U160" s="66">
        <v>65</v>
      </c>
      <c r="V160" s="66">
        <v>21863</v>
      </c>
      <c r="W160" s="66">
        <v>64</v>
      </c>
      <c r="X160" s="66">
        <v>21822</v>
      </c>
      <c r="Y160" s="66">
        <v>51</v>
      </c>
      <c r="Z160" s="66">
        <v>17073</v>
      </c>
      <c r="AA160" s="66">
        <v>22</v>
      </c>
      <c r="AB160" s="66">
        <v>7270</v>
      </c>
      <c r="AC160" s="66">
        <v>80</v>
      </c>
      <c r="AD160" s="66">
        <v>26696</v>
      </c>
      <c r="AE160" s="66">
        <v>16</v>
      </c>
      <c r="AF160" s="66">
        <v>5382</v>
      </c>
      <c r="AG160" s="66">
        <v>5</v>
      </c>
      <c r="AH160" s="66">
        <v>1635</v>
      </c>
      <c r="AI160" s="66">
        <v>45</v>
      </c>
      <c r="AJ160" s="66">
        <v>15009</v>
      </c>
      <c r="AK160" s="66">
        <v>849</v>
      </c>
      <c r="AL160" s="66">
        <v>285002</v>
      </c>
    </row>
    <row r="161" spans="1:38" s="45" customFormat="1">
      <c r="A161" s="10">
        <v>23058</v>
      </c>
      <c r="B161" s="44" t="s">
        <v>200</v>
      </c>
      <c r="C161" s="66">
        <v>65</v>
      </c>
      <c r="D161" s="66">
        <v>15262</v>
      </c>
      <c r="E161" s="66">
        <v>79</v>
      </c>
      <c r="F161" s="66">
        <v>17996</v>
      </c>
      <c r="G161" s="66">
        <v>59</v>
      </c>
      <c r="H161" s="66">
        <v>13920</v>
      </c>
      <c r="I161" s="66">
        <v>92</v>
      </c>
      <c r="J161" s="66">
        <v>21313</v>
      </c>
      <c r="K161" s="66">
        <v>114</v>
      </c>
      <c r="L161" s="66">
        <v>26713</v>
      </c>
      <c r="M161" s="66">
        <v>77</v>
      </c>
      <c r="N161" s="66">
        <v>18217</v>
      </c>
      <c r="O161" s="66">
        <v>58</v>
      </c>
      <c r="P161" s="66">
        <v>13401</v>
      </c>
      <c r="Q161" s="66">
        <v>123</v>
      </c>
      <c r="R161" s="66">
        <v>28490</v>
      </c>
      <c r="S161" s="66">
        <v>38</v>
      </c>
      <c r="T161" s="66">
        <v>8416</v>
      </c>
      <c r="U161" s="66">
        <v>58</v>
      </c>
      <c r="V161" s="66">
        <v>12838</v>
      </c>
      <c r="W161" s="66">
        <v>69</v>
      </c>
      <c r="X161" s="66">
        <v>15183</v>
      </c>
      <c r="Y161" s="66">
        <v>70</v>
      </c>
      <c r="Z161" s="66">
        <v>15594</v>
      </c>
      <c r="AA161" s="66">
        <v>18</v>
      </c>
      <c r="AB161" s="66">
        <v>4064</v>
      </c>
      <c r="AC161" s="66">
        <v>48</v>
      </c>
      <c r="AD161" s="66">
        <v>10542</v>
      </c>
      <c r="AE161" s="66">
        <v>15</v>
      </c>
      <c r="AF161" s="66">
        <v>3335</v>
      </c>
      <c r="AG161" s="66">
        <v>4</v>
      </c>
      <c r="AH161" s="66">
        <v>968</v>
      </c>
      <c r="AI161" s="66">
        <v>47</v>
      </c>
      <c r="AJ161" s="66">
        <v>10593</v>
      </c>
      <c r="AK161" s="66">
        <v>1034</v>
      </c>
      <c r="AL161" s="66">
        <v>236845</v>
      </c>
    </row>
    <row r="162" spans="1:38" s="45" customFormat="1">
      <c r="A162" s="10">
        <v>23059</v>
      </c>
      <c r="B162" s="44" t="s">
        <v>277</v>
      </c>
      <c r="C162" s="66">
        <v>22</v>
      </c>
      <c r="D162" s="66">
        <v>5090</v>
      </c>
      <c r="E162" s="66">
        <v>32</v>
      </c>
      <c r="F162" s="66">
        <v>7771</v>
      </c>
      <c r="G162" s="66">
        <v>26</v>
      </c>
      <c r="H162" s="66">
        <v>6215</v>
      </c>
      <c r="I162" s="66">
        <v>28</v>
      </c>
      <c r="J162" s="66">
        <v>6535</v>
      </c>
      <c r="K162" s="66">
        <v>24</v>
      </c>
      <c r="L162" s="66">
        <v>6022</v>
      </c>
      <c r="M162" s="66">
        <v>30</v>
      </c>
      <c r="N162" s="66">
        <v>7372</v>
      </c>
      <c r="O162" s="66">
        <v>18</v>
      </c>
      <c r="P162" s="66">
        <v>4468</v>
      </c>
      <c r="Q162" s="66">
        <v>42</v>
      </c>
      <c r="R162" s="66">
        <v>10002</v>
      </c>
      <c r="S162" s="66">
        <v>26</v>
      </c>
      <c r="T162" s="66">
        <v>6163</v>
      </c>
      <c r="U162" s="66">
        <v>23</v>
      </c>
      <c r="V162" s="66">
        <v>5525</v>
      </c>
      <c r="W162" s="66">
        <v>33</v>
      </c>
      <c r="X162" s="66">
        <v>7750</v>
      </c>
      <c r="Y162" s="66">
        <v>35</v>
      </c>
      <c r="Z162" s="66">
        <v>8759</v>
      </c>
      <c r="AA162" s="66">
        <v>12</v>
      </c>
      <c r="AB162" s="66">
        <v>2863</v>
      </c>
      <c r="AC162" s="66">
        <v>23</v>
      </c>
      <c r="AD162" s="66">
        <v>5416</v>
      </c>
      <c r="AE162" s="66">
        <v>2</v>
      </c>
      <c r="AF162" s="66">
        <v>441</v>
      </c>
      <c r="AG162" s="66">
        <v>1</v>
      </c>
      <c r="AH162" s="66">
        <v>249</v>
      </c>
      <c r="AI162" s="66">
        <v>20</v>
      </c>
      <c r="AJ162" s="66">
        <v>4739</v>
      </c>
      <c r="AK162" s="66">
        <v>397</v>
      </c>
      <c r="AL162" s="66">
        <v>95380</v>
      </c>
    </row>
    <row r="163" spans="1:38" s="45" customFormat="1">
      <c r="A163" s="10">
        <v>23060</v>
      </c>
      <c r="B163" s="44" t="s">
        <v>253</v>
      </c>
      <c r="C163" s="66">
        <v>94</v>
      </c>
      <c r="D163" s="66">
        <v>16464</v>
      </c>
      <c r="E163" s="66">
        <v>130</v>
      </c>
      <c r="F163" s="66">
        <v>22303</v>
      </c>
      <c r="G163" s="66">
        <v>82</v>
      </c>
      <c r="H163" s="66">
        <v>14447</v>
      </c>
      <c r="I163" s="66">
        <v>113</v>
      </c>
      <c r="J163" s="66">
        <v>19708</v>
      </c>
      <c r="K163" s="66">
        <v>119</v>
      </c>
      <c r="L163" s="66">
        <v>20777</v>
      </c>
      <c r="M163" s="66">
        <v>111</v>
      </c>
      <c r="N163" s="66">
        <v>19345</v>
      </c>
      <c r="O163" s="66">
        <v>106</v>
      </c>
      <c r="P163" s="66">
        <v>18438</v>
      </c>
      <c r="Q163" s="66">
        <v>94</v>
      </c>
      <c r="R163" s="66">
        <v>16363</v>
      </c>
      <c r="S163" s="66">
        <v>91</v>
      </c>
      <c r="T163" s="66">
        <v>16037</v>
      </c>
      <c r="U163" s="66">
        <v>91</v>
      </c>
      <c r="V163" s="66">
        <v>16096</v>
      </c>
      <c r="W163" s="66">
        <v>96</v>
      </c>
      <c r="X163" s="66">
        <v>16740</v>
      </c>
      <c r="Y163" s="66">
        <v>70</v>
      </c>
      <c r="Z163" s="66">
        <v>12181</v>
      </c>
      <c r="AA163" s="66">
        <v>64</v>
      </c>
      <c r="AB163" s="66">
        <v>11293</v>
      </c>
      <c r="AC163" s="66">
        <v>26</v>
      </c>
      <c r="AD163" s="66">
        <v>4503</v>
      </c>
      <c r="AE163" s="66">
        <v>20</v>
      </c>
      <c r="AF163" s="66">
        <v>3600</v>
      </c>
      <c r="AG163" s="66">
        <v>6</v>
      </c>
      <c r="AH163" s="66">
        <v>1026</v>
      </c>
      <c r="AI163" s="66">
        <v>39</v>
      </c>
      <c r="AJ163" s="66">
        <v>7059</v>
      </c>
      <c r="AK163" s="66">
        <v>1352</v>
      </c>
      <c r="AL163" s="66">
        <v>236380</v>
      </c>
    </row>
    <row r="164" spans="1:38" s="45" customFormat="1">
      <c r="A164" s="10">
        <v>23061</v>
      </c>
      <c r="B164" s="44" t="s">
        <v>309</v>
      </c>
      <c r="C164" s="66">
        <v>157</v>
      </c>
      <c r="D164" s="66">
        <v>19385</v>
      </c>
      <c r="E164" s="66">
        <v>138</v>
      </c>
      <c r="F164" s="66">
        <v>17270</v>
      </c>
      <c r="G164" s="66">
        <v>189</v>
      </c>
      <c r="H164" s="66">
        <v>23843</v>
      </c>
      <c r="I164" s="66">
        <v>163</v>
      </c>
      <c r="J164" s="66">
        <v>20319</v>
      </c>
      <c r="K164" s="66">
        <v>164</v>
      </c>
      <c r="L164" s="66">
        <v>20388</v>
      </c>
      <c r="M164" s="66">
        <v>186</v>
      </c>
      <c r="N164" s="66">
        <v>23193</v>
      </c>
      <c r="O164" s="66">
        <v>175</v>
      </c>
      <c r="P164" s="66">
        <v>22114</v>
      </c>
      <c r="Q164" s="66">
        <v>181</v>
      </c>
      <c r="R164" s="66">
        <v>22629</v>
      </c>
      <c r="S164" s="66">
        <v>91</v>
      </c>
      <c r="T164" s="66">
        <v>11196</v>
      </c>
      <c r="U164" s="66">
        <v>181</v>
      </c>
      <c r="V164" s="66">
        <v>22536</v>
      </c>
      <c r="W164" s="66">
        <v>157</v>
      </c>
      <c r="X164" s="66">
        <v>19669</v>
      </c>
      <c r="Y164" s="66">
        <v>145</v>
      </c>
      <c r="Z164" s="66">
        <v>18106</v>
      </c>
      <c r="AA164" s="66">
        <v>69</v>
      </c>
      <c r="AB164" s="66">
        <v>8514</v>
      </c>
      <c r="AC164" s="66">
        <v>162</v>
      </c>
      <c r="AD164" s="66">
        <v>20011</v>
      </c>
      <c r="AE164" s="66">
        <v>37</v>
      </c>
      <c r="AF164" s="66">
        <v>4575</v>
      </c>
      <c r="AG164" s="66">
        <v>17</v>
      </c>
      <c r="AH164" s="66">
        <v>2058</v>
      </c>
      <c r="AI164" s="66">
        <v>72</v>
      </c>
      <c r="AJ164" s="66">
        <v>8805</v>
      </c>
      <c r="AK164" s="66">
        <v>2284</v>
      </c>
      <c r="AL164" s="66">
        <v>284611</v>
      </c>
    </row>
    <row r="165" spans="1:38" s="45" customFormat="1">
      <c r="A165" s="10">
        <v>23064</v>
      </c>
      <c r="B165" s="44" t="s">
        <v>342</v>
      </c>
      <c r="C165" s="66">
        <v>22</v>
      </c>
      <c r="D165" s="66">
        <v>8133</v>
      </c>
      <c r="E165" s="66">
        <v>29</v>
      </c>
      <c r="F165" s="66">
        <v>8716</v>
      </c>
      <c r="G165" s="66">
        <v>29</v>
      </c>
      <c r="H165" s="66">
        <v>10168</v>
      </c>
      <c r="I165" s="66">
        <v>43</v>
      </c>
      <c r="J165" s="66">
        <v>14887</v>
      </c>
      <c r="K165" s="66">
        <v>40</v>
      </c>
      <c r="L165" s="66">
        <v>12679</v>
      </c>
      <c r="M165" s="66">
        <v>18</v>
      </c>
      <c r="N165" s="66">
        <v>7049</v>
      </c>
      <c r="O165" s="66">
        <v>19</v>
      </c>
      <c r="P165" s="66">
        <v>7429</v>
      </c>
      <c r="Q165" s="66">
        <v>31</v>
      </c>
      <c r="R165" s="66">
        <v>10795</v>
      </c>
      <c r="S165" s="66">
        <v>14</v>
      </c>
      <c r="T165" s="66">
        <v>5120</v>
      </c>
      <c r="U165" s="66">
        <v>30</v>
      </c>
      <c r="V165" s="66">
        <v>10665</v>
      </c>
      <c r="W165" s="66">
        <v>12</v>
      </c>
      <c r="X165" s="66">
        <v>4368</v>
      </c>
      <c r="Y165" s="66">
        <v>12</v>
      </c>
      <c r="Z165" s="66">
        <v>4855</v>
      </c>
      <c r="AA165" s="66">
        <v>8</v>
      </c>
      <c r="AB165" s="66">
        <v>3037</v>
      </c>
      <c r="AC165" s="66">
        <v>2</v>
      </c>
      <c r="AD165" s="66">
        <v>558</v>
      </c>
      <c r="AE165" s="66">
        <v>3</v>
      </c>
      <c r="AF165" s="66">
        <v>855</v>
      </c>
      <c r="AG165" s="66">
        <v>4</v>
      </c>
      <c r="AH165" s="66">
        <v>1131</v>
      </c>
      <c r="AI165" s="66">
        <v>38</v>
      </c>
      <c r="AJ165" s="66">
        <v>11058</v>
      </c>
      <c r="AK165" s="66">
        <v>354</v>
      </c>
      <c r="AL165" s="66">
        <v>121503</v>
      </c>
    </row>
    <row r="166" spans="1:38" s="45" customFormat="1">
      <c r="A166" s="10">
        <v>23065</v>
      </c>
      <c r="B166" s="44" t="s">
        <v>254</v>
      </c>
      <c r="C166" s="66">
        <v>70</v>
      </c>
      <c r="D166" s="66">
        <v>6728</v>
      </c>
      <c r="E166" s="66">
        <v>66</v>
      </c>
      <c r="F166" s="66">
        <v>6332</v>
      </c>
      <c r="G166" s="66">
        <v>97</v>
      </c>
      <c r="H166" s="66">
        <v>9342</v>
      </c>
      <c r="I166" s="66">
        <v>46</v>
      </c>
      <c r="J166" s="66">
        <v>4430</v>
      </c>
      <c r="K166" s="66">
        <v>54</v>
      </c>
      <c r="L166" s="66">
        <v>5223</v>
      </c>
      <c r="M166" s="66">
        <v>66</v>
      </c>
      <c r="N166" s="66">
        <v>6366</v>
      </c>
      <c r="O166" s="66">
        <v>83</v>
      </c>
      <c r="P166" s="66">
        <v>7941</v>
      </c>
      <c r="Q166" s="66">
        <v>60</v>
      </c>
      <c r="R166" s="66">
        <v>5783</v>
      </c>
      <c r="S166" s="66">
        <v>51</v>
      </c>
      <c r="T166" s="66">
        <v>4953</v>
      </c>
      <c r="U166" s="66">
        <v>48</v>
      </c>
      <c r="V166" s="66">
        <v>4628</v>
      </c>
      <c r="W166" s="66">
        <v>59</v>
      </c>
      <c r="X166" s="66">
        <v>5681</v>
      </c>
      <c r="Y166" s="66">
        <v>63</v>
      </c>
      <c r="Z166" s="66">
        <v>5972</v>
      </c>
      <c r="AA166" s="66">
        <v>30</v>
      </c>
      <c r="AB166" s="66">
        <v>2878</v>
      </c>
      <c r="AC166" s="66">
        <v>65</v>
      </c>
      <c r="AD166" s="66">
        <v>6226</v>
      </c>
      <c r="AE166" s="66">
        <v>6</v>
      </c>
      <c r="AF166" s="66">
        <v>560</v>
      </c>
      <c r="AG166" s="66">
        <v>8</v>
      </c>
      <c r="AH166" s="66">
        <v>768</v>
      </c>
      <c r="AI166" s="66">
        <v>76</v>
      </c>
      <c r="AJ166" s="66">
        <v>7287</v>
      </c>
      <c r="AK166" s="66">
        <v>948</v>
      </c>
      <c r="AL166" s="66">
        <v>91098</v>
      </c>
    </row>
    <row r="167" spans="1:38" s="45" customFormat="1">
      <c r="A167" s="10">
        <v>23068</v>
      </c>
      <c r="B167" s="44" t="s">
        <v>310</v>
      </c>
      <c r="C167" s="66">
        <v>45</v>
      </c>
      <c r="D167" s="66">
        <v>31879</v>
      </c>
      <c r="E167" s="66">
        <v>49</v>
      </c>
      <c r="F167" s="66">
        <v>34260</v>
      </c>
      <c r="G167" s="66">
        <v>55</v>
      </c>
      <c r="H167" s="66">
        <v>39100</v>
      </c>
      <c r="I167" s="66">
        <v>52</v>
      </c>
      <c r="J167" s="66">
        <v>37597</v>
      </c>
      <c r="K167" s="66">
        <v>56</v>
      </c>
      <c r="L167" s="66">
        <v>39931</v>
      </c>
      <c r="M167" s="66">
        <v>50</v>
      </c>
      <c r="N167" s="66">
        <v>35282</v>
      </c>
      <c r="O167" s="66">
        <v>33</v>
      </c>
      <c r="P167" s="66">
        <v>23846</v>
      </c>
      <c r="Q167" s="66">
        <v>48</v>
      </c>
      <c r="R167" s="66">
        <v>33787</v>
      </c>
      <c r="S167" s="66">
        <v>16</v>
      </c>
      <c r="T167" s="66">
        <v>11403</v>
      </c>
      <c r="U167" s="66">
        <v>20</v>
      </c>
      <c r="V167" s="66">
        <v>14558</v>
      </c>
      <c r="W167" s="66">
        <v>27</v>
      </c>
      <c r="X167" s="66">
        <v>18958</v>
      </c>
      <c r="Y167" s="66">
        <v>15</v>
      </c>
      <c r="Z167" s="66">
        <v>10890</v>
      </c>
      <c r="AA167" s="66">
        <v>11</v>
      </c>
      <c r="AB167" s="66">
        <v>8028</v>
      </c>
      <c r="AC167" s="66">
        <v>31</v>
      </c>
      <c r="AD167" s="66">
        <v>22698</v>
      </c>
      <c r="AE167" s="66">
        <v>9</v>
      </c>
      <c r="AF167" s="66">
        <v>6550</v>
      </c>
      <c r="AG167" s="66">
        <v>6</v>
      </c>
      <c r="AH167" s="66">
        <v>4341</v>
      </c>
      <c r="AI167" s="66">
        <v>18</v>
      </c>
      <c r="AJ167" s="66">
        <v>12878</v>
      </c>
      <c r="AK167" s="66">
        <v>541</v>
      </c>
      <c r="AL167" s="66">
        <v>385986</v>
      </c>
    </row>
    <row r="168" spans="1:38" s="45" customFormat="1">
      <c r="A168" s="10">
        <v>23069</v>
      </c>
      <c r="B168" s="44" t="s">
        <v>226</v>
      </c>
      <c r="C168" s="66">
        <v>86</v>
      </c>
      <c r="D168" s="66">
        <v>32110</v>
      </c>
      <c r="E168" s="66">
        <v>76</v>
      </c>
      <c r="F168" s="66">
        <v>28092</v>
      </c>
      <c r="G168" s="66">
        <v>64</v>
      </c>
      <c r="H168" s="66">
        <v>23825</v>
      </c>
      <c r="I168" s="66">
        <v>60</v>
      </c>
      <c r="J168" s="66">
        <v>22435</v>
      </c>
      <c r="K168" s="66">
        <v>56</v>
      </c>
      <c r="L168" s="66">
        <v>21060</v>
      </c>
      <c r="M168" s="66">
        <v>60</v>
      </c>
      <c r="N168" s="66">
        <v>21965</v>
      </c>
      <c r="O168" s="66">
        <v>61</v>
      </c>
      <c r="P168" s="66">
        <v>22891</v>
      </c>
      <c r="Q168" s="66">
        <v>60</v>
      </c>
      <c r="R168" s="66">
        <v>22290</v>
      </c>
      <c r="S168" s="66">
        <v>44</v>
      </c>
      <c r="T168" s="66">
        <v>16310</v>
      </c>
      <c r="U168" s="66">
        <v>60</v>
      </c>
      <c r="V168" s="66">
        <v>22534</v>
      </c>
      <c r="W168" s="66">
        <v>49</v>
      </c>
      <c r="X168" s="66">
        <v>18545</v>
      </c>
      <c r="Y168" s="66">
        <v>51</v>
      </c>
      <c r="Z168" s="66">
        <v>18774</v>
      </c>
      <c r="AA168" s="66">
        <v>35</v>
      </c>
      <c r="AB168" s="66">
        <v>12934</v>
      </c>
      <c r="AC168" s="66">
        <v>38</v>
      </c>
      <c r="AD168" s="66">
        <v>14449</v>
      </c>
      <c r="AE168" s="66">
        <v>8</v>
      </c>
      <c r="AF168" s="66">
        <v>2948</v>
      </c>
      <c r="AG168" s="66">
        <v>3</v>
      </c>
      <c r="AH168" s="66">
        <v>1119</v>
      </c>
      <c r="AI168" s="66">
        <v>49</v>
      </c>
      <c r="AJ168" s="66">
        <v>18414</v>
      </c>
      <c r="AK168" s="66">
        <v>860</v>
      </c>
      <c r="AL168" s="66">
        <v>320695</v>
      </c>
    </row>
    <row r="169" spans="1:38" s="45" customFormat="1">
      <c r="A169" s="10">
        <v>23070</v>
      </c>
      <c r="B169" s="44" t="s">
        <v>333</v>
      </c>
      <c r="C169" s="66">
        <v>67</v>
      </c>
      <c r="D169" s="66">
        <v>12461</v>
      </c>
      <c r="E169" s="66">
        <v>108</v>
      </c>
      <c r="F169" s="66">
        <v>20145</v>
      </c>
      <c r="G169" s="66">
        <v>146</v>
      </c>
      <c r="H169" s="66">
        <v>27306</v>
      </c>
      <c r="I169" s="66">
        <v>108</v>
      </c>
      <c r="J169" s="66">
        <v>20276</v>
      </c>
      <c r="K169" s="66">
        <v>80</v>
      </c>
      <c r="L169" s="66">
        <v>15064</v>
      </c>
      <c r="M169" s="66">
        <v>150</v>
      </c>
      <c r="N169" s="66">
        <v>28152</v>
      </c>
      <c r="O169" s="66">
        <v>124</v>
      </c>
      <c r="P169" s="66">
        <v>23275</v>
      </c>
      <c r="Q169" s="66">
        <v>110</v>
      </c>
      <c r="R169" s="66">
        <v>20633</v>
      </c>
      <c r="S169" s="66">
        <v>48</v>
      </c>
      <c r="T169" s="66">
        <v>9040</v>
      </c>
      <c r="U169" s="66">
        <v>101</v>
      </c>
      <c r="V169" s="66">
        <v>18894</v>
      </c>
      <c r="W169" s="66">
        <v>119</v>
      </c>
      <c r="X169" s="66">
        <v>22290</v>
      </c>
      <c r="Y169" s="66">
        <v>99</v>
      </c>
      <c r="Z169" s="66">
        <v>18393</v>
      </c>
      <c r="AA169" s="66">
        <v>56</v>
      </c>
      <c r="AB169" s="66">
        <v>10524</v>
      </c>
      <c r="AC169" s="66">
        <v>101</v>
      </c>
      <c r="AD169" s="66">
        <v>18890</v>
      </c>
      <c r="AE169" s="66">
        <v>19</v>
      </c>
      <c r="AF169" s="66">
        <v>3545</v>
      </c>
      <c r="AG169" s="66">
        <v>8</v>
      </c>
      <c r="AH169" s="66">
        <v>1501</v>
      </c>
      <c r="AI169" s="66">
        <v>70</v>
      </c>
      <c r="AJ169" s="66">
        <v>13083</v>
      </c>
      <c r="AK169" s="66">
        <v>1514</v>
      </c>
      <c r="AL169" s="66">
        <v>283472</v>
      </c>
    </row>
    <row r="170" spans="1:38" s="45" customFormat="1">
      <c r="A170" s="10">
        <v>23071</v>
      </c>
      <c r="B170" s="44" t="s">
        <v>255</v>
      </c>
      <c r="C170" s="66">
        <v>37</v>
      </c>
      <c r="D170" s="66">
        <v>5080</v>
      </c>
      <c r="E170" s="66">
        <v>41</v>
      </c>
      <c r="F170" s="66">
        <v>5633</v>
      </c>
      <c r="G170" s="66">
        <v>58</v>
      </c>
      <c r="H170" s="66">
        <v>8134</v>
      </c>
      <c r="I170" s="66">
        <v>76</v>
      </c>
      <c r="J170" s="66">
        <v>10690</v>
      </c>
      <c r="K170" s="66">
        <v>53</v>
      </c>
      <c r="L170" s="66">
        <v>7338</v>
      </c>
      <c r="M170" s="66">
        <v>54</v>
      </c>
      <c r="N170" s="66">
        <v>7572</v>
      </c>
      <c r="O170" s="66">
        <v>53</v>
      </c>
      <c r="P170" s="66">
        <v>7374</v>
      </c>
      <c r="Q170" s="66">
        <v>41</v>
      </c>
      <c r="R170" s="66">
        <v>5678</v>
      </c>
      <c r="S170" s="66">
        <v>30</v>
      </c>
      <c r="T170" s="66">
        <v>4178</v>
      </c>
      <c r="U170" s="66">
        <v>50</v>
      </c>
      <c r="V170" s="66">
        <v>7005</v>
      </c>
      <c r="W170" s="66">
        <v>58</v>
      </c>
      <c r="X170" s="66">
        <v>8138</v>
      </c>
      <c r="Y170" s="66">
        <v>36</v>
      </c>
      <c r="Z170" s="66">
        <v>5029</v>
      </c>
      <c r="AA170" s="66">
        <v>17</v>
      </c>
      <c r="AB170" s="66">
        <v>2373</v>
      </c>
      <c r="AC170" s="66">
        <v>58</v>
      </c>
      <c r="AD170" s="66">
        <v>8315</v>
      </c>
      <c r="AE170" s="66">
        <v>6</v>
      </c>
      <c r="AF170" s="66">
        <v>835</v>
      </c>
      <c r="AG170" s="66">
        <v>6</v>
      </c>
      <c r="AH170" s="66">
        <v>890</v>
      </c>
      <c r="AI170" s="66">
        <v>46</v>
      </c>
      <c r="AJ170" s="66">
        <v>6692</v>
      </c>
      <c r="AK170" s="66">
        <v>720</v>
      </c>
      <c r="AL170" s="66">
        <v>100954</v>
      </c>
    </row>
    <row r="171" spans="1:38" s="45" customFormat="1">
      <c r="A171" s="10">
        <v>23080</v>
      </c>
      <c r="B171" s="44" t="s">
        <v>160</v>
      </c>
      <c r="C171" s="66">
        <v>8</v>
      </c>
      <c r="D171" s="66">
        <v>7326</v>
      </c>
      <c r="E171" s="66">
        <v>15</v>
      </c>
      <c r="F171" s="66">
        <v>13875</v>
      </c>
      <c r="G171" s="66">
        <v>9</v>
      </c>
      <c r="H171" s="66">
        <v>8331</v>
      </c>
      <c r="I171" s="66">
        <v>3</v>
      </c>
      <c r="J171" s="66">
        <v>2757</v>
      </c>
      <c r="K171" s="66">
        <v>11</v>
      </c>
      <c r="L171" s="66">
        <v>9979</v>
      </c>
      <c r="M171" s="66">
        <v>8</v>
      </c>
      <c r="N171" s="66">
        <v>7402</v>
      </c>
      <c r="O171" s="66">
        <v>4</v>
      </c>
      <c r="P171" s="66">
        <v>3716</v>
      </c>
      <c r="Q171" s="66">
        <v>9</v>
      </c>
      <c r="R171" s="66">
        <v>8315</v>
      </c>
      <c r="S171" s="66">
        <v>8</v>
      </c>
      <c r="T171" s="66">
        <v>7372</v>
      </c>
      <c r="U171" s="66">
        <v>10</v>
      </c>
      <c r="V171" s="66">
        <v>9140</v>
      </c>
      <c r="W171" s="66">
        <v>12</v>
      </c>
      <c r="X171" s="66">
        <v>10798</v>
      </c>
      <c r="Y171" s="66">
        <v>8</v>
      </c>
      <c r="Z171" s="66">
        <v>7432</v>
      </c>
      <c r="AA171" s="66">
        <v>7</v>
      </c>
      <c r="AB171" s="66">
        <v>6503</v>
      </c>
      <c r="AC171" s="66">
        <v>6</v>
      </c>
      <c r="AD171" s="66">
        <v>5574</v>
      </c>
      <c r="AE171" s="66">
        <v>2</v>
      </c>
      <c r="AF171" s="66">
        <v>1858</v>
      </c>
      <c r="AG171" s="66">
        <v>1</v>
      </c>
      <c r="AH171" s="66">
        <v>929</v>
      </c>
      <c r="AI171" s="66">
        <v>8</v>
      </c>
      <c r="AJ171" s="66">
        <v>7372</v>
      </c>
      <c r="AK171" s="66">
        <v>129</v>
      </c>
      <c r="AL171" s="66">
        <v>118679</v>
      </c>
    </row>
    <row r="172" spans="1:38" s="45" customFormat="1">
      <c r="A172" s="10">
        <v>23109</v>
      </c>
      <c r="B172" s="44" t="s">
        <v>173</v>
      </c>
      <c r="C172" s="66">
        <v>18</v>
      </c>
      <c r="D172" s="66">
        <v>4842</v>
      </c>
      <c r="E172" s="66">
        <v>13</v>
      </c>
      <c r="F172" s="66">
        <v>3497</v>
      </c>
      <c r="G172" s="66">
        <v>12</v>
      </c>
      <c r="H172" s="66">
        <v>3228</v>
      </c>
      <c r="I172" s="66">
        <v>11</v>
      </c>
      <c r="J172" s="66">
        <v>2959</v>
      </c>
      <c r="K172" s="66">
        <v>7</v>
      </c>
      <c r="L172" s="66">
        <v>1883</v>
      </c>
      <c r="M172" s="66">
        <v>14</v>
      </c>
      <c r="N172" s="66">
        <v>3766</v>
      </c>
      <c r="O172" s="66">
        <v>9</v>
      </c>
      <c r="P172" s="66">
        <v>2421</v>
      </c>
      <c r="Q172" s="66">
        <v>6</v>
      </c>
      <c r="R172" s="66">
        <v>1614</v>
      </c>
      <c r="S172" s="66">
        <v>16</v>
      </c>
      <c r="T172" s="66">
        <v>4304</v>
      </c>
      <c r="U172" s="66">
        <v>17</v>
      </c>
      <c r="V172" s="66">
        <v>4593</v>
      </c>
      <c r="W172" s="66">
        <v>10</v>
      </c>
      <c r="X172" s="66">
        <v>2690</v>
      </c>
      <c r="Y172" s="66">
        <v>4</v>
      </c>
      <c r="Z172" s="66">
        <v>1076</v>
      </c>
      <c r="AA172" s="66">
        <v>3</v>
      </c>
      <c r="AB172" s="66">
        <v>807</v>
      </c>
      <c r="AC172" s="66">
        <v>1</v>
      </c>
      <c r="AD172" s="66">
        <v>269</v>
      </c>
      <c r="AE172" s="66"/>
      <c r="AF172" s="66"/>
      <c r="AG172" s="66">
        <v>1</v>
      </c>
      <c r="AH172" s="66">
        <v>269</v>
      </c>
      <c r="AI172" s="66"/>
      <c r="AJ172" s="66"/>
      <c r="AK172" s="66">
        <v>142</v>
      </c>
      <c r="AL172" s="66">
        <v>38218</v>
      </c>
    </row>
    <row r="173" spans="1:38" s="45" customFormat="1">
      <c r="A173" s="10">
        <v>23114</v>
      </c>
      <c r="B173" s="44" t="s">
        <v>170</v>
      </c>
      <c r="C173" s="66">
        <v>3</v>
      </c>
      <c r="D173" s="66">
        <v>2347</v>
      </c>
      <c r="E173" s="66">
        <v>1</v>
      </c>
      <c r="F173" s="66">
        <v>749</v>
      </c>
      <c r="G173" s="66"/>
      <c r="H173" s="66"/>
      <c r="I173" s="66">
        <v>2</v>
      </c>
      <c r="J173" s="66">
        <v>1598</v>
      </c>
      <c r="K173" s="66">
        <v>1</v>
      </c>
      <c r="L173" s="66">
        <v>749</v>
      </c>
      <c r="M173" s="66"/>
      <c r="N173" s="66"/>
      <c r="O173" s="66">
        <v>3</v>
      </c>
      <c r="P173" s="66">
        <v>2327</v>
      </c>
      <c r="Q173" s="66">
        <v>2</v>
      </c>
      <c r="R173" s="66">
        <v>1498</v>
      </c>
      <c r="S173" s="66"/>
      <c r="T173" s="66"/>
      <c r="U173" s="66">
        <v>1</v>
      </c>
      <c r="V173" s="66">
        <v>749</v>
      </c>
      <c r="W173" s="66">
        <v>1</v>
      </c>
      <c r="X173" s="66">
        <v>749</v>
      </c>
      <c r="Y173" s="66">
        <v>1</v>
      </c>
      <c r="Z173" s="66">
        <v>749</v>
      </c>
      <c r="AA173" s="66">
        <v>1</v>
      </c>
      <c r="AB173" s="66">
        <v>779</v>
      </c>
      <c r="AC173" s="66">
        <v>1</v>
      </c>
      <c r="AD173" s="66">
        <v>779</v>
      </c>
      <c r="AE173" s="66">
        <v>1</v>
      </c>
      <c r="AF173" s="66">
        <v>749</v>
      </c>
      <c r="AG173" s="66"/>
      <c r="AH173" s="66"/>
      <c r="AI173" s="66"/>
      <c r="AJ173" s="66"/>
      <c r="AK173" s="66">
        <v>18</v>
      </c>
      <c r="AL173" s="66">
        <v>13822</v>
      </c>
    </row>
    <row r="174" spans="1:38" s="45" customFormat="1">
      <c r="A174" s="10">
        <v>23115</v>
      </c>
      <c r="B174" s="44" t="s">
        <v>166</v>
      </c>
      <c r="C174" s="66">
        <v>11</v>
      </c>
      <c r="D174" s="66">
        <v>1485</v>
      </c>
      <c r="E174" s="66">
        <v>21</v>
      </c>
      <c r="F174" s="66">
        <v>2835</v>
      </c>
      <c r="G174" s="66">
        <v>14</v>
      </c>
      <c r="H174" s="66">
        <v>1890</v>
      </c>
      <c r="I174" s="66">
        <v>9</v>
      </c>
      <c r="J174" s="66">
        <v>1215</v>
      </c>
      <c r="K174" s="66">
        <v>18</v>
      </c>
      <c r="L174" s="66">
        <v>2430</v>
      </c>
      <c r="M174" s="66">
        <v>7</v>
      </c>
      <c r="N174" s="66">
        <v>945</v>
      </c>
      <c r="O174" s="66">
        <v>10</v>
      </c>
      <c r="P174" s="66">
        <v>1350</v>
      </c>
      <c r="Q174" s="66">
        <v>11</v>
      </c>
      <c r="R174" s="66">
        <v>1485</v>
      </c>
      <c r="S174" s="66"/>
      <c r="T174" s="66"/>
      <c r="U174" s="66">
        <v>4</v>
      </c>
      <c r="V174" s="66">
        <v>540</v>
      </c>
      <c r="W174" s="66"/>
      <c r="X174" s="66"/>
      <c r="Y174" s="66">
        <v>13</v>
      </c>
      <c r="Z174" s="66">
        <v>1755</v>
      </c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>
        <v>118</v>
      </c>
      <c r="AL174" s="66">
        <v>15930</v>
      </c>
    </row>
    <row r="175" spans="1:38" s="45" customFormat="1">
      <c r="A175" s="10">
        <v>23128</v>
      </c>
      <c r="B175" s="44" t="s">
        <v>256</v>
      </c>
      <c r="C175" s="66">
        <v>25</v>
      </c>
      <c r="D175" s="66">
        <v>1233</v>
      </c>
      <c r="E175" s="66">
        <v>10</v>
      </c>
      <c r="F175" s="66">
        <v>486</v>
      </c>
      <c r="G175" s="66">
        <v>21</v>
      </c>
      <c r="H175" s="66">
        <v>1059</v>
      </c>
      <c r="I175" s="66">
        <v>35</v>
      </c>
      <c r="J175" s="66">
        <v>1791</v>
      </c>
      <c r="K175" s="66">
        <v>8</v>
      </c>
      <c r="L175" s="66">
        <v>422</v>
      </c>
      <c r="M175" s="66">
        <v>25</v>
      </c>
      <c r="N175" s="66">
        <v>1291</v>
      </c>
      <c r="O175" s="66">
        <v>45</v>
      </c>
      <c r="P175" s="66">
        <v>2205</v>
      </c>
      <c r="Q175" s="66">
        <v>32</v>
      </c>
      <c r="R175" s="66">
        <v>1568</v>
      </c>
      <c r="S175" s="66">
        <v>14</v>
      </c>
      <c r="T175" s="66">
        <v>686</v>
      </c>
      <c r="U175" s="66">
        <v>23</v>
      </c>
      <c r="V175" s="66">
        <v>1143</v>
      </c>
      <c r="W175" s="66">
        <v>16</v>
      </c>
      <c r="X175" s="66">
        <v>778</v>
      </c>
      <c r="Y175" s="66">
        <v>24</v>
      </c>
      <c r="Z175" s="66">
        <v>1176</v>
      </c>
      <c r="AA175" s="66">
        <v>1</v>
      </c>
      <c r="AB175" s="66">
        <v>49</v>
      </c>
      <c r="AC175" s="66">
        <v>11</v>
      </c>
      <c r="AD175" s="66">
        <v>545</v>
      </c>
      <c r="AE175" s="66">
        <v>6</v>
      </c>
      <c r="AF175" s="66">
        <v>294</v>
      </c>
      <c r="AG175" s="66"/>
      <c r="AH175" s="66"/>
      <c r="AI175" s="66">
        <v>11</v>
      </c>
      <c r="AJ175" s="66">
        <v>539</v>
      </c>
      <c r="AK175" s="66">
        <v>307</v>
      </c>
      <c r="AL175" s="66">
        <v>15265</v>
      </c>
    </row>
    <row r="176" spans="1:38" s="45" customFormat="1">
      <c r="A176" s="10">
        <v>23134</v>
      </c>
      <c r="B176" s="44" t="s">
        <v>278</v>
      </c>
      <c r="C176" s="66">
        <v>58</v>
      </c>
      <c r="D176" s="66">
        <v>21658</v>
      </c>
      <c r="E176" s="66">
        <v>71</v>
      </c>
      <c r="F176" s="66">
        <v>26441</v>
      </c>
      <c r="G176" s="66">
        <v>97</v>
      </c>
      <c r="H176" s="66">
        <v>36121</v>
      </c>
      <c r="I176" s="66">
        <v>76</v>
      </c>
      <c r="J176" s="66">
        <v>28498</v>
      </c>
      <c r="K176" s="66">
        <v>68</v>
      </c>
      <c r="L176" s="66">
        <v>25143</v>
      </c>
      <c r="M176" s="66">
        <v>62</v>
      </c>
      <c r="N176" s="66">
        <v>22777</v>
      </c>
      <c r="O176" s="66">
        <v>78</v>
      </c>
      <c r="P176" s="66">
        <v>29438</v>
      </c>
      <c r="Q176" s="66">
        <v>63</v>
      </c>
      <c r="R176" s="66">
        <v>24132</v>
      </c>
      <c r="S176" s="66">
        <v>31</v>
      </c>
      <c r="T176" s="66">
        <v>11746</v>
      </c>
      <c r="U176" s="66">
        <v>58</v>
      </c>
      <c r="V176" s="66">
        <v>21738</v>
      </c>
      <c r="W176" s="66">
        <v>63</v>
      </c>
      <c r="X176" s="66">
        <v>23091</v>
      </c>
      <c r="Y176" s="66">
        <v>36</v>
      </c>
      <c r="Z176" s="66">
        <v>13620</v>
      </c>
      <c r="AA176" s="66">
        <v>23</v>
      </c>
      <c r="AB176" s="66">
        <v>8372</v>
      </c>
      <c r="AC176" s="66">
        <v>15</v>
      </c>
      <c r="AD176" s="66">
        <v>5484</v>
      </c>
      <c r="AE176" s="66">
        <v>3</v>
      </c>
      <c r="AF176" s="66">
        <v>1128</v>
      </c>
      <c r="AG176" s="66">
        <v>4</v>
      </c>
      <c r="AH176" s="66">
        <v>1412</v>
      </c>
      <c r="AI176" s="66">
        <v>9</v>
      </c>
      <c r="AJ176" s="66">
        <v>3085</v>
      </c>
      <c r="AK176" s="66">
        <v>815</v>
      </c>
      <c r="AL176" s="66">
        <v>303884</v>
      </c>
    </row>
    <row r="177" spans="1:38" s="45" customFormat="1">
      <c r="A177" s="10">
        <v>23136</v>
      </c>
      <c r="B177" s="44" t="s">
        <v>167</v>
      </c>
      <c r="C177" s="66">
        <v>62</v>
      </c>
      <c r="D177" s="66">
        <v>20206</v>
      </c>
      <c r="E177" s="66">
        <v>66</v>
      </c>
      <c r="F177" s="66">
        <v>22197</v>
      </c>
      <c r="G177" s="66">
        <v>69</v>
      </c>
      <c r="H177" s="66">
        <v>23085</v>
      </c>
      <c r="I177" s="66">
        <v>58</v>
      </c>
      <c r="J177" s="66">
        <v>19089</v>
      </c>
      <c r="K177" s="66">
        <v>77</v>
      </c>
      <c r="L177" s="66">
        <v>25501</v>
      </c>
      <c r="M177" s="66">
        <v>86</v>
      </c>
      <c r="N177" s="66">
        <v>28348</v>
      </c>
      <c r="O177" s="66">
        <v>72</v>
      </c>
      <c r="P177" s="66">
        <v>23980</v>
      </c>
      <c r="Q177" s="66">
        <v>68</v>
      </c>
      <c r="R177" s="66">
        <v>23054</v>
      </c>
      <c r="S177" s="66">
        <v>48</v>
      </c>
      <c r="T177" s="66">
        <v>16181</v>
      </c>
      <c r="U177" s="66">
        <v>79</v>
      </c>
      <c r="V177" s="66">
        <v>26501</v>
      </c>
      <c r="W177" s="66">
        <v>37</v>
      </c>
      <c r="X177" s="66">
        <v>12440</v>
      </c>
      <c r="Y177" s="66">
        <v>59</v>
      </c>
      <c r="Z177" s="66">
        <v>19775</v>
      </c>
      <c r="AA177" s="66">
        <v>40</v>
      </c>
      <c r="AB177" s="66">
        <v>13358</v>
      </c>
      <c r="AC177" s="66">
        <v>55</v>
      </c>
      <c r="AD177" s="66">
        <v>18397</v>
      </c>
      <c r="AE177" s="66">
        <v>2</v>
      </c>
      <c r="AF177" s="66">
        <v>708</v>
      </c>
      <c r="AG177" s="66">
        <v>6</v>
      </c>
      <c r="AH177" s="66">
        <v>2164</v>
      </c>
      <c r="AI177" s="66">
        <v>42</v>
      </c>
      <c r="AJ177" s="66">
        <v>14120</v>
      </c>
      <c r="AK177" s="66">
        <v>926</v>
      </c>
      <c r="AL177" s="66">
        <v>309104</v>
      </c>
    </row>
    <row r="178" spans="1:38" s="45" customFormat="1">
      <c r="A178" s="10">
        <v>23164</v>
      </c>
      <c r="B178" s="44" t="s">
        <v>161</v>
      </c>
      <c r="C178" s="66">
        <v>28</v>
      </c>
      <c r="D178" s="66">
        <v>8750</v>
      </c>
      <c r="E178" s="66">
        <v>17</v>
      </c>
      <c r="F178" s="66">
        <v>5244</v>
      </c>
      <c r="G178" s="66">
        <v>24</v>
      </c>
      <c r="H178" s="66">
        <v>7244</v>
      </c>
      <c r="I178" s="66">
        <v>26</v>
      </c>
      <c r="J178" s="66">
        <v>7805</v>
      </c>
      <c r="K178" s="66">
        <v>42</v>
      </c>
      <c r="L178" s="66">
        <v>12864</v>
      </c>
      <c r="M178" s="66">
        <v>19</v>
      </c>
      <c r="N178" s="66">
        <v>5737</v>
      </c>
      <c r="O178" s="66">
        <v>25</v>
      </c>
      <c r="P178" s="66">
        <v>7735</v>
      </c>
      <c r="Q178" s="66">
        <v>20</v>
      </c>
      <c r="R178" s="66">
        <v>6127</v>
      </c>
      <c r="S178" s="66">
        <v>14</v>
      </c>
      <c r="T178" s="66">
        <v>4168</v>
      </c>
      <c r="U178" s="66">
        <v>24</v>
      </c>
      <c r="V178" s="66">
        <v>7115</v>
      </c>
      <c r="W178" s="66">
        <v>20</v>
      </c>
      <c r="X178" s="66">
        <v>5973</v>
      </c>
      <c r="Y178" s="66">
        <v>14</v>
      </c>
      <c r="Z178" s="66">
        <v>4277</v>
      </c>
      <c r="AA178" s="66">
        <v>10</v>
      </c>
      <c r="AB178" s="66">
        <v>3110</v>
      </c>
      <c r="AC178" s="66">
        <v>12</v>
      </c>
      <c r="AD178" s="66">
        <v>3575</v>
      </c>
      <c r="AE178" s="66">
        <v>10</v>
      </c>
      <c r="AF178" s="66">
        <v>3075</v>
      </c>
      <c r="AG178" s="66">
        <v>6</v>
      </c>
      <c r="AH178" s="66">
        <v>1834</v>
      </c>
      <c r="AI178" s="66">
        <v>6</v>
      </c>
      <c r="AJ178" s="66">
        <v>1831</v>
      </c>
      <c r="AK178" s="66">
        <v>317</v>
      </c>
      <c r="AL178" s="66">
        <v>96464</v>
      </c>
    </row>
    <row r="179" spans="1:38" s="45" customFormat="1">
      <c r="A179" s="10">
        <v>23165</v>
      </c>
      <c r="B179" s="44" t="s">
        <v>169</v>
      </c>
      <c r="C179" s="66">
        <v>96</v>
      </c>
      <c r="D179" s="66">
        <v>21486</v>
      </c>
      <c r="E179" s="66">
        <v>74</v>
      </c>
      <c r="F179" s="66">
        <v>16565</v>
      </c>
      <c r="G179" s="66">
        <v>132</v>
      </c>
      <c r="H179" s="66">
        <v>29499</v>
      </c>
      <c r="I179" s="66">
        <v>75</v>
      </c>
      <c r="J179" s="66">
        <v>16814</v>
      </c>
      <c r="K179" s="66">
        <v>86</v>
      </c>
      <c r="L179" s="66">
        <v>19410</v>
      </c>
      <c r="M179" s="66">
        <v>97</v>
      </c>
      <c r="N179" s="66">
        <v>21685</v>
      </c>
      <c r="O179" s="66">
        <v>93</v>
      </c>
      <c r="P179" s="66">
        <v>20850</v>
      </c>
      <c r="Q179" s="66">
        <v>75</v>
      </c>
      <c r="R179" s="66">
        <v>16798</v>
      </c>
      <c r="S179" s="66">
        <v>51</v>
      </c>
      <c r="T179" s="66">
        <v>11490</v>
      </c>
      <c r="U179" s="66">
        <v>92</v>
      </c>
      <c r="V179" s="66">
        <v>20668</v>
      </c>
      <c r="W179" s="66">
        <v>63</v>
      </c>
      <c r="X179" s="66">
        <v>14166</v>
      </c>
      <c r="Y179" s="66">
        <v>66</v>
      </c>
      <c r="Z179" s="66">
        <v>14692</v>
      </c>
      <c r="AA179" s="66">
        <v>53</v>
      </c>
      <c r="AB179" s="66">
        <v>11883</v>
      </c>
      <c r="AC179" s="66">
        <v>26</v>
      </c>
      <c r="AD179" s="66">
        <v>5839</v>
      </c>
      <c r="AE179" s="66">
        <v>15</v>
      </c>
      <c r="AF179" s="66">
        <v>3345</v>
      </c>
      <c r="AG179" s="66">
        <v>3</v>
      </c>
      <c r="AH179" s="66">
        <v>704</v>
      </c>
      <c r="AI179" s="66">
        <v>14</v>
      </c>
      <c r="AJ179" s="66">
        <v>3283</v>
      </c>
      <c r="AK179" s="66">
        <v>1111</v>
      </c>
      <c r="AL179" s="66">
        <v>249177</v>
      </c>
    </row>
    <row r="180" spans="1:38" s="45" customFormat="1">
      <c r="A180" s="10">
        <v>23241</v>
      </c>
      <c r="B180" s="44" t="s">
        <v>227</v>
      </c>
      <c r="C180" s="66">
        <v>46</v>
      </c>
      <c r="D180" s="66">
        <v>1686</v>
      </c>
      <c r="E180" s="66">
        <v>53</v>
      </c>
      <c r="F180" s="66">
        <v>1941</v>
      </c>
      <c r="G180" s="66">
        <v>30</v>
      </c>
      <c r="H180" s="66">
        <v>1104</v>
      </c>
      <c r="I180" s="66">
        <v>38</v>
      </c>
      <c r="J180" s="66">
        <v>1506</v>
      </c>
      <c r="K180" s="66">
        <v>61</v>
      </c>
      <c r="L180" s="66">
        <v>2266</v>
      </c>
      <c r="M180" s="66">
        <v>67</v>
      </c>
      <c r="N180" s="66">
        <v>2477</v>
      </c>
      <c r="O180" s="66">
        <v>42</v>
      </c>
      <c r="P180" s="66">
        <v>1465</v>
      </c>
      <c r="Q180" s="66">
        <v>37</v>
      </c>
      <c r="R180" s="66">
        <v>1350</v>
      </c>
      <c r="S180" s="66">
        <v>18</v>
      </c>
      <c r="T180" s="66">
        <v>690</v>
      </c>
      <c r="U180" s="66">
        <v>45</v>
      </c>
      <c r="V180" s="66">
        <v>1688</v>
      </c>
      <c r="W180" s="66">
        <v>58</v>
      </c>
      <c r="X180" s="66">
        <v>2346</v>
      </c>
      <c r="Y180" s="66">
        <v>51</v>
      </c>
      <c r="Z180" s="66">
        <v>1854</v>
      </c>
      <c r="AA180" s="66">
        <v>14</v>
      </c>
      <c r="AB180" s="66">
        <v>532</v>
      </c>
      <c r="AC180" s="66">
        <v>47</v>
      </c>
      <c r="AD180" s="66">
        <v>1868</v>
      </c>
      <c r="AE180" s="66">
        <v>6</v>
      </c>
      <c r="AF180" s="66">
        <v>230</v>
      </c>
      <c r="AG180" s="66">
        <v>1</v>
      </c>
      <c r="AH180" s="66">
        <v>45</v>
      </c>
      <c r="AI180" s="66">
        <v>27</v>
      </c>
      <c r="AJ180" s="66">
        <v>1078</v>
      </c>
      <c r="AK180" s="66">
        <v>641</v>
      </c>
      <c r="AL180" s="66">
        <v>24126</v>
      </c>
    </row>
    <row r="181" spans="1:38" s="45" customFormat="1">
      <c r="A181" s="10">
        <v>23319</v>
      </c>
      <c r="B181" s="44" t="s">
        <v>228</v>
      </c>
      <c r="C181" s="66">
        <v>13</v>
      </c>
      <c r="D181" s="66">
        <v>1277</v>
      </c>
      <c r="E181" s="66">
        <v>11</v>
      </c>
      <c r="F181" s="66">
        <v>1089</v>
      </c>
      <c r="G181" s="66">
        <v>15</v>
      </c>
      <c r="H181" s="66">
        <v>1455</v>
      </c>
      <c r="I181" s="66">
        <v>17</v>
      </c>
      <c r="J181" s="66">
        <v>1603</v>
      </c>
      <c r="K181" s="66">
        <v>8</v>
      </c>
      <c r="L181" s="66">
        <v>772</v>
      </c>
      <c r="M181" s="66">
        <v>12</v>
      </c>
      <c r="N181" s="66">
        <v>1158</v>
      </c>
      <c r="O181" s="66">
        <v>25</v>
      </c>
      <c r="P181" s="66">
        <v>2395</v>
      </c>
      <c r="Q181" s="66">
        <v>7</v>
      </c>
      <c r="R181" s="66">
        <v>673</v>
      </c>
      <c r="S181" s="66">
        <v>6</v>
      </c>
      <c r="T181" s="66">
        <v>566</v>
      </c>
      <c r="U181" s="66">
        <v>15</v>
      </c>
      <c r="V181" s="66">
        <v>1451</v>
      </c>
      <c r="W181" s="66">
        <v>13</v>
      </c>
      <c r="X181" s="66">
        <v>1227</v>
      </c>
      <c r="Y181" s="66">
        <v>3</v>
      </c>
      <c r="Z181" s="66">
        <v>277</v>
      </c>
      <c r="AA181" s="66">
        <v>7</v>
      </c>
      <c r="AB181" s="66">
        <v>683</v>
      </c>
      <c r="AC181" s="66">
        <v>3</v>
      </c>
      <c r="AD181" s="66">
        <v>297</v>
      </c>
      <c r="AE181" s="66">
        <v>1</v>
      </c>
      <c r="AF181" s="66">
        <v>89</v>
      </c>
      <c r="AG181" s="66"/>
      <c r="AH181" s="66"/>
      <c r="AI181" s="66">
        <v>6</v>
      </c>
      <c r="AJ181" s="66">
        <v>574</v>
      </c>
      <c r="AK181" s="66">
        <v>162</v>
      </c>
      <c r="AL181" s="66">
        <v>15586</v>
      </c>
    </row>
    <row r="182" spans="1:38" s="45" customFormat="1">
      <c r="A182" s="10">
        <v>23368</v>
      </c>
      <c r="B182" s="44" t="s">
        <v>334</v>
      </c>
      <c r="C182" s="66">
        <v>4</v>
      </c>
      <c r="D182" s="66">
        <v>676</v>
      </c>
      <c r="E182" s="66">
        <v>4</v>
      </c>
      <c r="F182" s="66">
        <v>676</v>
      </c>
      <c r="G182" s="66">
        <v>7</v>
      </c>
      <c r="H182" s="66">
        <v>1183</v>
      </c>
      <c r="I182" s="66">
        <v>4</v>
      </c>
      <c r="J182" s="66">
        <v>676</v>
      </c>
      <c r="K182" s="66">
        <v>4</v>
      </c>
      <c r="L182" s="66">
        <v>676</v>
      </c>
      <c r="M182" s="66">
        <v>4</v>
      </c>
      <c r="N182" s="66">
        <v>676</v>
      </c>
      <c r="O182" s="66">
        <v>4</v>
      </c>
      <c r="P182" s="66">
        <v>676</v>
      </c>
      <c r="Q182" s="66">
        <v>5</v>
      </c>
      <c r="R182" s="66">
        <v>845</v>
      </c>
      <c r="S182" s="66">
        <v>4</v>
      </c>
      <c r="T182" s="66">
        <v>676</v>
      </c>
      <c r="U182" s="66">
        <v>9</v>
      </c>
      <c r="V182" s="66">
        <v>1521</v>
      </c>
      <c r="W182" s="66">
        <v>4</v>
      </c>
      <c r="X182" s="66">
        <v>676</v>
      </c>
      <c r="Y182" s="66">
        <v>4</v>
      </c>
      <c r="Z182" s="66">
        <v>676</v>
      </c>
      <c r="AA182" s="66">
        <v>4</v>
      </c>
      <c r="AB182" s="66">
        <v>676</v>
      </c>
      <c r="AC182" s="66">
        <v>11</v>
      </c>
      <c r="AD182" s="66">
        <v>1859</v>
      </c>
      <c r="AE182" s="66"/>
      <c r="AF182" s="66"/>
      <c r="AG182" s="66"/>
      <c r="AH182" s="66"/>
      <c r="AI182" s="66">
        <v>2</v>
      </c>
      <c r="AJ182" s="66">
        <v>338</v>
      </c>
      <c r="AK182" s="66">
        <v>74</v>
      </c>
      <c r="AL182" s="66">
        <v>12506</v>
      </c>
    </row>
    <row r="183" spans="1:38" s="45" customFormat="1">
      <c r="A183" s="10">
        <v>23378</v>
      </c>
      <c r="B183" s="44" t="s">
        <v>257</v>
      </c>
      <c r="C183" s="66">
        <v>18</v>
      </c>
      <c r="D183" s="66">
        <v>313</v>
      </c>
      <c r="E183" s="66">
        <v>45</v>
      </c>
      <c r="F183" s="66">
        <v>773</v>
      </c>
      <c r="G183" s="66">
        <v>64</v>
      </c>
      <c r="H183" s="66">
        <v>1087</v>
      </c>
      <c r="I183" s="66">
        <v>21</v>
      </c>
      <c r="J183" s="66">
        <v>342</v>
      </c>
      <c r="K183" s="66">
        <v>28</v>
      </c>
      <c r="L183" s="66">
        <v>491</v>
      </c>
      <c r="M183" s="66">
        <v>47</v>
      </c>
      <c r="N183" s="66">
        <v>820</v>
      </c>
      <c r="O183" s="66">
        <v>22</v>
      </c>
      <c r="P183" s="66">
        <v>374</v>
      </c>
      <c r="Q183" s="66">
        <v>21</v>
      </c>
      <c r="R183" s="66">
        <v>350</v>
      </c>
      <c r="S183" s="66">
        <v>27</v>
      </c>
      <c r="T183" s="66">
        <v>465</v>
      </c>
      <c r="U183" s="66">
        <v>30</v>
      </c>
      <c r="V183" s="66">
        <v>526</v>
      </c>
      <c r="W183" s="66">
        <v>23</v>
      </c>
      <c r="X183" s="66">
        <v>401</v>
      </c>
      <c r="Y183" s="66">
        <v>11</v>
      </c>
      <c r="Z183" s="66">
        <v>163</v>
      </c>
      <c r="AA183" s="66">
        <v>7</v>
      </c>
      <c r="AB183" s="66">
        <v>125</v>
      </c>
      <c r="AC183" s="66">
        <v>24</v>
      </c>
      <c r="AD183" s="66">
        <v>400</v>
      </c>
      <c r="AE183" s="66">
        <v>2</v>
      </c>
      <c r="AF183" s="66">
        <v>29</v>
      </c>
      <c r="AG183" s="66"/>
      <c r="AH183" s="66"/>
      <c r="AI183" s="66">
        <v>16</v>
      </c>
      <c r="AJ183" s="66">
        <v>284</v>
      </c>
      <c r="AK183" s="66">
        <v>406</v>
      </c>
      <c r="AL183" s="66">
        <v>6943</v>
      </c>
    </row>
    <row r="184" spans="1:38" s="45" customFormat="1">
      <c r="A184" s="10">
        <v>23391</v>
      </c>
      <c r="B184" s="44" t="s">
        <v>335</v>
      </c>
      <c r="C184" s="66">
        <v>22</v>
      </c>
      <c r="D184" s="66">
        <v>3568</v>
      </c>
      <c r="E184" s="66">
        <v>32</v>
      </c>
      <c r="F184" s="66">
        <v>5458</v>
      </c>
      <c r="G184" s="66">
        <v>47</v>
      </c>
      <c r="H184" s="66">
        <v>7483</v>
      </c>
      <c r="I184" s="66">
        <v>25</v>
      </c>
      <c r="J184" s="66">
        <v>4385</v>
      </c>
      <c r="K184" s="66">
        <v>19</v>
      </c>
      <c r="L184" s="66">
        <v>3044</v>
      </c>
      <c r="M184" s="66">
        <v>31</v>
      </c>
      <c r="N184" s="66">
        <v>5259</v>
      </c>
      <c r="O184" s="66">
        <v>28</v>
      </c>
      <c r="P184" s="66">
        <v>4722</v>
      </c>
      <c r="Q184" s="66">
        <v>16</v>
      </c>
      <c r="R184" s="66">
        <v>2794</v>
      </c>
      <c r="S184" s="66">
        <v>16</v>
      </c>
      <c r="T184" s="66">
        <v>2684</v>
      </c>
      <c r="U184" s="66">
        <v>31</v>
      </c>
      <c r="V184" s="66">
        <v>5169</v>
      </c>
      <c r="W184" s="66">
        <v>26</v>
      </c>
      <c r="X184" s="66">
        <v>4280</v>
      </c>
      <c r="Y184" s="66">
        <v>22</v>
      </c>
      <c r="Z184" s="66">
        <v>3838</v>
      </c>
      <c r="AA184" s="66">
        <v>7</v>
      </c>
      <c r="AB184" s="66">
        <v>1293</v>
      </c>
      <c r="AC184" s="66">
        <v>22</v>
      </c>
      <c r="AD184" s="66">
        <v>3738</v>
      </c>
      <c r="AE184" s="66">
        <v>2</v>
      </c>
      <c r="AF184" s="66">
        <v>298</v>
      </c>
      <c r="AG184" s="66">
        <v>2</v>
      </c>
      <c r="AH184" s="66">
        <v>298</v>
      </c>
      <c r="AI184" s="66">
        <v>19</v>
      </c>
      <c r="AJ184" s="66">
        <v>3441</v>
      </c>
      <c r="AK184" s="66">
        <v>367</v>
      </c>
      <c r="AL184" s="66">
        <v>61752</v>
      </c>
    </row>
    <row r="185" spans="1:38" s="45" customFormat="1">
      <c r="A185" s="10">
        <v>23397</v>
      </c>
      <c r="B185" s="44" t="s">
        <v>325</v>
      </c>
      <c r="C185" s="66">
        <v>30</v>
      </c>
      <c r="D185" s="66">
        <v>14910</v>
      </c>
      <c r="E185" s="66">
        <v>20</v>
      </c>
      <c r="F185" s="66">
        <v>9960</v>
      </c>
      <c r="G185" s="66">
        <v>26</v>
      </c>
      <c r="H185" s="66">
        <v>12974</v>
      </c>
      <c r="I185" s="66">
        <v>14</v>
      </c>
      <c r="J185" s="66">
        <v>6917</v>
      </c>
      <c r="K185" s="66">
        <v>19</v>
      </c>
      <c r="L185" s="66">
        <v>9481</v>
      </c>
      <c r="M185" s="66">
        <v>42</v>
      </c>
      <c r="N185" s="66">
        <v>20869</v>
      </c>
      <c r="O185" s="66">
        <v>22</v>
      </c>
      <c r="P185" s="66">
        <v>10978</v>
      </c>
      <c r="Q185" s="66">
        <v>11</v>
      </c>
      <c r="R185" s="66">
        <v>5469</v>
      </c>
      <c r="S185" s="66">
        <v>22</v>
      </c>
      <c r="T185" s="66">
        <v>10938</v>
      </c>
      <c r="U185" s="66">
        <v>26</v>
      </c>
      <c r="V185" s="66">
        <v>12934</v>
      </c>
      <c r="W185" s="66">
        <v>26</v>
      </c>
      <c r="X185" s="66">
        <v>12954</v>
      </c>
      <c r="Y185" s="66">
        <v>19</v>
      </c>
      <c r="Z185" s="66">
        <v>9461</v>
      </c>
      <c r="AA185" s="66">
        <v>20</v>
      </c>
      <c r="AB185" s="66">
        <v>9960</v>
      </c>
      <c r="AC185" s="66">
        <v>19</v>
      </c>
      <c r="AD185" s="66">
        <v>9452</v>
      </c>
      <c r="AE185" s="66"/>
      <c r="AF185" s="66"/>
      <c r="AG185" s="66"/>
      <c r="AH185" s="66"/>
      <c r="AI185" s="66">
        <v>23</v>
      </c>
      <c r="AJ185" s="66">
        <v>11353</v>
      </c>
      <c r="AK185" s="66">
        <v>339</v>
      </c>
      <c r="AL185" s="66">
        <v>168610</v>
      </c>
    </row>
    <row r="186" spans="1:38" s="45" customFormat="1">
      <c r="A186" s="10">
        <v>23569</v>
      </c>
      <c r="B186" s="44" t="s">
        <v>296</v>
      </c>
      <c r="C186" s="66">
        <v>3</v>
      </c>
      <c r="D186" s="66">
        <v>1997</v>
      </c>
      <c r="E186" s="66">
        <v>1</v>
      </c>
      <c r="F186" s="66">
        <v>579</v>
      </c>
      <c r="G186" s="66">
        <v>3</v>
      </c>
      <c r="H186" s="66">
        <v>1997</v>
      </c>
      <c r="I186" s="66">
        <v>1</v>
      </c>
      <c r="J186" s="66">
        <v>579</v>
      </c>
      <c r="K186" s="66">
        <v>1</v>
      </c>
      <c r="L186" s="66">
        <v>579</v>
      </c>
      <c r="M186" s="66">
        <v>3</v>
      </c>
      <c r="N186" s="66">
        <v>1997</v>
      </c>
      <c r="O186" s="66">
        <v>1</v>
      </c>
      <c r="P186" s="66">
        <v>579</v>
      </c>
      <c r="Q186" s="66">
        <v>1</v>
      </c>
      <c r="R186" s="66">
        <v>579</v>
      </c>
      <c r="S186" s="66"/>
      <c r="T186" s="66"/>
      <c r="U186" s="66"/>
      <c r="V186" s="66"/>
      <c r="W186" s="66">
        <v>3</v>
      </c>
      <c r="X186" s="66">
        <v>2097</v>
      </c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>
        <v>17</v>
      </c>
      <c r="AL186" s="66">
        <v>10983</v>
      </c>
    </row>
    <row r="187" spans="1:38" s="45" customFormat="1">
      <c r="A187" s="10">
        <v>23570</v>
      </c>
      <c r="B187" s="44" t="s">
        <v>311</v>
      </c>
      <c r="C187" s="66">
        <v>5</v>
      </c>
      <c r="D187" s="66">
        <v>171</v>
      </c>
      <c r="E187" s="66"/>
      <c r="F187" s="66"/>
      <c r="G187" s="66">
        <v>2</v>
      </c>
      <c r="H187" s="66">
        <v>68</v>
      </c>
      <c r="I187" s="66">
        <v>2</v>
      </c>
      <c r="J187" s="66">
        <v>58</v>
      </c>
      <c r="K187" s="66"/>
      <c r="L187" s="66"/>
      <c r="M187" s="66"/>
      <c r="N187" s="66"/>
      <c r="O187" s="66">
        <v>4</v>
      </c>
      <c r="P187" s="66">
        <v>114</v>
      </c>
      <c r="Q187" s="66"/>
      <c r="R187" s="66"/>
      <c r="S187" s="66">
        <v>1</v>
      </c>
      <c r="T187" s="66">
        <v>39</v>
      </c>
      <c r="U187" s="66">
        <v>2</v>
      </c>
      <c r="V187" s="66">
        <v>68</v>
      </c>
      <c r="W187" s="66">
        <v>1</v>
      </c>
      <c r="X187" s="66">
        <v>39</v>
      </c>
      <c r="Y187" s="66">
        <v>3</v>
      </c>
      <c r="Z187" s="66">
        <v>83</v>
      </c>
      <c r="AA187" s="66"/>
      <c r="AB187" s="66"/>
      <c r="AC187" s="66">
        <v>2</v>
      </c>
      <c r="AD187" s="66">
        <v>58</v>
      </c>
      <c r="AE187" s="66"/>
      <c r="AF187" s="66"/>
      <c r="AG187" s="66"/>
      <c r="AH187" s="66"/>
      <c r="AI187" s="66">
        <v>2</v>
      </c>
      <c r="AJ187" s="66">
        <v>58</v>
      </c>
      <c r="AK187" s="66">
        <v>24</v>
      </c>
      <c r="AL187" s="66">
        <v>756</v>
      </c>
    </row>
    <row r="188" spans="1:38" s="45" customFormat="1">
      <c r="A188" s="10">
        <v>23574</v>
      </c>
      <c r="B188" s="44" t="s">
        <v>229</v>
      </c>
      <c r="C188" s="66">
        <v>21</v>
      </c>
      <c r="D188" s="66">
        <v>5168</v>
      </c>
      <c r="E188" s="66">
        <v>26</v>
      </c>
      <c r="F188" s="66">
        <v>6383</v>
      </c>
      <c r="G188" s="66">
        <v>28</v>
      </c>
      <c r="H188" s="66">
        <v>6955</v>
      </c>
      <c r="I188" s="66">
        <v>39</v>
      </c>
      <c r="J188" s="66">
        <v>9718</v>
      </c>
      <c r="K188" s="66">
        <v>22</v>
      </c>
      <c r="L188" s="66">
        <v>5450</v>
      </c>
      <c r="M188" s="66">
        <v>24</v>
      </c>
      <c r="N188" s="66">
        <v>5900</v>
      </c>
      <c r="O188" s="66">
        <v>31</v>
      </c>
      <c r="P188" s="66">
        <v>7674</v>
      </c>
      <c r="Q188" s="66">
        <v>46</v>
      </c>
      <c r="R188" s="66">
        <v>11385</v>
      </c>
      <c r="S188" s="66">
        <v>19</v>
      </c>
      <c r="T188" s="66">
        <v>4771</v>
      </c>
      <c r="U188" s="66">
        <v>21</v>
      </c>
      <c r="V188" s="66">
        <v>5201</v>
      </c>
      <c r="W188" s="66">
        <v>15</v>
      </c>
      <c r="X188" s="66">
        <v>3711</v>
      </c>
      <c r="Y188" s="66">
        <v>19</v>
      </c>
      <c r="Z188" s="66">
        <v>4722</v>
      </c>
      <c r="AA188" s="66">
        <v>10</v>
      </c>
      <c r="AB188" s="66">
        <v>2475</v>
      </c>
      <c r="AC188" s="66">
        <v>34</v>
      </c>
      <c r="AD188" s="66">
        <v>8323</v>
      </c>
      <c r="AE188" s="66">
        <v>5</v>
      </c>
      <c r="AF188" s="66">
        <v>1259</v>
      </c>
      <c r="AG188" s="66">
        <v>2</v>
      </c>
      <c r="AH188" s="66">
        <v>458</v>
      </c>
      <c r="AI188" s="66">
        <v>13</v>
      </c>
      <c r="AJ188" s="66">
        <v>3228</v>
      </c>
      <c r="AK188" s="66">
        <v>375</v>
      </c>
      <c r="AL188" s="66">
        <v>92781</v>
      </c>
    </row>
    <row r="189" spans="1:38" s="45" customFormat="1">
      <c r="A189" s="10">
        <v>23575</v>
      </c>
      <c r="B189" s="44" t="s">
        <v>164</v>
      </c>
      <c r="C189" s="66">
        <v>125</v>
      </c>
      <c r="D189" s="66">
        <v>53888</v>
      </c>
      <c r="E189" s="66">
        <v>79</v>
      </c>
      <c r="F189" s="66">
        <v>33981</v>
      </c>
      <c r="G189" s="66">
        <v>123</v>
      </c>
      <c r="H189" s="66">
        <v>52815</v>
      </c>
      <c r="I189" s="66">
        <v>81</v>
      </c>
      <c r="J189" s="66">
        <v>35232</v>
      </c>
      <c r="K189" s="66">
        <v>79</v>
      </c>
      <c r="L189" s="66">
        <v>34211</v>
      </c>
      <c r="M189" s="66">
        <v>101</v>
      </c>
      <c r="N189" s="66">
        <v>43302</v>
      </c>
      <c r="O189" s="66">
        <v>75</v>
      </c>
      <c r="P189" s="66">
        <v>32475</v>
      </c>
      <c r="Q189" s="66">
        <v>82</v>
      </c>
      <c r="R189" s="66">
        <v>35454</v>
      </c>
      <c r="S189" s="66">
        <v>48</v>
      </c>
      <c r="T189" s="66">
        <v>20862</v>
      </c>
      <c r="U189" s="66">
        <v>92</v>
      </c>
      <c r="V189" s="66">
        <v>39894</v>
      </c>
      <c r="W189" s="66">
        <v>71</v>
      </c>
      <c r="X189" s="66">
        <v>30725</v>
      </c>
      <c r="Y189" s="66">
        <v>68</v>
      </c>
      <c r="Z189" s="66">
        <v>29352</v>
      </c>
      <c r="AA189" s="66">
        <v>39</v>
      </c>
      <c r="AB189" s="66">
        <v>16894</v>
      </c>
      <c r="AC189" s="66">
        <v>46</v>
      </c>
      <c r="AD189" s="66">
        <v>19754</v>
      </c>
      <c r="AE189" s="66">
        <v>3</v>
      </c>
      <c r="AF189" s="66">
        <v>1277</v>
      </c>
      <c r="AG189" s="66">
        <v>2</v>
      </c>
      <c r="AH189" s="66">
        <v>838</v>
      </c>
      <c r="AI189" s="66">
        <v>9</v>
      </c>
      <c r="AJ189" s="66">
        <v>3741</v>
      </c>
      <c r="AK189" s="66">
        <v>1123</v>
      </c>
      <c r="AL189" s="66">
        <v>484695</v>
      </c>
    </row>
    <row r="190" spans="1:38" s="45" customFormat="1">
      <c r="A190" s="10">
        <v>23662</v>
      </c>
      <c r="B190" s="44" t="s">
        <v>326</v>
      </c>
      <c r="C190" s="66"/>
      <c r="D190" s="66"/>
      <c r="E190" s="66">
        <v>1</v>
      </c>
      <c r="F190" s="66">
        <v>144</v>
      </c>
      <c r="G190" s="66">
        <v>1</v>
      </c>
      <c r="H190" s="66">
        <v>144</v>
      </c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>
        <v>2</v>
      </c>
      <c r="AL190" s="66">
        <v>288</v>
      </c>
    </row>
    <row r="191" spans="1:38" s="45" customFormat="1">
      <c r="A191" s="10">
        <v>23799</v>
      </c>
      <c r="B191" s="44" t="s">
        <v>201</v>
      </c>
      <c r="C191" s="66">
        <v>1</v>
      </c>
      <c r="D191" s="66">
        <v>501</v>
      </c>
      <c r="E191" s="66">
        <v>1</v>
      </c>
      <c r="F191" s="66">
        <v>501</v>
      </c>
      <c r="G191" s="66">
        <v>1</v>
      </c>
      <c r="H191" s="66">
        <v>501</v>
      </c>
      <c r="I191" s="66">
        <v>1</v>
      </c>
      <c r="J191" s="66">
        <v>501</v>
      </c>
      <c r="K191" s="66">
        <v>2</v>
      </c>
      <c r="L191" s="66">
        <v>1002</v>
      </c>
      <c r="M191" s="66">
        <v>1</v>
      </c>
      <c r="N191" s="66">
        <v>501</v>
      </c>
      <c r="O191" s="66">
        <v>2</v>
      </c>
      <c r="P191" s="66">
        <v>1002</v>
      </c>
      <c r="Q191" s="66">
        <v>2</v>
      </c>
      <c r="R191" s="66">
        <v>1002</v>
      </c>
      <c r="S191" s="66"/>
      <c r="T191" s="66"/>
      <c r="U191" s="66">
        <v>2</v>
      </c>
      <c r="V191" s="66">
        <v>1002</v>
      </c>
      <c r="W191" s="66"/>
      <c r="X191" s="66"/>
      <c r="Y191" s="66"/>
      <c r="Z191" s="66"/>
      <c r="AA191" s="66">
        <v>2</v>
      </c>
      <c r="AB191" s="66">
        <v>1002</v>
      </c>
      <c r="AC191" s="66">
        <v>1</v>
      </c>
      <c r="AD191" s="66">
        <v>501</v>
      </c>
      <c r="AE191" s="66"/>
      <c r="AF191" s="66"/>
      <c r="AG191" s="66"/>
      <c r="AH191" s="66"/>
      <c r="AI191" s="66"/>
      <c r="AJ191" s="66"/>
      <c r="AK191" s="66">
        <v>16</v>
      </c>
      <c r="AL191" s="66">
        <v>8016</v>
      </c>
    </row>
    <row r="192" spans="1:38" s="45" customFormat="1">
      <c r="A192" s="10">
        <v>23802</v>
      </c>
      <c r="B192" s="44" t="s">
        <v>279</v>
      </c>
      <c r="C192" s="66">
        <v>363</v>
      </c>
      <c r="D192" s="66">
        <v>15154</v>
      </c>
      <c r="E192" s="66">
        <v>447</v>
      </c>
      <c r="F192" s="66">
        <v>18660</v>
      </c>
      <c r="G192" s="66">
        <v>500</v>
      </c>
      <c r="H192" s="66">
        <v>21278</v>
      </c>
      <c r="I192" s="66">
        <v>461</v>
      </c>
      <c r="J192" s="66">
        <v>19331</v>
      </c>
      <c r="K192" s="66">
        <v>424</v>
      </c>
      <c r="L192" s="66">
        <v>17660</v>
      </c>
      <c r="M192" s="66">
        <v>620</v>
      </c>
      <c r="N192" s="66">
        <v>25431</v>
      </c>
      <c r="O192" s="66">
        <v>506</v>
      </c>
      <c r="P192" s="66">
        <v>21304</v>
      </c>
      <c r="Q192" s="66">
        <v>241</v>
      </c>
      <c r="R192" s="66">
        <v>10462</v>
      </c>
      <c r="S192" s="66">
        <v>257</v>
      </c>
      <c r="T192" s="66">
        <v>10484</v>
      </c>
      <c r="U192" s="66">
        <v>656</v>
      </c>
      <c r="V192" s="66">
        <v>27617</v>
      </c>
      <c r="W192" s="66">
        <v>430</v>
      </c>
      <c r="X192" s="66">
        <v>17861</v>
      </c>
      <c r="Y192" s="66">
        <v>376</v>
      </c>
      <c r="Z192" s="66">
        <v>15727</v>
      </c>
      <c r="AA192" s="66">
        <v>203</v>
      </c>
      <c r="AB192" s="66">
        <v>8617</v>
      </c>
      <c r="AC192" s="66">
        <v>424</v>
      </c>
      <c r="AD192" s="66">
        <v>17750</v>
      </c>
      <c r="AE192" s="66">
        <v>77</v>
      </c>
      <c r="AF192" s="66">
        <v>3107</v>
      </c>
      <c r="AG192" s="66">
        <v>46</v>
      </c>
      <c r="AH192" s="66">
        <v>1819</v>
      </c>
      <c r="AI192" s="66">
        <v>392</v>
      </c>
      <c r="AJ192" s="66">
        <v>16683</v>
      </c>
      <c r="AK192" s="66">
        <v>6423</v>
      </c>
      <c r="AL192" s="66">
        <v>268945</v>
      </c>
    </row>
    <row r="193" spans="1:38" s="45" customFormat="1">
      <c r="A193" s="10">
        <v>23825</v>
      </c>
      <c r="B193" s="44" t="s">
        <v>230</v>
      </c>
      <c r="C193" s="66">
        <v>3324</v>
      </c>
      <c r="D193" s="66">
        <v>54708</v>
      </c>
      <c r="E193" s="66">
        <v>3536</v>
      </c>
      <c r="F193" s="66">
        <v>60543</v>
      </c>
      <c r="G193" s="66">
        <v>4399</v>
      </c>
      <c r="H193" s="66">
        <v>78041</v>
      </c>
      <c r="I193" s="66">
        <v>3933</v>
      </c>
      <c r="J193" s="66">
        <v>66001</v>
      </c>
      <c r="K193" s="66">
        <v>3690</v>
      </c>
      <c r="L193" s="66">
        <v>62661</v>
      </c>
      <c r="M193" s="66">
        <v>4203</v>
      </c>
      <c r="N193" s="66">
        <v>72507</v>
      </c>
      <c r="O193" s="66">
        <v>3318</v>
      </c>
      <c r="P193" s="66">
        <v>54559</v>
      </c>
      <c r="Q193" s="66">
        <v>3617</v>
      </c>
      <c r="R193" s="66">
        <v>59719</v>
      </c>
      <c r="S193" s="66">
        <v>2263</v>
      </c>
      <c r="T193" s="66">
        <v>37397</v>
      </c>
      <c r="U193" s="66">
        <v>4398</v>
      </c>
      <c r="V193" s="66">
        <v>76216</v>
      </c>
      <c r="W193" s="66">
        <v>3588</v>
      </c>
      <c r="X193" s="66">
        <v>60167</v>
      </c>
      <c r="Y193" s="66">
        <v>3460</v>
      </c>
      <c r="Z193" s="66">
        <v>59272</v>
      </c>
      <c r="AA193" s="66">
        <v>2240</v>
      </c>
      <c r="AB193" s="66">
        <v>35945</v>
      </c>
      <c r="AC193" s="66">
        <v>3215</v>
      </c>
      <c r="AD193" s="66">
        <v>54649</v>
      </c>
      <c r="AE193" s="66">
        <v>1619</v>
      </c>
      <c r="AF193" s="66">
        <v>24664</v>
      </c>
      <c r="AG193" s="66">
        <v>1034</v>
      </c>
      <c r="AH193" s="66">
        <v>14735</v>
      </c>
      <c r="AI193" s="66">
        <v>2482</v>
      </c>
      <c r="AJ193" s="66">
        <v>42793</v>
      </c>
      <c r="AK193" s="66">
        <v>54319</v>
      </c>
      <c r="AL193" s="66">
        <v>914577</v>
      </c>
    </row>
    <row r="194" spans="1:38" s="45" customFormat="1">
      <c r="A194" s="10">
        <v>23904</v>
      </c>
      <c r="B194" s="44" t="s">
        <v>231</v>
      </c>
      <c r="C194" s="66">
        <v>793</v>
      </c>
      <c r="D194" s="66">
        <v>30864</v>
      </c>
      <c r="E194" s="66">
        <v>685</v>
      </c>
      <c r="F194" s="66">
        <v>26669</v>
      </c>
      <c r="G194" s="66">
        <v>1673</v>
      </c>
      <c r="H194" s="66">
        <v>65097</v>
      </c>
      <c r="I194" s="66">
        <v>710</v>
      </c>
      <c r="J194" s="66">
        <v>27650</v>
      </c>
      <c r="K194" s="66">
        <v>783</v>
      </c>
      <c r="L194" s="66">
        <v>30466</v>
      </c>
      <c r="M194" s="66">
        <v>1394</v>
      </c>
      <c r="N194" s="66">
        <v>54211</v>
      </c>
      <c r="O194" s="66">
        <v>797</v>
      </c>
      <c r="P194" s="66">
        <v>31033</v>
      </c>
      <c r="Q194" s="66">
        <v>604</v>
      </c>
      <c r="R194" s="66">
        <v>23463</v>
      </c>
      <c r="S194" s="66">
        <v>383</v>
      </c>
      <c r="T194" s="66">
        <v>14847</v>
      </c>
      <c r="U194" s="66">
        <v>981</v>
      </c>
      <c r="V194" s="66">
        <v>38057</v>
      </c>
      <c r="W194" s="66">
        <v>791</v>
      </c>
      <c r="X194" s="66">
        <v>30835</v>
      </c>
      <c r="Y194" s="66">
        <v>772</v>
      </c>
      <c r="Z194" s="66">
        <v>30076</v>
      </c>
      <c r="AA194" s="66">
        <v>324</v>
      </c>
      <c r="AB194" s="66">
        <v>12590</v>
      </c>
      <c r="AC194" s="66">
        <v>755</v>
      </c>
      <c r="AD194" s="66">
        <v>29400</v>
      </c>
      <c r="AE194" s="66">
        <v>90</v>
      </c>
      <c r="AF194" s="66">
        <v>3496</v>
      </c>
      <c r="AG194" s="66">
        <v>55</v>
      </c>
      <c r="AH194" s="66">
        <v>2139</v>
      </c>
      <c r="AI194" s="66">
        <v>827</v>
      </c>
      <c r="AJ194" s="66">
        <v>32177</v>
      </c>
      <c r="AK194" s="66">
        <v>12417</v>
      </c>
      <c r="AL194" s="66">
        <v>483070</v>
      </c>
    </row>
    <row r="195" spans="1:38" s="45" customFormat="1">
      <c r="A195" s="10">
        <v>24037</v>
      </c>
      <c r="B195" s="44" t="s">
        <v>297</v>
      </c>
      <c r="C195" s="66">
        <v>344</v>
      </c>
      <c r="D195" s="66">
        <v>16032</v>
      </c>
      <c r="E195" s="66">
        <v>470</v>
      </c>
      <c r="F195" s="66">
        <v>21352</v>
      </c>
      <c r="G195" s="66">
        <v>684</v>
      </c>
      <c r="H195" s="66">
        <v>33330</v>
      </c>
      <c r="I195" s="66">
        <v>362</v>
      </c>
      <c r="J195" s="66">
        <v>17073</v>
      </c>
      <c r="K195" s="66">
        <v>432</v>
      </c>
      <c r="L195" s="66">
        <v>20109</v>
      </c>
      <c r="M195" s="66">
        <v>662</v>
      </c>
      <c r="N195" s="66">
        <v>31857</v>
      </c>
      <c r="O195" s="66">
        <v>395</v>
      </c>
      <c r="P195" s="66">
        <v>18909</v>
      </c>
      <c r="Q195" s="66">
        <v>322</v>
      </c>
      <c r="R195" s="66">
        <v>15233</v>
      </c>
      <c r="S195" s="66">
        <v>164</v>
      </c>
      <c r="T195" s="66">
        <v>7694</v>
      </c>
      <c r="U195" s="66">
        <v>409</v>
      </c>
      <c r="V195" s="66">
        <v>19328</v>
      </c>
      <c r="W195" s="66">
        <v>439</v>
      </c>
      <c r="X195" s="66">
        <v>20450</v>
      </c>
      <c r="Y195" s="66">
        <v>417</v>
      </c>
      <c r="Z195" s="66">
        <v>19703</v>
      </c>
      <c r="AA195" s="66">
        <v>177</v>
      </c>
      <c r="AB195" s="66">
        <v>8407</v>
      </c>
      <c r="AC195" s="66">
        <v>436</v>
      </c>
      <c r="AD195" s="66">
        <v>20112</v>
      </c>
      <c r="AE195" s="66">
        <v>70</v>
      </c>
      <c r="AF195" s="66">
        <v>3359</v>
      </c>
      <c r="AG195" s="66">
        <v>27</v>
      </c>
      <c r="AH195" s="66">
        <v>1224</v>
      </c>
      <c r="AI195" s="66">
        <v>402</v>
      </c>
      <c r="AJ195" s="66">
        <v>19112</v>
      </c>
      <c r="AK195" s="66">
        <v>6212</v>
      </c>
      <c r="AL195" s="66">
        <v>293284</v>
      </c>
    </row>
    <row r="196" spans="1:38" s="45" customFormat="1">
      <c r="A196" s="10">
        <v>24102</v>
      </c>
      <c r="B196" s="44" t="s">
        <v>202</v>
      </c>
      <c r="C196" s="66">
        <v>905</v>
      </c>
      <c r="D196" s="66">
        <v>196198</v>
      </c>
      <c r="E196" s="66">
        <v>962</v>
      </c>
      <c r="F196" s="66">
        <v>210257</v>
      </c>
      <c r="G196" s="66">
        <v>1213</v>
      </c>
      <c r="H196" s="66">
        <v>277421</v>
      </c>
      <c r="I196" s="66">
        <v>812</v>
      </c>
      <c r="J196" s="66">
        <v>173765</v>
      </c>
      <c r="K196" s="66">
        <v>1045</v>
      </c>
      <c r="L196" s="66">
        <v>229240</v>
      </c>
      <c r="M196" s="66">
        <v>1213</v>
      </c>
      <c r="N196" s="66">
        <v>269335</v>
      </c>
      <c r="O196" s="66">
        <v>1008</v>
      </c>
      <c r="P196" s="66">
        <v>218037</v>
      </c>
      <c r="Q196" s="66">
        <v>874</v>
      </c>
      <c r="R196" s="66">
        <v>189876</v>
      </c>
      <c r="S196" s="66">
        <v>640</v>
      </c>
      <c r="T196" s="66">
        <v>136994</v>
      </c>
      <c r="U196" s="66">
        <v>947</v>
      </c>
      <c r="V196" s="66">
        <v>216976</v>
      </c>
      <c r="W196" s="66">
        <v>972</v>
      </c>
      <c r="X196" s="66">
        <v>216820</v>
      </c>
      <c r="Y196" s="66">
        <v>887</v>
      </c>
      <c r="Z196" s="66">
        <v>195672</v>
      </c>
      <c r="AA196" s="66">
        <v>504</v>
      </c>
      <c r="AB196" s="66">
        <v>115074</v>
      </c>
      <c r="AC196" s="66">
        <v>833</v>
      </c>
      <c r="AD196" s="66">
        <v>184588</v>
      </c>
      <c r="AE196" s="66">
        <v>256</v>
      </c>
      <c r="AF196" s="66">
        <v>56932</v>
      </c>
      <c r="AG196" s="66">
        <v>133</v>
      </c>
      <c r="AH196" s="66">
        <v>30725</v>
      </c>
      <c r="AI196" s="66">
        <v>735</v>
      </c>
      <c r="AJ196" s="66">
        <v>162655</v>
      </c>
      <c r="AK196" s="66">
        <v>13939</v>
      </c>
      <c r="AL196" s="66">
        <v>3080565</v>
      </c>
    </row>
    <row r="197" spans="1:38" s="45" customFormat="1">
      <c r="A197" s="10">
        <v>24195</v>
      </c>
      <c r="B197" s="44" t="s">
        <v>203</v>
      </c>
      <c r="C197" s="66">
        <v>9</v>
      </c>
      <c r="D197" s="66">
        <v>267</v>
      </c>
      <c r="E197" s="66">
        <v>15</v>
      </c>
      <c r="F197" s="66">
        <v>426</v>
      </c>
      <c r="G197" s="66">
        <v>17</v>
      </c>
      <c r="H197" s="66">
        <v>492</v>
      </c>
      <c r="I197" s="66">
        <v>13</v>
      </c>
      <c r="J197" s="66">
        <v>377</v>
      </c>
      <c r="K197" s="66">
        <v>16</v>
      </c>
      <c r="L197" s="66">
        <v>465</v>
      </c>
      <c r="M197" s="66">
        <v>17</v>
      </c>
      <c r="N197" s="66">
        <v>480</v>
      </c>
      <c r="O197" s="66">
        <v>12</v>
      </c>
      <c r="P197" s="66">
        <v>339</v>
      </c>
      <c r="Q197" s="66">
        <v>11</v>
      </c>
      <c r="R197" s="66">
        <v>322</v>
      </c>
      <c r="S197" s="66">
        <v>4</v>
      </c>
      <c r="T197" s="66">
        <v>114</v>
      </c>
      <c r="U197" s="66">
        <v>8</v>
      </c>
      <c r="V197" s="66">
        <v>228</v>
      </c>
      <c r="W197" s="66">
        <v>9</v>
      </c>
      <c r="X197" s="66">
        <v>258</v>
      </c>
      <c r="Y197" s="66">
        <v>15</v>
      </c>
      <c r="Z197" s="66">
        <v>432</v>
      </c>
      <c r="AA197" s="66">
        <v>6</v>
      </c>
      <c r="AB197" s="66">
        <v>177</v>
      </c>
      <c r="AC197" s="66">
        <v>8</v>
      </c>
      <c r="AD197" s="66">
        <v>219</v>
      </c>
      <c r="AE197" s="66">
        <v>2</v>
      </c>
      <c r="AF197" s="66">
        <v>60</v>
      </c>
      <c r="AG197" s="66">
        <v>2</v>
      </c>
      <c r="AH197" s="66">
        <v>60</v>
      </c>
      <c r="AI197" s="66">
        <v>18</v>
      </c>
      <c r="AJ197" s="66">
        <v>513</v>
      </c>
      <c r="AK197" s="66">
        <v>182</v>
      </c>
      <c r="AL197" s="66">
        <v>5229</v>
      </c>
    </row>
    <row r="198" spans="1:38" s="45" customFormat="1">
      <c r="A198" s="10">
        <v>24282</v>
      </c>
      <c r="B198" s="44" t="s">
        <v>280</v>
      </c>
      <c r="C198" s="66">
        <v>280</v>
      </c>
      <c r="D198" s="66">
        <v>5568</v>
      </c>
      <c r="E198" s="66">
        <v>280</v>
      </c>
      <c r="F198" s="66">
        <v>5465</v>
      </c>
      <c r="G198" s="66">
        <v>331</v>
      </c>
      <c r="H198" s="66">
        <v>6559</v>
      </c>
      <c r="I198" s="66">
        <v>333</v>
      </c>
      <c r="J198" s="66">
        <v>6567</v>
      </c>
      <c r="K198" s="66">
        <v>312</v>
      </c>
      <c r="L198" s="66">
        <v>6270</v>
      </c>
      <c r="M198" s="66">
        <v>340</v>
      </c>
      <c r="N198" s="66">
        <v>6868</v>
      </c>
      <c r="O198" s="66">
        <v>372</v>
      </c>
      <c r="P198" s="66">
        <v>7366</v>
      </c>
      <c r="Q198" s="66">
        <v>298</v>
      </c>
      <c r="R198" s="66">
        <v>6006</v>
      </c>
      <c r="S198" s="66">
        <v>199</v>
      </c>
      <c r="T198" s="66">
        <v>3996</v>
      </c>
      <c r="U198" s="66">
        <v>334</v>
      </c>
      <c r="V198" s="66">
        <v>6710</v>
      </c>
      <c r="W198" s="66">
        <v>344</v>
      </c>
      <c r="X198" s="66">
        <v>6780</v>
      </c>
      <c r="Y198" s="66">
        <v>273</v>
      </c>
      <c r="Z198" s="66">
        <v>5291</v>
      </c>
      <c r="AA198" s="66">
        <v>191</v>
      </c>
      <c r="AB198" s="66">
        <v>3836</v>
      </c>
      <c r="AC198" s="66">
        <v>191</v>
      </c>
      <c r="AD198" s="66">
        <v>3732</v>
      </c>
      <c r="AE198" s="66">
        <v>142</v>
      </c>
      <c r="AF198" s="66">
        <v>2737</v>
      </c>
      <c r="AG198" s="66">
        <v>51</v>
      </c>
      <c r="AH198" s="66">
        <v>1015</v>
      </c>
      <c r="AI198" s="66">
        <v>264</v>
      </c>
      <c r="AJ198" s="66">
        <v>5163</v>
      </c>
      <c r="AK198" s="66">
        <v>4535</v>
      </c>
      <c r="AL198" s="66">
        <v>89929</v>
      </c>
    </row>
    <row r="199" spans="1:38" s="45" customFormat="1">
      <c r="A199" s="10">
        <v>24349</v>
      </c>
      <c r="B199" s="44" t="s">
        <v>343</v>
      </c>
      <c r="C199" s="66">
        <v>21</v>
      </c>
      <c r="D199" s="66">
        <v>8169</v>
      </c>
      <c r="E199" s="66">
        <v>32</v>
      </c>
      <c r="F199" s="66">
        <v>12448</v>
      </c>
      <c r="G199" s="66">
        <v>25</v>
      </c>
      <c r="H199" s="66">
        <v>9725</v>
      </c>
      <c r="I199" s="66">
        <v>29</v>
      </c>
      <c r="J199" s="66">
        <v>11281</v>
      </c>
      <c r="K199" s="66">
        <v>22</v>
      </c>
      <c r="L199" s="66">
        <v>8558</v>
      </c>
      <c r="M199" s="66">
        <v>29</v>
      </c>
      <c r="N199" s="66">
        <v>11281</v>
      </c>
      <c r="O199" s="66">
        <v>12</v>
      </c>
      <c r="P199" s="66">
        <v>4668</v>
      </c>
      <c r="Q199" s="66">
        <v>27</v>
      </c>
      <c r="R199" s="66">
        <v>10503</v>
      </c>
      <c r="S199" s="66">
        <v>24</v>
      </c>
      <c r="T199" s="66">
        <v>9336</v>
      </c>
      <c r="U199" s="66">
        <v>8</v>
      </c>
      <c r="V199" s="66">
        <v>3112</v>
      </c>
      <c r="W199" s="66">
        <v>16</v>
      </c>
      <c r="X199" s="66">
        <v>6224</v>
      </c>
      <c r="Y199" s="66">
        <v>14</v>
      </c>
      <c r="Z199" s="66">
        <v>5446</v>
      </c>
      <c r="AA199" s="66">
        <v>14</v>
      </c>
      <c r="AB199" s="66">
        <v>5446</v>
      </c>
      <c r="AC199" s="66">
        <v>19</v>
      </c>
      <c r="AD199" s="66">
        <v>7391</v>
      </c>
      <c r="AE199" s="66">
        <v>9</v>
      </c>
      <c r="AF199" s="66">
        <v>3501</v>
      </c>
      <c r="AG199" s="66"/>
      <c r="AH199" s="66"/>
      <c r="AI199" s="66">
        <v>9</v>
      </c>
      <c r="AJ199" s="66">
        <v>3501</v>
      </c>
      <c r="AK199" s="66">
        <v>310</v>
      </c>
      <c r="AL199" s="66">
        <v>120590</v>
      </c>
    </row>
    <row r="200" spans="1:38">
      <c r="A200" s="46" t="s">
        <v>157</v>
      </c>
      <c r="B200" s="46"/>
      <c r="C200" s="67">
        <v>63971</v>
      </c>
      <c r="D200" s="67">
        <v>5757358</v>
      </c>
      <c r="E200" s="67">
        <v>70433</v>
      </c>
      <c r="F200" s="67">
        <v>5805975</v>
      </c>
      <c r="G200" s="67">
        <v>116693</v>
      </c>
      <c r="H200" s="67">
        <v>8273369</v>
      </c>
      <c r="I200" s="67">
        <v>67300</v>
      </c>
      <c r="J200" s="67">
        <v>6041101</v>
      </c>
      <c r="K200" s="67">
        <v>74615</v>
      </c>
      <c r="L200" s="67">
        <v>6135893</v>
      </c>
      <c r="M200" s="67">
        <v>104058</v>
      </c>
      <c r="N200" s="67">
        <v>7395214</v>
      </c>
      <c r="O200" s="67">
        <v>77281</v>
      </c>
      <c r="P200" s="67">
        <v>6355147</v>
      </c>
      <c r="Q200" s="67">
        <v>65948</v>
      </c>
      <c r="R200" s="67">
        <v>5670974</v>
      </c>
      <c r="S200" s="67">
        <v>39370</v>
      </c>
      <c r="T200" s="67">
        <v>3553007</v>
      </c>
      <c r="U200" s="67">
        <v>73948</v>
      </c>
      <c r="V200" s="67">
        <v>6136059</v>
      </c>
      <c r="W200" s="67">
        <v>77285</v>
      </c>
      <c r="X200" s="67">
        <v>6203150</v>
      </c>
      <c r="Y200" s="67">
        <v>68089</v>
      </c>
      <c r="Z200" s="67">
        <v>5284275</v>
      </c>
      <c r="AA200" s="67">
        <v>34586</v>
      </c>
      <c r="AB200" s="67">
        <v>3022801</v>
      </c>
      <c r="AC200" s="67">
        <v>66732</v>
      </c>
      <c r="AD200" s="67">
        <v>5808328</v>
      </c>
      <c r="AE200" s="67">
        <v>14976</v>
      </c>
      <c r="AF200" s="67">
        <v>1201433</v>
      </c>
      <c r="AG200" s="67">
        <v>6874</v>
      </c>
      <c r="AH200" s="67">
        <v>575968</v>
      </c>
      <c r="AI200" s="67">
        <v>62045</v>
      </c>
      <c r="AJ200" s="67">
        <v>4306235</v>
      </c>
      <c r="AK200" s="67">
        <v>1084204</v>
      </c>
      <c r="AL200" s="67">
        <v>87526287</v>
      </c>
    </row>
  </sheetData>
  <mergeCells count="21">
    <mergeCell ref="AL1:AL2"/>
    <mergeCell ref="A1:A2"/>
    <mergeCell ref="B1:B2"/>
    <mergeCell ref="AK1:AK2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I1:AJ1"/>
    <mergeCell ref="Y1:Z1"/>
    <mergeCell ref="AA1:AB1"/>
    <mergeCell ref="AC1:AD1"/>
    <mergeCell ref="AE1:AF1"/>
    <mergeCell ref="AG1:A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zoomScale="115" zoomScaleNormal="115" workbookViewId="0">
      <selection activeCell="C5" sqref="C5"/>
    </sheetView>
  </sheetViews>
  <sheetFormatPr defaultColWidth="9" defaultRowHeight="15"/>
  <cols>
    <col min="1" max="1" width="18.140625" bestFit="1" customWidth="1"/>
    <col min="2" max="2" width="57.85546875" customWidth="1"/>
    <col min="3" max="3" width="13" style="68" customWidth="1"/>
    <col min="4" max="4" width="13.28515625" style="68" bestFit="1" customWidth="1"/>
    <col min="5" max="5" width="13.42578125" style="68" customWidth="1"/>
    <col min="6" max="6" width="13.28515625" style="68" bestFit="1" customWidth="1"/>
    <col min="7" max="7" width="13.5703125" style="68" customWidth="1"/>
    <col min="8" max="8" width="13.28515625" style="68" bestFit="1" customWidth="1"/>
    <col min="9" max="9" width="18.7109375" style="68" bestFit="1" customWidth="1"/>
    <col min="10" max="10" width="20.28515625" style="68" bestFit="1" customWidth="1"/>
  </cols>
  <sheetData>
    <row r="1" spans="1:10" ht="15" customHeight="1">
      <c r="A1" s="50" t="s">
        <v>31</v>
      </c>
      <c r="B1" s="50" t="s">
        <v>32</v>
      </c>
      <c r="C1" s="51" t="s">
        <v>25</v>
      </c>
      <c r="D1" s="52"/>
      <c r="E1" s="51" t="s">
        <v>26</v>
      </c>
      <c r="F1" s="52"/>
      <c r="G1" s="51" t="s">
        <v>27</v>
      </c>
      <c r="H1" s="52"/>
      <c r="I1" s="55" t="s">
        <v>355</v>
      </c>
      <c r="J1" s="55" t="s">
        <v>354</v>
      </c>
    </row>
    <row r="2" spans="1:10" ht="15" customHeight="1">
      <c r="A2" s="50"/>
      <c r="B2" s="50"/>
      <c r="C2" s="56" t="s">
        <v>177</v>
      </c>
      <c r="D2" s="56" t="s">
        <v>352</v>
      </c>
      <c r="E2" s="56" t="s">
        <v>177</v>
      </c>
      <c r="F2" s="56" t="s">
        <v>352</v>
      </c>
      <c r="G2" s="56" t="s">
        <v>177</v>
      </c>
      <c r="H2" s="56" t="s">
        <v>352</v>
      </c>
      <c r="I2" s="55"/>
      <c r="J2" s="55"/>
    </row>
    <row r="3" spans="1:10">
      <c r="A3" s="6">
        <v>3161</v>
      </c>
      <c r="B3" s="5" t="s">
        <v>171</v>
      </c>
      <c r="C3" s="57">
        <v>202</v>
      </c>
      <c r="D3" s="57">
        <v>119575</v>
      </c>
      <c r="E3" s="57">
        <v>189</v>
      </c>
      <c r="F3" s="57">
        <v>111221</v>
      </c>
      <c r="G3" s="57">
        <v>378</v>
      </c>
      <c r="H3" s="57">
        <v>223026</v>
      </c>
      <c r="I3" s="57">
        <v>769</v>
      </c>
      <c r="J3" s="57">
        <v>453822</v>
      </c>
    </row>
    <row r="4" spans="1:10">
      <c r="A4" s="4">
        <v>3162</v>
      </c>
      <c r="B4" s="5" t="s">
        <v>175</v>
      </c>
      <c r="C4" s="57">
        <v>1</v>
      </c>
      <c r="D4" s="57">
        <v>980</v>
      </c>
      <c r="E4" s="57"/>
      <c r="F4" s="57"/>
      <c r="G4" s="57">
        <v>1</v>
      </c>
      <c r="H4" s="57">
        <v>970</v>
      </c>
      <c r="I4" s="57">
        <v>2</v>
      </c>
      <c r="J4" s="57">
        <v>1950</v>
      </c>
    </row>
    <row r="5" spans="1:10">
      <c r="A5" s="4">
        <v>3184</v>
      </c>
      <c r="B5" s="5" t="s">
        <v>172</v>
      </c>
      <c r="C5" s="57">
        <v>10</v>
      </c>
      <c r="D5" s="57">
        <v>3590</v>
      </c>
      <c r="E5" s="57"/>
      <c r="F5" s="57"/>
      <c r="G5" s="57">
        <v>13</v>
      </c>
      <c r="H5" s="57">
        <v>4605</v>
      </c>
      <c r="I5" s="57">
        <v>23</v>
      </c>
      <c r="J5" s="57">
        <v>8195</v>
      </c>
    </row>
    <row r="6" spans="1:10">
      <c r="A6" s="4">
        <v>4419</v>
      </c>
      <c r="B6" s="5" t="s">
        <v>158</v>
      </c>
      <c r="C6" s="57">
        <v>26</v>
      </c>
      <c r="D6" s="57">
        <v>11318</v>
      </c>
      <c r="E6" s="57">
        <v>12</v>
      </c>
      <c r="F6" s="57">
        <v>5248</v>
      </c>
      <c r="G6" s="57">
        <v>46</v>
      </c>
      <c r="H6" s="57">
        <v>20362</v>
      </c>
      <c r="I6" s="57">
        <v>84</v>
      </c>
      <c r="J6" s="57">
        <v>36928</v>
      </c>
    </row>
    <row r="7" spans="1:10">
      <c r="A7" s="4">
        <v>4421</v>
      </c>
      <c r="B7" s="5" t="s">
        <v>42</v>
      </c>
      <c r="C7" s="57">
        <v>518</v>
      </c>
      <c r="D7" s="57">
        <v>306047</v>
      </c>
      <c r="E7" s="57">
        <v>446</v>
      </c>
      <c r="F7" s="57">
        <v>261377</v>
      </c>
      <c r="G7" s="57">
        <v>842</v>
      </c>
      <c r="H7" s="57">
        <v>496105</v>
      </c>
      <c r="I7" s="57">
        <v>1806</v>
      </c>
      <c r="J7" s="57">
        <v>1063529</v>
      </c>
    </row>
    <row r="8" spans="1:10">
      <c r="A8" s="4">
        <v>5592</v>
      </c>
      <c r="B8" s="5" t="s">
        <v>258</v>
      </c>
      <c r="C8" s="57">
        <v>328</v>
      </c>
      <c r="D8" s="57">
        <v>4100</v>
      </c>
      <c r="E8" s="57">
        <v>202</v>
      </c>
      <c r="F8" s="57">
        <v>2532</v>
      </c>
      <c r="G8" s="57">
        <v>521</v>
      </c>
      <c r="H8" s="57">
        <v>6633</v>
      </c>
      <c r="I8" s="57">
        <v>1051</v>
      </c>
      <c r="J8" s="57">
        <v>13265</v>
      </c>
    </row>
    <row r="9" spans="1:10">
      <c r="A9" s="4">
        <v>5594</v>
      </c>
      <c r="B9" s="5" t="s">
        <v>232</v>
      </c>
      <c r="C9" s="57">
        <v>515</v>
      </c>
      <c r="D9" s="57">
        <v>9803</v>
      </c>
      <c r="E9" s="57">
        <v>299</v>
      </c>
      <c r="F9" s="57">
        <v>5707</v>
      </c>
      <c r="G9" s="57">
        <v>858</v>
      </c>
      <c r="H9" s="57">
        <v>16391</v>
      </c>
      <c r="I9" s="57">
        <v>1672</v>
      </c>
      <c r="J9" s="57">
        <v>31901</v>
      </c>
    </row>
    <row r="10" spans="1:10">
      <c r="A10" s="4">
        <v>5595</v>
      </c>
      <c r="B10" s="5" t="s">
        <v>233</v>
      </c>
      <c r="C10" s="57">
        <v>75</v>
      </c>
      <c r="D10" s="57">
        <v>2218</v>
      </c>
      <c r="E10" s="57">
        <v>56</v>
      </c>
      <c r="F10" s="57">
        <v>1672</v>
      </c>
      <c r="G10" s="57">
        <v>147</v>
      </c>
      <c r="H10" s="57">
        <v>4355</v>
      </c>
      <c r="I10" s="57">
        <v>278</v>
      </c>
      <c r="J10" s="57">
        <v>8245</v>
      </c>
    </row>
    <row r="11" spans="1:10">
      <c r="A11" s="4">
        <v>5599</v>
      </c>
      <c r="B11" s="5" t="s">
        <v>234</v>
      </c>
      <c r="C11" s="57">
        <v>144</v>
      </c>
      <c r="D11" s="57">
        <v>5933</v>
      </c>
      <c r="E11" s="57">
        <v>80</v>
      </c>
      <c r="F11" s="57">
        <v>3666</v>
      </c>
      <c r="G11" s="57">
        <v>187</v>
      </c>
      <c r="H11" s="57">
        <v>8127</v>
      </c>
      <c r="I11" s="57">
        <v>411</v>
      </c>
      <c r="J11" s="57">
        <v>17726</v>
      </c>
    </row>
    <row r="12" spans="1:10">
      <c r="A12" s="4">
        <v>5600</v>
      </c>
      <c r="B12" s="5" t="s">
        <v>259</v>
      </c>
      <c r="C12" s="57">
        <v>63</v>
      </c>
      <c r="D12" s="57">
        <v>3697</v>
      </c>
      <c r="E12" s="57">
        <v>28</v>
      </c>
      <c r="F12" s="57">
        <v>1612</v>
      </c>
      <c r="G12" s="57">
        <v>78</v>
      </c>
      <c r="H12" s="57">
        <v>4531</v>
      </c>
      <c r="I12" s="57">
        <v>169</v>
      </c>
      <c r="J12" s="57">
        <v>9840</v>
      </c>
    </row>
    <row r="13" spans="1:10">
      <c r="A13" s="4">
        <v>5602</v>
      </c>
      <c r="B13" s="5" t="s">
        <v>281</v>
      </c>
      <c r="C13" s="57">
        <v>68</v>
      </c>
      <c r="D13" s="57">
        <v>3221</v>
      </c>
      <c r="E13" s="57">
        <v>32</v>
      </c>
      <c r="F13" s="57">
        <v>1606</v>
      </c>
      <c r="G13" s="57">
        <v>99</v>
      </c>
      <c r="H13" s="57">
        <v>4925</v>
      </c>
      <c r="I13" s="57">
        <v>199</v>
      </c>
      <c r="J13" s="57">
        <v>9752</v>
      </c>
    </row>
    <row r="14" spans="1:10">
      <c r="A14" s="4">
        <v>5923</v>
      </c>
      <c r="B14" s="5" t="s">
        <v>260</v>
      </c>
      <c r="C14" s="57">
        <v>118</v>
      </c>
      <c r="D14" s="57">
        <v>2202</v>
      </c>
      <c r="E14" s="57">
        <v>83</v>
      </c>
      <c r="F14" s="57">
        <v>1456</v>
      </c>
      <c r="G14" s="57">
        <v>184</v>
      </c>
      <c r="H14" s="57">
        <v>3388</v>
      </c>
      <c r="I14" s="57">
        <v>385</v>
      </c>
      <c r="J14" s="57">
        <v>7046</v>
      </c>
    </row>
    <row r="15" spans="1:10">
      <c r="A15" s="4">
        <v>5929</v>
      </c>
      <c r="B15" s="5" t="s">
        <v>312</v>
      </c>
      <c r="C15" s="57">
        <v>18</v>
      </c>
      <c r="D15" s="57">
        <v>235</v>
      </c>
      <c r="E15" s="57">
        <v>6</v>
      </c>
      <c r="F15" s="57">
        <v>96</v>
      </c>
      <c r="G15" s="57">
        <v>58</v>
      </c>
      <c r="H15" s="57">
        <v>804</v>
      </c>
      <c r="I15" s="57">
        <v>82</v>
      </c>
      <c r="J15" s="57">
        <v>1135</v>
      </c>
    </row>
    <row r="16" spans="1:10">
      <c r="A16" s="4">
        <v>5930</v>
      </c>
      <c r="B16" s="5" t="s">
        <v>204</v>
      </c>
      <c r="C16" s="57">
        <v>108</v>
      </c>
      <c r="D16" s="57">
        <v>3008</v>
      </c>
      <c r="E16" s="57">
        <v>67</v>
      </c>
      <c r="F16" s="57">
        <v>1837</v>
      </c>
      <c r="G16" s="57">
        <v>144</v>
      </c>
      <c r="H16" s="57">
        <v>3956</v>
      </c>
      <c r="I16" s="57">
        <v>319</v>
      </c>
      <c r="J16" s="57">
        <v>8801</v>
      </c>
    </row>
    <row r="17" spans="1:10">
      <c r="A17" s="4">
        <v>5931</v>
      </c>
      <c r="B17" s="5" t="s">
        <v>298</v>
      </c>
      <c r="C17" s="57">
        <v>20</v>
      </c>
      <c r="D17" s="57">
        <v>1189</v>
      </c>
      <c r="E17" s="57">
        <v>19</v>
      </c>
      <c r="F17" s="57">
        <v>1030</v>
      </c>
      <c r="G17" s="57">
        <v>31</v>
      </c>
      <c r="H17" s="57">
        <v>1621</v>
      </c>
      <c r="I17" s="57">
        <v>70</v>
      </c>
      <c r="J17" s="57">
        <v>3840</v>
      </c>
    </row>
    <row r="18" spans="1:10">
      <c r="A18" s="4">
        <v>5933</v>
      </c>
      <c r="B18" s="5" t="s">
        <v>299</v>
      </c>
      <c r="C18" s="57">
        <v>42</v>
      </c>
      <c r="D18" s="57">
        <v>1884</v>
      </c>
      <c r="E18" s="57">
        <v>22</v>
      </c>
      <c r="F18" s="57">
        <v>900</v>
      </c>
      <c r="G18" s="57">
        <v>79</v>
      </c>
      <c r="H18" s="57">
        <v>3519</v>
      </c>
      <c r="I18" s="57">
        <v>143</v>
      </c>
      <c r="J18" s="57">
        <v>6303</v>
      </c>
    </row>
    <row r="19" spans="1:10">
      <c r="A19" s="4">
        <v>5935</v>
      </c>
      <c r="B19" s="5" t="s">
        <v>235</v>
      </c>
      <c r="C19" s="57">
        <v>94</v>
      </c>
      <c r="D19" s="57">
        <v>1786</v>
      </c>
      <c r="E19" s="57">
        <v>48</v>
      </c>
      <c r="F19" s="57">
        <v>1050</v>
      </c>
      <c r="G19" s="57">
        <v>116</v>
      </c>
      <c r="H19" s="57">
        <v>2184</v>
      </c>
      <c r="I19" s="57">
        <v>258</v>
      </c>
      <c r="J19" s="57">
        <v>5020</v>
      </c>
    </row>
    <row r="20" spans="1:10">
      <c r="A20" s="4">
        <v>5936</v>
      </c>
      <c r="B20" s="5" t="s">
        <v>236</v>
      </c>
      <c r="C20" s="57">
        <v>17</v>
      </c>
      <c r="D20" s="57">
        <v>250</v>
      </c>
      <c r="E20" s="57">
        <v>13</v>
      </c>
      <c r="F20" s="57">
        <v>143</v>
      </c>
      <c r="G20" s="57">
        <v>70</v>
      </c>
      <c r="H20" s="57">
        <v>873</v>
      </c>
      <c r="I20" s="57">
        <v>100</v>
      </c>
      <c r="J20" s="57">
        <v>1266</v>
      </c>
    </row>
    <row r="21" spans="1:10">
      <c r="A21" s="4">
        <v>5937</v>
      </c>
      <c r="B21" s="5" t="s">
        <v>261</v>
      </c>
      <c r="C21" s="57">
        <v>79</v>
      </c>
      <c r="D21" s="57">
        <v>1257</v>
      </c>
      <c r="E21" s="57">
        <v>51</v>
      </c>
      <c r="F21" s="57">
        <v>788</v>
      </c>
      <c r="G21" s="57">
        <v>123</v>
      </c>
      <c r="H21" s="57">
        <v>1914</v>
      </c>
      <c r="I21" s="57">
        <v>253</v>
      </c>
      <c r="J21" s="57">
        <v>3959</v>
      </c>
    </row>
    <row r="22" spans="1:10">
      <c r="A22" s="4">
        <v>5938</v>
      </c>
      <c r="B22" s="5" t="s">
        <v>282</v>
      </c>
      <c r="C22" s="57">
        <v>120</v>
      </c>
      <c r="D22" s="57">
        <v>5915</v>
      </c>
      <c r="E22" s="57">
        <v>97</v>
      </c>
      <c r="F22" s="57">
        <v>4582</v>
      </c>
      <c r="G22" s="57">
        <v>208</v>
      </c>
      <c r="H22" s="57">
        <v>10084</v>
      </c>
      <c r="I22" s="57">
        <v>425</v>
      </c>
      <c r="J22" s="57">
        <v>20581</v>
      </c>
    </row>
    <row r="23" spans="1:10">
      <c r="A23" s="4">
        <v>6008</v>
      </c>
      <c r="B23" s="5" t="s">
        <v>205</v>
      </c>
      <c r="C23" s="57">
        <v>76</v>
      </c>
      <c r="D23" s="57">
        <v>16355</v>
      </c>
      <c r="E23" s="57">
        <v>56</v>
      </c>
      <c r="F23" s="57">
        <v>12078</v>
      </c>
      <c r="G23" s="57">
        <v>115</v>
      </c>
      <c r="H23" s="57">
        <v>25007</v>
      </c>
      <c r="I23" s="57">
        <v>247</v>
      </c>
      <c r="J23" s="57">
        <v>53440</v>
      </c>
    </row>
    <row r="24" spans="1:10">
      <c r="A24" s="4">
        <v>6009</v>
      </c>
      <c r="B24" s="5" t="s">
        <v>206</v>
      </c>
      <c r="C24" s="57">
        <v>36</v>
      </c>
      <c r="D24" s="57">
        <v>6435</v>
      </c>
      <c r="E24" s="57">
        <v>27</v>
      </c>
      <c r="F24" s="57">
        <v>4667</v>
      </c>
      <c r="G24" s="57">
        <v>48</v>
      </c>
      <c r="H24" s="57">
        <v>8673</v>
      </c>
      <c r="I24" s="57">
        <v>111</v>
      </c>
      <c r="J24" s="57">
        <v>19775</v>
      </c>
    </row>
    <row r="25" spans="1:10">
      <c r="A25" s="4">
        <v>6010</v>
      </c>
      <c r="B25" s="5" t="s">
        <v>283</v>
      </c>
      <c r="C25" s="57">
        <v>239</v>
      </c>
      <c r="D25" s="57">
        <v>39048</v>
      </c>
      <c r="E25" s="57">
        <v>193</v>
      </c>
      <c r="F25" s="57">
        <v>31999</v>
      </c>
      <c r="G25" s="57">
        <v>323</v>
      </c>
      <c r="H25" s="57">
        <v>52487</v>
      </c>
      <c r="I25" s="57">
        <v>755</v>
      </c>
      <c r="J25" s="57">
        <v>123534</v>
      </c>
    </row>
    <row r="26" spans="1:10" s="22" customFormat="1">
      <c r="A26" s="10">
        <v>6012</v>
      </c>
      <c r="B26" s="21" t="s">
        <v>179</v>
      </c>
      <c r="C26" s="72">
        <v>95</v>
      </c>
      <c r="D26" s="72">
        <v>16783</v>
      </c>
      <c r="E26" s="72">
        <v>67</v>
      </c>
      <c r="F26" s="72">
        <v>10573</v>
      </c>
      <c r="G26" s="72">
        <v>85</v>
      </c>
      <c r="H26" s="72">
        <v>15402</v>
      </c>
      <c r="I26" s="72">
        <v>247</v>
      </c>
      <c r="J26" s="72">
        <v>42758</v>
      </c>
    </row>
    <row r="27" spans="1:10">
      <c r="A27" s="11">
        <v>6021</v>
      </c>
      <c r="B27" s="5" t="s">
        <v>262</v>
      </c>
      <c r="C27" s="57">
        <v>51</v>
      </c>
      <c r="D27" s="57">
        <v>4831</v>
      </c>
      <c r="E27" s="57">
        <v>43</v>
      </c>
      <c r="F27" s="57">
        <v>4019</v>
      </c>
      <c r="G27" s="57">
        <v>101</v>
      </c>
      <c r="H27" s="57">
        <v>9645</v>
      </c>
      <c r="I27" s="57">
        <v>195</v>
      </c>
      <c r="J27" s="57">
        <v>18495</v>
      </c>
    </row>
    <row r="28" spans="1:10">
      <c r="A28" s="11">
        <v>6022</v>
      </c>
      <c r="B28" s="5" t="s">
        <v>207</v>
      </c>
      <c r="C28" s="57">
        <v>204</v>
      </c>
      <c r="D28" s="57">
        <v>9691</v>
      </c>
      <c r="E28" s="57">
        <v>134</v>
      </c>
      <c r="F28" s="57">
        <v>6627</v>
      </c>
      <c r="G28" s="57">
        <v>307</v>
      </c>
      <c r="H28" s="57">
        <v>14444</v>
      </c>
      <c r="I28" s="57">
        <v>645</v>
      </c>
      <c r="J28" s="57">
        <v>30762</v>
      </c>
    </row>
    <row r="29" spans="1:10" s="24" customFormat="1">
      <c r="A29" s="10">
        <v>6023</v>
      </c>
      <c r="B29" s="23" t="s">
        <v>336</v>
      </c>
      <c r="C29" s="73">
        <v>95</v>
      </c>
      <c r="D29" s="73">
        <v>7139</v>
      </c>
      <c r="E29" s="73">
        <v>78</v>
      </c>
      <c r="F29" s="73">
        <v>5993</v>
      </c>
      <c r="G29" s="73">
        <v>224</v>
      </c>
      <c r="H29" s="73">
        <v>17101</v>
      </c>
      <c r="I29" s="73">
        <v>397</v>
      </c>
      <c r="J29" s="73">
        <v>30233</v>
      </c>
    </row>
    <row r="30" spans="1:10">
      <c r="A30" s="11">
        <v>6024</v>
      </c>
      <c r="B30" s="5" t="s">
        <v>337</v>
      </c>
      <c r="C30" s="57">
        <v>115</v>
      </c>
      <c r="D30" s="57">
        <v>8843</v>
      </c>
      <c r="E30" s="57">
        <v>68</v>
      </c>
      <c r="F30" s="57">
        <v>5557</v>
      </c>
      <c r="G30" s="57">
        <v>179</v>
      </c>
      <c r="H30" s="57">
        <v>14096</v>
      </c>
      <c r="I30" s="57">
        <v>362</v>
      </c>
      <c r="J30" s="57">
        <v>28496</v>
      </c>
    </row>
    <row r="31" spans="1:10">
      <c r="A31" s="11">
        <v>6224</v>
      </c>
      <c r="B31" s="5" t="s">
        <v>313</v>
      </c>
      <c r="C31" s="57">
        <v>10</v>
      </c>
      <c r="D31" s="57">
        <v>288</v>
      </c>
      <c r="E31" s="57">
        <v>6</v>
      </c>
      <c r="F31" s="57">
        <v>180</v>
      </c>
      <c r="G31" s="57">
        <v>11</v>
      </c>
      <c r="H31" s="57">
        <v>308</v>
      </c>
      <c r="I31" s="57">
        <v>27</v>
      </c>
      <c r="J31" s="57">
        <v>776</v>
      </c>
    </row>
    <row r="32" spans="1:10">
      <c r="A32" s="11">
        <v>6225</v>
      </c>
      <c r="B32" s="5" t="s">
        <v>208</v>
      </c>
      <c r="C32" s="57">
        <v>5</v>
      </c>
      <c r="D32" s="57">
        <v>98</v>
      </c>
      <c r="E32" s="57"/>
      <c r="F32" s="57"/>
      <c r="G32" s="57">
        <v>14</v>
      </c>
      <c r="H32" s="57">
        <v>277</v>
      </c>
      <c r="I32" s="57">
        <v>19</v>
      </c>
      <c r="J32" s="57">
        <v>375</v>
      </c>
    </row>
    <row r="33" spans="1:10" s="25" customFormat="1">
      <c r="A33" s="10">
        <v>6226</v>
      </c>
      <c r="B33" s="26" t="s">
        <v>209</v>
      </c>
      <c r="C33" s="74">
        <v>80</v>
      </c>
      <c r="D33" s="74">
        <v>2620</v>
      </c>
      <c r="E33" s="74">
        <v>49</v>
      </c>
      <c r="F33" s="74">
        <v>1714</v>
      </c>
      <c r="G33" s="74">
        <v>125</v>
      </c>
      <c r="H33" s="74">
        <v>4237</v>
      </c>
      <c r="I33" s="74">
        <v>254</v>
      </c>
      <c r="J33" s="74">
        <v>8571</v>
      </c>
    </row>
    <row r="34" spans="1:10">
      <c r="A34" s="11">
        <v>6228</v>
      </c>
      <c r="B34" s="5" t="s">
        <v>210</v>
      </c>
      <c r="C34" s="57">
        <v>50</v>
      </c>
      <c r="D34" s="57">
        <v>1001</v>
      </c>
      <c r="E34" s="57">
        <v>24</v>
      </c>
      <c r="F34" s="57">
        <v>445</v>
      </c>
      <c r="G34" s="57">
        <v>80</v>
      </c>
      <c r="H34" s="57">
        <v>1584</v>
      </c>
      <c r="I34" s="57">
        <v>154</v>
      </c>
      <c r="J34" s="57">
        <v>3030</v>
      </c>
    </row>
    <row r="35" spans="1:10" s="32" customFormat="1">
      <c r="A35" s="10">
        <v>6297</v>
      </c>
      <c r="B35" s="31" t="s">
        <v>180</v>
      </c>
      <c r="C35" s="64">
        <v>280</v>
      </c>
      <c r="D35" s="64">
        <v>4265</v>
      </c>
      <c r="E35" s="64">
        <v>141</v>
      </c>
      <c r="F35" s="64">
        <v>2441</v>
      </c>
      <c r="G35" s="64">
        <v>412</v>
      </c>
      <c r="H35" s="64">
        <v>6337</v>
      </c>
      <c r="I35" s="64">
        <v>833</v>
      </c>
      <c r="J35" s="64">
        <v>13043</v>
      </c>
    </row>
    <row r="36" spans="1:10" s="34" customFormat="1">
      <c r="A36" s="10">
        <v>6298</v>
      </c>
      <c r="B36" s="33" t="s">
        <v>211</v>
      </c>
      <c r="C36" s="65">
        <v>182</v>
      </c>
      <c r="D36" s="65">
        <v>3966</v>
      </c>
      <c r="E36" s="65">
        <v>140</v>
      </c>
      <c r="F36" s="65">
        <v>3221</v>
      </c>
      <c r="G36" s="65">
        <v>357</v>
      </c>
      <c r="H36" s="65">
        <v>7843</v>
      </c>
      <c r="I36" s="65">
        <v>679</v>
      </c>
      <c r="J36" s="65">
        <v>15030</v>
      </c>
    </row>
    <row r="37" spans="1:10">
      <c r="A37" s="11">
        <v>6302</v>
      </c>
      <c r="B37" s="5" t="s">
        <v>314</v>
      </c>
      <c r="C37" s="57">
        <v>474</v>
      </c>
      <c r="D37" s="57">
        <v>7286</v>
      </c>
      <c r="E37" s="57">
        <v>256</v>
      </c>
      <c r="F37" s="57">
        <v>5055</v>
      </c>
      <c r="G37" s="57">
        <v>792</v>
      </c>
      <c r="H37" s="57">
        <v>12562</v>
      </c>
      <c r="I37" s="57">
        <v>1522</v>
      </c>
      <c r="J37" s="57">
        <v>24903</v>
      </c>
    </row>
    <row r="38" spans="1:10">
      <c r="A38" s="11">
        <v>6304</v>
      </c>
      <c r="B38" s="5" t="s">
        <v>301</v>
      </c>
      <c r="C38" s="57">
        <v>92</v>
      </c>
      <c r="D38" s="57">
        <v>1543</v>
      </c>
      <c r="E38" s="57">
        <v>115</v>
      </c>
      <c r="F38" s="57">
        <v>1929</v>
      </c>
      <c r="G38" s="57">
        <v>205</v>
      </c>
      <c r="H38" s="57">
        <v>3592</v>
      </c>
      <c r="I38" s="57">
        <v>412</v>
      </c>
      <c r="J38" s="57">
        <v>7064</v>
      </c>
    </row>
    <row r="39" spans="1:10">
      <c r="A39" s="11">
        <v>6336</v>
      </c>
      <c r="B39" s="5" t="s">
        <v>237</v>
      </c>
      <c r="C39" s="57">
        <v>87</v>
      </c>
      <c r="D39" s="57">
        <v>2702</v>
      </c>
      <c r="E39" s="57">
        <v>58</v>
      </c>
      <c r="F39" s="57">
        <v>1661</v>
      </c>
      <c r="G39" s="57">
        <v>128</v>
      </c>
      <c r="H39" s="57">
        <v>3693</v>
      </c>
      <c r="I39" s="57">
        <v>273</v>
      </c>
      <c r="J39" s="57">
        <v>8056</v>
      </c>
    </row>
    <row r="40" spans="1:10" s="36" customFormat="1">
      <c r="A40" s="10">
        <v>6337</v>
      </c>
      <c r="B40" s="35" t="s">
        <v>181</v>
      </c>
      <c r="C40" s="75">
        <v>46</v>
      </c>
      <c r="D40" s="75">
        <v>1428</v>
      </c>
      <c r="E40" s="75">
        <v>45</v>
      </c>
      <c r="F40" s="75">
        <v>1393</v>
      </c>
      <c r="G40" s="75">
        <v>82</v>
      </c>
      <c r="H40" s="75">
        <v>2445</v>
      </c>
      <c r="I40" s="75">
        <v>173</v>
      </c>
      <c r="J40" s="75">
        <v>5266</v>
      </c>
    </row>
    <row r="41" spans="1:10">
      <c r="A41" s="11">
        <v>6338</v>
      </c>
      <c r="B41" s="5" t="s">
        <v>338</v>
      </c>
      <c r="C41" s="57">
        <v>227</v>
      </c>
      <c r="D41" s="57">
        <v>6165</v>
      </c>
      <c r="E41" s="57">
        <v>148</v>
      </c>
      <c r="F41" s="57">
        <v>3953</v>
      </c>
      <c r="G41" s="57">
        <v>344</v>
      </c>
      <c r="H41" s="57">
        <v>9160</v>
      </c>
      <c r="I41" s="57">
        <v>719</v>
      </c>
      <c r="J41" s="57">
        <v>19278</v>
      </c>
    </row>
    <row r="42" spans="1:10">
      <c r="A42" s="11">
        <v>6339</v>
      </c>
      <c r="B42" s="5" t="s">
        <v>302</v>
      </c>
      <c r="C42" s="57">
        <v>203</v>
      </c>
      <c r="D42" s="57">
        <v>5424</v>
      </c>
      <c r="E42" s="57">
        <v>119</v>
      </c>
      <c r="F42" s="57">
        <v>3077</v>
      </c>
      <c r="G42" s="57">
        <v>298</v>
      </c>
      <c r="H42" s="57">
        <v>7649</v>
      </c>
      <c r="I42" s="57">
        <v>620</v>
      </c>
      <c r="J42" s="57">
        <v>16150</v>
      </c>
    </row>
    <row r="43" spans="1:10" s="40" customFormat="1">
      <c r="A43" s="10">
        <v>6343</v>
      </c>
      <c r="B43" s="39" t="s">
        <v>212</v>
      </c>
      <c r="C43" s="76">
        <v>28</v>
      </c>
      <c r="D43" s="76">
        <v>1651</v>
      </c>
      <c r="E43" s="76">
        <v>21</v>
      </c>
      <c r="F43" s="76">
        <v>1557</v>
      </c>
      <c r="G43" s="76">
        <v>34</v>
      </c>
      <c r="H43" s="76">
        <v>1942</v>
      </c>
      <c r="I43" s="76">
        <v>83</v>
      </c>
      <c r="J43" s="76">
        <v>5150</v>
      </c>
    </row>
    <row r="44" spans="1:10">
      <c r="A44" s="11">
        <v>6422</v>
      </c>
      <c r="B44" s="5" t="s">
        <v>45</v>
      </c>
      <c r="C44" s="57">
        <v>8</v>
      </c>
      <c r="D44" s="57">
        <v>7390</v>
      </c>
      <c r="E44" s="57">
        <v>1</v>
      </c>
      <c r="F44" s="57">
        <v>925</v>
      </c>
      <c r="G44" s="57">
        <v>15</v>
      </c>
      <c r="H44" s="57">
        <v>13865</v>
      </c>
      <c r="I44" s="57">
        <v>24</v>
      </c>
      <c r="J44" s="57">
        <v>22180</v>
      </c>
    </row>
    <row r="45" spans="1:10" s="42" customFormat="1">
      <c r="A45" s="10">
        <v>6424</v>
      </c>
      <c r="B45" s="41" t="s">
        <v>238</v>
      </c>
      <c r="C45" s="77">
        <v>97</v>
      </c>
      <c r="D45" s="77">
        <v>6451</v>
      </c>
      <c r="E45" s="77">
        <v>78</v>
      </c>
      <c r="F45" s="77">
        <v>5270</v>
      </c>
      <c r="G45" s="77">
        <v>218</v>
      </c>
      <c r="H45" s="77">
        <v>14693</v>
      </c>
      <c r="I45" s="77">
        <v>393</v>
      </c>
      <c r="J45" s="77">
        <v>26414</v>
      </c>
    </row>
    <row r="46" spans="1:10">
      <c r="A46" s="6">
        <v>6449</v>
      </c>
      <c r="B46" s="47" t="s">
        <v>303</v>
      </c>
      <c r="C46" s="78">
        <v>63</v>
      </c>
      <c r="D46" s="78">
        <v>2312</v>
      </c>
      <c r="E46" s="78">
        <v>15</v>
      </c>
      <c r="F46" s="78">
        <v>477</v>
      </c>
      <c r="G46" s="78">
        <v>24</v>
      </c>
      <c r="H46" s="78">
        <v>762</v>
      </c>
      <c r="I46" s="78">
        <v>102</v>
      </c>
      <c r="J46" s="78">
        <v>3551</v>
      </c>
    </row>
    <row r="47" spans="1:10">
      <c r="A47" s="6">
        <v>6617</v>
      </c>
      <c r="B47" s="48" t="s">
        <v>213</v>
      </c>
      <c r="C47" s="79">
        <v>20</v>
      </c>
      <c r="D47" s="79">
        <v>625</v>
      </c>
      <c r="E47" s="79">
        <v>19</v>
      </c>
      <c r="F47" s="79">
        <v>578</v>
      </c>
      <c r="G47" s="79">
        <v>13</v>
      </c>
      <c r="H47" s="79">
        <v>392</v>
      </c>
      <c r="I47" s="79">
        <v>52</v>
      </c>
      <c r="J47" s="79">
        <v>1595</v>
      </c>
    </row>
    <row r="48" spans="1:10">
      <c r="A48" s="4">
        <v>6838</v>
      </c>
      <c r="B48" s="5" t="s">
        <v>182</v>
      </c>
      <c r="C48" s="57">
        <v>29</v>
      </c>
      <c r="D48" s="57">
        <v>256</v>
      </c>
      <c r="E48" s="57">
        <v>48</v>
      </c>
      <c r="F48" s="57">
        <v>469</v>
      </c>
      <c r="G48" s="57">
        <v>72</v>
      </c>
      <c r="H48" s="57">
        <v>661</v>
      </c>
      <c r="I48" s="57">
        <v>149</v>
      </c>
      <c r="J48" s="57">
        <v>1386</v>
      </c>
    </row>
    <row r="49" spans="1:10">
      <c r="A49" s="4">
        <v>6839</v>
      </c>
      <c r="B49" s="5" t="s">
        <v>315</v>
      </c>
      <c r="C49" s="57">
        <v>15</v>
      </c>
      <c r="D49" s="57">
        <v>448</v>
      </c>
      <c r="E49" s="57">
        <v>10</v>
      </c>
      <c r="F49" s="57">
        <v>334</v>
      </c>
      <c r="G49" s="57">
        <v>35</v>
      </c>
      <c r="H49" s="57">
        <v>1162</v>
      </c>
      <c r="I49" s="57">
        <v>60</v>
      </c>
      <c r="J49" s="57">
        <v>1944</v>
      </c>
    </row>
    <row r="50" spans="1:10">
      <c r="A50" s="4">
        <v>6842</v>
      </c>
      <c r="B50" s="5" t="s">
        <v>263</v>
      </c>
      <c r="C50" s="57">
        <v>98</v>
      </c>
      <c r="D50" s="57">
        <v>1139</v>
      </c>
      <c r="E50" s="57">
        <v>53</v>
      </c>
      <c r="F50" s="57">
        <v>607</v>
      </c>
      <c r="G50" s="57">
        <v>150</v>
      </c>
      <c r="H50" s="57">
        <v>1617</v>
      </c>
      <c r="I50" s="57">
        <v>301</v>
      </c>
      <c r="J50" s="57">
        <v>3363</v>
      </c>
    </row>
    <row r="51" spans="1:10">
      <c r="A51" s="4">
        <v>6843</v>
      </c>
      <c r="B51" s="5" t="s">
        <v>341</v>
      </c>
      <c r="C51" s="57">
        <v>5</v>
      </c>
      <c r="D51" s="57">
        <v>169</v>
      </c>
      <c r="E51" s="57">
        <v>1</v>
      </c>
      <c r="F51" s="57">
        <v>30</v>
      </c>
      <c r="G51" s="57">
        <v>9</v>
      </c>
      <c r="H51" s="57">
        <v>277</v>
      </c>
      <c r="I51" s="57">
        <v>15</v>
      </c>
      <c r="J51" s="57">
        <v>476</v>
      </c>
    </row>
    <row r="52" spans="1:10">
      <c r="A52" s="4">
        <v>6844</v>
      </c>
      <c r="B52" s="5" t="s">
        <v>239</v>
      </c>
      <c r="C52" s="57">
        <v>229</v>
      </c>
      <c r="D52" s="57">
        <v>3475</v>
      </c>
      <c r="E52" s="57">
        <v>118</v>
      </c>
      <c r="F52" s="57">
        <v>1954</v>
      </c>
      <c r="G52" s="57">
        <v>360</v>
      </c>
      <c r="H52" s="57">
        <v>5445</v>
      </c>
      <c r="I52" s="57">
        <v>707</v>
      </c>
      <c r="J52" s="57">
        <v>10874</v>
      </c>
    </row>
    <row r="53" spans="1:10">
      <c r="A53" s="4">
        <v>6846</v>
      </c>
      <c r="B53" s="5" t="s">
        <v>214</v>
      </c>
      <c r="C53" s="57">
        <v>16</v>
      </c>
      <c r="D53" s="57">
        <v>861</v>
      </c>
      <c r="E53" s="57">
        <v>13</v>
      </c>
      <c r="F53" s="57">
        <v>709</v>
      </c>
      <c r="G53" s="57">
        <v>19</v>
      </c>
      <c r="H53" s="57">
        <v>912</v>
      </c>
      <c r="I53" s="57">
        <v>48</v>
      </c>
      <c r="J53" s="57">
        <v>2482</v>
      </c>
    </row>
    <row r="54" spans="1:10">
      <c r="A54" s="4">
        <v>6965</v>
      </c>
      <c r="B54" s="5" t="s">
        <v>316</v>
      </c>
      <c r="C54" s="57">
        <v>59</v>
      </c>
      <c r="D54" s="57">
        <v>7760</v>
      </c>
      <c r="E54" s="57">
        <v>52</v>
      </c>
      <c r="F54" s="57">
        <v>7108</v>
      </c>
      <c r="G54" s="57">
        <v>108</v>
      </c>
      <c r="H54" s="57">
        <v>14219</v>
      </c>
      <c r="I54" s="57">
        <v>219</v>
      </c>
      <c r="J54" s="57">
        <v>29087</v>
      </c>
    </row>
    <row r="55" spans="1:10">
      <c r="A55" s="4">
        <v>6976</v>
      </c>
      <c r="B55" s="5" t="s">
        <v>240</v>
      </c>
      <c r="C55" s="57">
        <v>46</v>
      </c>
      <c r="D55" s="57">
        <v>1779</v>
      </c>
      <c r="E55" s="57">
        <v>45</v>
      </c>
      <c r="F55" s="57">
        <v>1749</v>
      </c>
      <c r="G55" s="57">
        <v>67</v>
      </c>
      <c r="H55" s="57">
        <v>2485</v>
      </c>
      <c r="I55" s="57">
        <v>158</v>
      </c>
      <c r="J55" s="57">
        <v>6013</v>
      </c>
    </row>
    <row r="56" spans="1:10">
      <c r="A56" s="4">
        <v>7115</v>
      </c>
      <c r="B56" s="5" t="s">
        <v>339</v>
      </c>
      <c r="C56" s="57">
        <v>52</v>
      </c>
      <c r="D56" s="57">
        <v>1597</v>
      </c>
      <c r="E56" s="57">
        <v>40</v>
      </c>
      <c r="F56" s="57">
        <v>1238</v>
      </c>
      <c r="G56" s="57">
        <v>91</v>
      </c>
      <c r="H56" s="57">
        <v>2745</v>
      </c>
      <c r="I56" s="57">
        <v>183</v>
      </c>
      <c r="J56" s="57">
        <v>5580</v>
      </c>
    </row>
    <row r="57" spans="1:10">
      <c r="A57" s="4">
        <v>7117</v>
      </c>
      <c r="B57" s="5" t="s">
        <v>265</v>
      </c>
      <c r="C57" s="57">
        <v>56</v>
      </c>
      <c r="D57" s="57">
        <v>2020</v>
      </c>
      <c r="E57" s="57">
        <v>23</v>
      </c>
      <c r="F57" s="57">
        <v>805</v>
      </c>
      <c r="G57" s="57">
        <v>72</v>
      </c>
      <c r="H57" s="57">
        <v>2516</v>
      </c>
      <c r="I57" s="57">
        <v>151</v>
      </c>
      <c r="J57" s="57">
        <v>5341</v>
      </c>
    </row>
    <row r="58" spans="1:10">
      <c r="A58" s="4">
        <v>7196</v>
      </c>
      <c r="B58" s="5" t="s">
        <v>49</v>
      </c>
      <c r="C58" s="57">
        <v>317</v>
      </c>
      <c r="D58" s="57">
        <v>73462</v>
      </c>
      <c r="E58" s="57">
        <v>134</v>
      </c>
      <c r="F58" s="57">
        <v>30760</v>
      </c>
      <c r="G58" s="57">
        <v>449</v>
      </c>
      <c r="H58" s="57">
        <v>104541</v>
      </c>
      <c r="I58" s="57">
        <v>900</v>
      </c>
      <c r="J58" s="57">
        <v>208763</v>
      </c>
    </row>
    <row r="59" spans="1:10">
      <c r="A59" s="4">
        <v>7404</v>
      </c>
      <c r="B59" s="5" t="s">
        <v>50</v>
      </c>
      <c r="C59" s="57">
        <v>92</v>
      </c>
      <c r="D59" s="57">
        <v>20285</v>
      </c>
      <c r="E59" s="57">
        <v>36</v>
      </c>
      <c r="F59" s="57">
        <v>7909</v>
      </c>
      <c r="G59" s="57">
        <v>122</v>
      </c>
      <c r="H59" s="57">
        <v>26462</v>
      </c>
      <c r="I59" s="57">
        <v>250</v>
      </c>
      <c r="J59" s="57">
        <v>54656</v>
      </c>
    </row>
    <row r="60" spans="1:10">
      <c r="A60" s="4">
        <v>7442</v>
      </c>
      <c r="B60" s="5" t="s">
        <v>266</v>
      </c>
      <c r="C60" s="57">
        <v>137</v>
      </c>
      <c r="D60" s="57">
        <v>2329</v>
      </c>
      <c r="E60" s="57">
        <v>62</v>
      </c>
      <c r="F60" s="57">
        <v>1277</v>
      </c>
      <c r="G60" s="57">
        <v>166</v>
      </c>
      <c r="H60" s="57">
        <v>2948</v>
      </c>
      <c r="I60" s="57">
        <v>365</v>
      </c>
      <c r="J60" s="57">
        <v>6554</v>
      </c>
    </row>
    <row r="61" spans="1:10">
      <c r="A61" s="4">
        <v>8102</v>
      </c>
      <c r="B61" s="5" t="s">
        <v>286</v>
      </c>
      <c r="C61" s="57">
        <v>193</v>
      </c>
      <c r="D61" s="57">
        <v>9353</v>
      </c>
      <c r="E61" s="57">
        <v>119</v>
      </c>
      <c r="F61" s="57">
        <v>5684</v>
      </c>
      <c r="G61" s="57">
        <v>380</v>
      </c>
      <c r="H61" s="57">
        <v>17751</v>
      </c>
      <c r="I61" s="57">
        <v>692</v>
      </c>
      <c r="J61" s="57">
        <v>32788</v>
      </c>
    </row>
    <row r="62" spans="1:10">
      <c r="A62" s="4">
        <v>8103</v>
      </c>
      <c r="B62" s="5" t="s">
        <v>183</v>
      </c>
      <c r="C62" s="57">
        <v>162</v>
      </c>
      <c r="D62" s="57">
        <v>9588</v>
      </c>
      <c r="E62" s="57">
        <v>116</v>
      </c>
      <c r="F62" s="57">
        <v>6816</v>
      </c>
      <c r="G62" s="57">
        <v>358</v>
      </c>
      <c r="H62" s="57">
        <v>21126</v>
      </c>
      <c r="I62" s="57">
        <v>636</v>
      </c>
      <c r="J62" s="57">
        <v>37530</v>
      </c>
    </row>
    <row r="63" spans="1:10">
      <c r="A63" s="4">
        <v>8125</v>
      </c>
      <c r="B63" s="5" t="s">
        <v>304</v>
      </c>
      <c r="C63" s="57">
        <v>25</v>
      </c>
      <c r="D63" s="57">
        <v>585</v>
      </c>
      <c r="E63" s="57">
        <v>19</v>
      </c>
      <c r="F63" s="57">
        <v>387</v>
      </c>
      <c r="G63" s="57">
        <v>51</v>
      </c>
      <c r="H63" s="57">
        <v>1219</v>
      </c>
      <c r="I63" s="57">
        <v>95</v>
      </c>
      <c r="J63" s="57">
        <v>2191</v>
      </c>
    </row>
    <row r="64" spans="1:10">
      <c r="A64" s="4">
        <v>8221</v>
      </c>
      <c r="B64" s="5" t="s">
        <v>287</v>
      </c>
      <c r="C64" s="57">
        <v>362</v>
      </c>
      <c r="D64" s="57">
        <v>14077</v>
      </c>
      <c r="E64" s="57">
        <v>201</v>
      </c>
      <c r="F64" s="57">
        <v>7880</v>
      </c>
      <c r="G64" s="57">
        <v>641</v>
      </c>
      <c r="H64" s="57">
        <v>25061</v>
      </c>
      <c r="I64" s="57">
        <v>1204</v>
      </c>
      <c r="J64" s="57">
        <v>47018</v>
      </c>
    </row>
    <row r="65" spans="1:10">
      <c r="A65" s="4">
        <v>8223</v>
      </c>
      <c r="B65" s="5" t="s">
        <v>241</v>
      </c>
      <c r="C65" s="57">
        <v>152</v>
      </c>
      <c r="D65" s="57">
        <v>3906</v>
      </c>
      <c r="E65" s="57">
        <v>148</v>
      </c>
      <c r="F65" s="57">
        <v>3835</v>
      </c>
      <c r="G65" s="57">
        <v>282</v>
      </c>
      <c r="H65" s="57">
        <v>7395</v>
      </c>
      <c r="I65" s="57">
        <v>582</v>
      </c>
      <c r="J65" s="57">
        <v>15136</v>
      </c>
    </row>
    <row r="66" spans="1:10">
      <c r="A66" s="4">
        <v>8323</v>
      </c>
      <c r="B66" s="5" t="s">
        <v>215</v>
      </c>
      <c r="C66" s="57">
        <v>327</v>
      </c>
      <c r="D66" s="57">
        <v>2887</v>
      </c>
      <c r="E66" s="57">
        <v>225</v>
      </c>
      <c r="F66" s="57">
        <v>2093</v>
      </c>
      <c r="G66" s="57">
        <v>610</v>
      </c>
      <c r="H66" s="57">
        <v>5506</v>
      </c>
      <c r="I66" s="57">
        <v>1162</v>
      </c>
      <c r="J66" s="57">
        <v>10486</v>
      </c>
    </row>
    <row r="67" spans="1:10">
      <c r="A67" s="4">
        <v>8717</v>
      </c>
      <c r="B67" s="5" t="s">
        <v>216</v>
      </c>
      <c r="C67" s="57">
        <v>52</v>
      </c>
      <c r="D67" s="57">
        <v>14359</v>
      </c>
      <c r="E67" s="57">
        <v>24</v>
      </c>
      <c r="F67" s="57">
        <v>5856</v>
      </c>
      <c r="G67" s="57">
        <v>64</v>
      </c>
      <c r="H67" s="57">
        <v>16864</v>
      </c>
      <c r="I67" s="57">
        <v>140</v>
      </c>
      <c r="J67" s="57">
        <v>37079</v>
      </c>
    </row>
    <row r="68" spans="1:10">
      <c r="A68" s="4">
        <v>8720</v>
      </c>
      <c r="B68" s="5" t="s">
        <v>185</v>
      </c>
      <c r="C68" s="57">
        <v>100</v>
      </c>
      <c r="D68" s="57">
        <v>4448</v>
      </c>
      <c r="E68" s="57">
        <v>63</v>
      </c>
      <c r="F68" s="57">
        <v>2761</v>
      </c>
      <c r="G68" s="57">
        <v>148</v>
      </c>
      <c r="H68" s="57">
        <v>6467</v>
      </c>
      <c r="I68" s="57">
        <v>311</v>
      </c>
      <c r="J68" s="57">
        <v>13676</v>
      </c>
    </row>
    <row r="69" spans="1:10">
      <c r="A69" s="4">
        <v>9134</v>
      </c>
      <c r="B69" s="5" t="s">
        <v>217</v>
      </c>
      <c r="C69" s="57">
        <v>51</v>
      </c>
      <c r="D69" s="57">
        <v>1623</v>
      </c>
      <c r="E69" s="57">
        <v>44</v>
      </c>
      <c r="F69" s="57">
        <v>1330</v>
      </c>
      <c r="G69" s="57">
        <v>80</v>
      </c>
      <c r="H69" s="57">
        <v>2557</v>
      </c>
      <c r="I69" s="57">
        <v>175</v>
      </c>
      <c r="J69" s="57">
        <v>5510</v>
      </c>
    </row>
    <row r="70" spans="1:10">
      <c r="A70" s="4">
        <v>9267</v>
      </c>
      <c r="B70" s="5" t="s">
        <v>165</v>
      </c>
      <c r="C70" s="57">
        <v>45</v>
      </c>
      <c r="D70" s="57">
        <v>16946</v>
      </c>
      <c r="E70" s="57">
        <v>20</v>
      </c>
      <c r="F70" s="57">
        <v>7100</v>
      </c>
      <c r="G70" s="57">
        <v>43</v>
      </c>
      <c r="H70" s="57">
        <v>16094</v>
      </c>
      <c r="I70" s="57">
        <v>108</v>
      </c>
      <c r="J70" s="57">
        <v>40140</v>
      </c>
    </row>
    <row r="71" spans="1:10">
      <c r="A71" s="4">
        <v>9562</v>
      </c>
      <c r="B71" s="5" t="s">
        <v>186</v>
      </c>
      <c r="C71" s="57">
        <v>23</v>
      </c>
      <c r="D71" s="57">
        <v>2289</v>
      </c>
      <c r="E71" s="57">
        <v>16</v>
      </c>
      <c r="F71" s="57">
        <v>1474</v>
      </c>
      <c r="G71" s="57">
        <v>46</v>
      </c>
      <c r="H71" s="57">
        <v>4494</v>
      </c>
      <c r="I71" s="57">
        <v>85</v>
      </c>
      <c r="J71" s="57">
        <v>8257</v>
      </c>
    </row>
    <row r="72" spans="1:10">
      <c r="A72" s="4">
        <v>9589</v>
      </c>
      <c r="B72" s="5" t="s">
        <v>242</v>
      </c>
      <c r="C72" s="57">
        <v>22</v>
      </c>
      <c r="D72" s="57">
        <v>787</v>
      </c>
      <c r="E72" s="57">
        <v>20</v>
      </c>
      <c r="F72" s="57">
        <v>698</v>
      </c>
      <c r="G72" s="57">
        <v>42</v>
      </c>
      <c r="H72" s="57">
        <v>1398</v>
      </c>
      <c r="I72" s="57">
        <v>84</v>
      </c>
      <c r="J72" s="57">
        <v>2883</v>
      </c>
    </row>
    <row r="73" spans="1:10">
      <c r="A73" s="4">
        <v>9743</v>
      </c>
      <c r="B73" s="5" t="s">
        <v>289</v>
      </c>
      <c r="C73" s="57">
        <v>3</v>
      </c>
      <c r="D73" s="57">
        <v>837</v>
      </c>
      <c r="E73" s="57">
        <v>1</v>
      </c>
      <c r="F73" s="57">
        <v>279</v>
      </c>
      <c r="G73" s="57">
        <v>6</v>
      </c>
      <c r="H73" s="57">
        <v>1721</v>
      </c>
      <c r="I73" s="57">
        <v>10</v>
      </c>
      <c r="J73" s="57">
        <v>2837</v>
      </c>
    </row>
    <row r="74" spans="1:10">
      <c r="A74" s="4">
        <v>9864</v>
      </c>
      <c r="B74" s="5" t="s">
        <v>290</v>
      </c>
      <c r="C74" s="57">
        <v>14</v>
      </c>
      <c r="D74" s="57">
        <v>1006</v>
      </c>
      <c r="E74" s="57">
        <v>29</v>
      </c>
      <c r="F74" s="57">
        <v>2323</v>
      </c>
      <c r="G74" s="57">
        <v>20</v>
      </c>
      <c r="H74" s="57">
        <v>1440</v>
      </c>
      <c r="I74" s="57">
        <v>63</v>
      </c>
      <c r="J74" s="57">
        <v>4769</v>
      </c>
    </row>
    <row r="75" spans="1:10">
      <c r="A75" s="4">
        <v>10049</v>
      </c>
      <c r="B75" s="5" t="s">
        <v>318</v>
      </c>
      <c r="C75" s="57">
        <v>11</v>
      </c>
      <c r="D75" s="57">
        <v>679</v>
      </c>
      <c r="E75" s="57">
        <v>8</v>
      </c>
      <c r="F75" s="57">
        <v>472</v>
      </c>
      <c r="G75" s="57">
        <v>28</v>
      </c>
      <c r="H75" s="57">
        <v>1676</v>
      </c>
      <c r="I75" s="57">
        <v>47</v>
      </c>
      <c r="J75" s="57">
        <v>2827</v>
      </c>
    </row>
    <row r="76" spans="1:10">
      <c r="A76" s="4">
        <v>10050</v>
      </c>
      <c r="B76" s="5" t="s">
        <v>305</v>
      </c>
      <c r="C76" s="57">
        <v>3</v>
      </c>
      <c r="D76" s="57">
        <v>385</v>
      </c>
      <c r="E76" s="57"/>
      <c r="F76" s="57"/>
      <c r="G76" s="57">
        <v>5</v>
      </c>
      <c r="H76" s="57">
        <v>638</v>
      </c>
      <c r="I76" s="57">
        <v>8</v>
      </c>
      <c r="J76" s="57">
        <v>1023</v>
      </c>
    </row>
    <row r="77" spans="1:10">
      <c r="A77" s="4">
        <v>10052</v>
      </c>
      <c r="B77" s="5" t="s">
        <v>243</v>
      </c>
      <c r="C77" s="57">
        <v>72</v>
      </c>
      <c r="D77" s="57">
        <v>10615</v>
      </c>
      <c r="E77" s="57">
        <v>40</v>
      </c>
      <c r="F77" s="57">
        <v>6019</v>
      </c>
      <c r="G77" s="57">
        <v>85</v>
      </c>
      <c r="H77" s="57">
        <v>12512</v>
      </c>
      <c r="I77" s="57">
        <v>197</v>
      </c>
      <c r="J77" s="57">
        <v>29146</v>
      </c>
    </row>
    <row r="78" spans="1:10">
      <c r="A78" s="4">
        <v>10224</v>
      </c>
      <c r="B78" s="5" t="s">
        <v>267</v>
      </c>
      <c r="C78" s="57">
        <v>149</v>
      </c>
      <c r="D78" s="57">
        <v>9125</v>
      </c>
      <c r="E78" s="57">
        <v>88</v>
      </c>
      <c r="F78" s="57">
        <v>5939</v>
      </c>
      <c r="G78" s="57">
        <v>234</v>
      </c>
      <c r="H78" s="57">
        <v>15502</v>
      </c>
      <c r="I78" s="57">
        <v>471</v>
      </c>
      <c r="J78" s="57">
        <v>30566</v>
      </c>
    </row>
    <row r="79" spans="1:10">
      <c r="A79" s="4">
        <v>10225</v>
      </c>
      <c r="B79" s="5" t="s">
        <v>268</v>
      </c>
      <c r="C79" s="57">
        <v>1</v>
      </c>
      <c r="D79" s="57">
        <v>105</v>
      </c>
      <c r="E79" s="57">
        <v>1</v>
      </c>
      <c r="F79" s="57">
        <v>105</v>
      </c>
      <c r="G79" s="57">
        <v>1</v>
      </c>
      <c r="H79" s="57">
        <v>105</v>
      </c>
      <c r="I79" s="57">
        <v>3</v>
      </c>
      <c r="J79" s="57">
        <v>315</v>
      </c>
    </row>
    <row r="80" spans="1:10">
      <c r="A80" s="4">
        <v>10226</v>
      </c>
      <c r="B80" s="5" t="s">
        <v>269</v>
      </c>
      <c r="C80" s="57">
        <v>18</v>
      </c>
      <c r="D80" s="57">
        <v>2169</v>
      </c>
      <c r="E80" s="57">
        <v>16</v>
      </c>
      <c r="F80" s="57">
        <v>2218</v>
      </c>
      <c r="G80" s="57">
        <v>34</v>
      </c>
      <c r="H80" s="57">
        <v>4618</v>
      </c>
      <c r="I80" s="57">
        <v>68</v>
      </c>
      <c r="J80" s="57">
        <v>9005</v>
      </c>
    </row>
    <row r="81" spans="1:10">
      <c r="A81" s="4">
        <v>10727</v>
      </c>
      <c r="B81" s="5" t="s">
        <v>306</v>
      </c>
      <c r="C81" s="57">
        <v>52</v>
      </c>
      <c r="D81" s="57">
        <v>11103</v>
      </c>
      <c r="E81" s="57">
        <v>20</v>
      </c>
      <c r="F81" s="57">
        <v>4127</v>
      </c>
      <c r="G81" s="57">
        <v>59</v>
      </c>
      <c r="H81" s="57">
        <v>12208</v>
      </c>
      <c r="I81" s="57">
        <v>131</v>
      </c>
      <c r="J81" s="57">
        <v>27438</v>
      </c>
    </row>
    <row r="82" spans="1:10">
      <c r="A82" s="4">
        <v>10765</v>
      </c>
      <c r="B82" s="5" t="s">
        <v>168</v>
      </c>
      <c r="C82" s="57">
        <v>40</v>
      </c>
      <c r="D82" s="57">
        <v>12472</v>
      </c>
      <c r="E82" s="57">
        <v>43</v>
      </c>
      <c r="F82" s="57">
        <v>13268</v>
      </c>
      <c r="G82" s="57">
        <v>84</v>
      </c>
      <c r="H82" s="57">
        <v>26015</v>
      </c>
      <c r="I82" s="57">
        <v>167</v>
      </c>
      <c r="J82" s="57">
        <v>51755</v>
      </c>
    </row>
    <row r="83" spans="1:10">
      <c r="A83" s="4">
        <v>10829</v>
      </c>
      <c r="B83" s="5" t="s">
        <v>292</v>
      </c>
      <c r="C83" s="57">
        <v>37</v>
      </c>
      <c r="D83" s="57">
        <v>3953</v>
      </c>
      <c r="E83" s="57">
        <v>35</v>
      </c>
      <c r="F83" s="57">
        <v>3755</v>
      </c>
      <c r="G83" s="57">
        <v>45</v>
      </c>
      <c r="H83" s="57">
        <v>4868</v>
      </c>
      <c r="I83" s="57">
        <v>117</v>
      </c>
      <c r="J83" s="57">
        <v>12576</v>
      </c>
    </row>
    <row r="84" spans="1:10">
      <c r="A84" s="4">
        <v>11220</v>
      </c>
      <c r="B84" s="5" t="s">
        <v>162</v>
      </c>
      <c r="C84" s="57">
        <v>52</v>
      </c>
      <c r="D84" s="57">
        <v>16591</v>
      </c>
      <c r="E84" s="57">
        <v>35</v>
      </c>
      <c r="F84" s="57">
        <v>11434</v>
      </c>
      <c r="G84" s="57">
        <v>66</v>
      </c>
      <c r="H84" s="57">
        <v>21113</v>
      </c>
      <c r="I84" s="57">
        <v>153</v>
      </c>
      <c r="J84" s="57">
        <v>49138</v>
      </c>
    </row>
    <row r="85" spans="1:10">
      <c r="A85" s="4">
        <v>11694</v>
      </c>
      <c r="B85" s="5" t="s">
        <v>187</v>
      </c>
      <c r="C85" s="57">
        <v>141</v>
      </c>
      <c r="D85" s="57">
        <v>5368</v>
      </c>
      <c r="E85" s="57">
        <v>85</v>
      </c>
      <c r="F85" s="57">
        <v>3291</v>
      </c>
      <c r="G85" s="57">
        <v>258</v>
      </c>
      <c r="H85" s="57">
        <v>9575</v>
      </c>
      <c r="I85" s="57">
        <v>484</v>
      </c>
      <c r="J85" s="57">
        <v>18234</v>
      </c>
    </row>
    <row r="86" spans="1:10">
      <c r="A86" s="4">
        <v>13436</v>
      </c>
      <c r="B86" s="5" t="s">
        <v>218</v>
      </c>
      <c r="C86" s="57">
        <v>18</v>
      </c>
      <c r="D86" s="57">
        <v>4386</v>
      </c>
      <c r="E86" s="57">
        <v>13</v>
      </c>
      <c r="F86" s="57">
        <v>2989</v>
      </c>
      <c r="G86" s="57">
        <v>25</v>
      </c>
      <c r="H86" s="57">
        <v>5910</v>
      </c>
      <c r="I86" s="57">
        <v>56</v>
      </c>
      <c r="J86" s="57">
        <v>13285</v>
      </c>
    </row>
    <row r="87" spans="1:10">
      <c r="A87" s="4">
        <v>13442</v>
      </c>
      <c r="B87" s="5" t="s">
        <v>270</v>
      </c>
      <c r="C87" s="57">
        <v>20</v>
      </c>
      <c r="D87" s="57">
        <v>3818</v>
      </c>
      <c r="E87" s="57">
        <v>8</v>
      </c>
      <c r="F87" s="57">
        <v>1561</v>
      </c>
      <c r="G87" s="57">
        <v>25</v>
      </c>
      <c r="H87" s="57">
        <v>4680</v>
      </c>
      <c r="I87" s="57">
        <v>53</v>
      </c>
      <c r="J87" s="57">
        <v>10059</v>
      </c>
    </row>
    <row r="88" spans="1:10">
      <c r="A88" s="4">
        <v>13589</v>
      </c>
      <c r="B88" s="5" t="s">
        <v>244</v>
      </c>
      <c r="C88" s="57"/>
      <c r="D88" s="57"/>
      <c r="E88" s="57">
        <v>2</v>
      </c>
      <c r="F88" s="57">
        <v>560</v>
      </c>
      <c r="G88" s="57"/>
      <c r="H88" s="57"/>
      <c r="I88" s="57">
        <v>2</v>
      </c>
      <c r="J88" s="57">
        <v>560</v>
      </c>
    </row>
    <row r="89" spans="1:10">
      <c r="A89" s="4">
        <v>13668</v>
      </c>
      <c r="B89" s="5" t="s">
        <v>188</v>
      </c>
      <c r="C89" s="57">
        <v>32</v>
      </c>
      <c r="D89" s="57">
        <v>684</v>
      </c>
      <c r="E89" s="57">
        <v>31</v>
      </c>
      <c r="F89" s="57">
        <v>726</v>
      </c>
      <c r="G89" s="57">
        <v>50</v>
      </c>
      <c r="H89" s="57">
        <v>1076</v>
      </c>
      <c r="I89" s="57">
        <v>113</v>
      </c>
      <c r="J89" s="57">
        <v>2486</v>
      </c>
    </row>
    <row r="90" spans="1:10">
      <c r="A90" s="4">
        <v>13670</v>
      </c>
      <c r="B90" s="5" t="s">
        <v>245</v>
      </c>
      <c r="C90" s="57">
        <v>14</v>
      </c>
      <c r="D90" s="57">
        <v>4470</v>
      </c>
      <c r="E90" s="57">
        <v>25</v>
      </c>
      <c r="F90" s="57">
        <v>7805</v>
      </c>
      <c r="G90" s="57">
        <v>25</v>
      </c>
      <c r="H90" s="57">
        <v>8089</v>
      </c>
      <c r="I90" s="57">
        <v>64</v>
      </c>
      <c r="J90" s="57">
        <v>20364</v>
      </c>
    </row>
    <row r="91" spans="1:10">
      <c r="A91" s="4">
        <v>13677</v>
      </c>
      <c r="B91" s="5" t="s">
        <v>246</v>
      </c>
      <c r="C91" s="57">
        <v>46</v>
      </c>
      <c r="D91" s="57">
        <v>703</v>
      </c>
      <c r="E91" s="57">
        <v>21</v>
      </c>
      <c r="F91" s="57">
        <v>322</v>
      </c>
      <c r="G91" s="57">
        <v>51</v>
      </c>
      <c r="H91" s="57">
        <v>759</v>
      </c>
      <c r="I91" s="57">
        <v>118</v>
      </c>
      <c r="J91" s="57">
        <v>1784</v>
      </c>
    </row>
    <row r="92" spans="1:10">
      <c r="A92" s="4">
        <v>13684</v>
      </c>
      <c r="B92" s="5" t="s">
        <v>189</v>
      </c>
      <c r="C92" s="57">
        <v>46</v>
      </c>
      <c r="D92" s="57">
        <v>771</v>
      </c>
      <c r="E92" s="57">
        <v>20</v>
      </c>
      <c r="F92" s="57">
        <v>358</v>
      </c>
      <c r="G92" s="57">
        <v>65</v>
      </c>
      <c r="H92" s="57">
        <v>1067</v>
      </c>
      <c r="I92" s="57">
        <v>131</v>
      </c>
      <c r="J92" s="57">
        <v>2196</v>
      </c>
    </row>
    <row r="93" spans="1:10">
      <c r="A93" s="4">
        <v>13686</v>
      </c>
      <c r="B93" s="5" t="s">
        <v>271</v>
      </c>
      <c r="C93" s="57">
        <v>57</v>
      </c>
      <c r="D93" s="57">
        <v>11339</v>
      </c>
      <c r="E93" s="57">
        <v>28</v>
      </c>
      <c r="F93" s="57">
        <v>5465</v>
      </c>
      <c r="G93" s="57">
        <v>71</v>
      </c>
      <c r="H93" s="57">
        <v>14054</v>
      </c>
      <c r="I93" s="57">
        <v>156</v>
      </c>
      <c r="J93" s="57">
        <v>30858</v>
      </c>
    </row>
    <row r="94" spans="1:10">
      <c r="A94" s="4">
        <v>13688</v>
      </c>
      <c r="B94" s="5" t="s">
        <v>330</v>
      </c>
      <c r="C94" s="57">
        <v>5</v>
      </c>
      <c r="D94" s="57">
        <v>848</v>
      </c>
      <c r="E94" s="57">
        <v>1</v>
      </c>
      <c r="F94" s="57">
        <v>170</v>
      </c>
      <c r="G94" s="57">
        <v>4</v>
      </c>
      <c r="H94" s="57">
        <v>680</v>
      </c>
      <c r="I94" s="57">
        <v>10</v>
      </c>
      <c r="J94" s="57">
        <v>1698</v>
      </c>
    </row>
    <row r="95" spans="1:10">
      <c r="A95" s="4">
        <v>13691</v>
      </c>
      <c r="B95" s="5" t="s">
        <v>293</v>
      </c>
      <c r="C95" s="57">
        <v>6</v>
      </c>
      <c r="D95" s="57">
        <v>1739</v>
      </c>
      <c r="E95" s="57">
        <v>4</v>
      </c>
      <c r="F95" s="57">
        <v>1154</v>
      </c>
      <c r="G95" s="57">
        <v>9</v>
      </c>
      <c r="H95" s="57">
        <v>2627</v>
      </c>
      <c r="I95" s="57">
        <v>19</v>
      </c>
      <c r="J95" s="57">
        <v>5520</v>
      </c>
    </row>
    <row r="96" spans="1:10">
      <c r="A96" s="4">
        <v>13695</v>
      </c>
      <c r="B96" s="5" t="s">
        <v>307</v>
      </c>
      <c r="C96" s="57">
        <v>24</v>
      </c>
      <c r="D96" s="57">
        <v>6701</v>
      </c>
      <c r="E96" s="57">
        <v>12</v>
      </c>
      <c r="F96" s="57">
        <v>3362</v>
      </c>
      <c r="G96" s="57">
        <v>24</v>
      </c>
      <c r="H96" s="57">
        <v>6675</v>
      </c>
      <c r="I96" s="57">
        <v>60</v>
      </c>
      <c r="J96" s="57">
        <v>16738</v>
      </c>
    </row>
    <row r="97" spans="1:10">
      <c r="A97" s="4">
        <v>13726</v>
      </c>
      <c r="B97" s="5" t="s">
        <v>321</v>
      </c>
      <c r="C97" s="57">
        <v>1426</v>
      </c>
      <c r="D97" s="57">
        <v>25900</v>
      </c>
      <c r="E97" s="57">
        <v>893</v>
      </c>
      <c r="F97" s="57">
        <v>16315</v>
      </c>
      <c r="G97" s="57">
        <v>2033</v>
      </c>
      <c r="H97" s="57">
        <v>37146</v>
      </c>
      <c r="I97" s="57">
        <v>4352</v>
      </c>
      <c r="J97" s="57">
        <v>79361</v>
      </c>
    </row>
    <row r="98" spans="1:10">
      <c r="A98" s="4">
        <v>14308</v>
      </c>
      <c r="B98" s="5" t="s">
        <v>272</v>
      </c>
      <c r="C98" s="57">
        <v>25</v>
      </c>
      <c r="D98" s="57">
        <v>1833</v>
      </c>
      <c r="E98" s="57">
        <v>16</v>
      </c>
      <c r="F98" s="57">
        <v>1182</v>
      </c>
      <c r="G98" s="57">
        <v>38</v>
      </c>
      <c r="H98" s="57">
        <v>2973</v>
      </c>
      <c r="I98" s="57">
        <v>79</v>
      </c>
      <c r="J98" s="57">
        <v>5988</v>
      </c>
    </row>
    <row r="99" spans="1:10">
      <c r="A99" s="4">
        <v>14334</v>
      </c>
      <c r="B99" s="5" t="s">
        <v>190</v>
      </c>
      <c r="C99" s="57">
        <v>50</v>
      </c>
      <c r="D99" s="57">
        <v>9390</v>
      </c>
      <c r="E99" s="57">
        <v>20</v>
      </c>
      <c r="F99" s="57">
        <v>4332</v>
      </c>
      <c r="G99" s="57">
        <v>76</v>
      </c>
      <c r="H99" s="57">
        <v>15769</v>
      </c>
      <c r="I99" s="57">
        <v>146</v>
      </c>
      <c r="J99" s="57">
        <v>29491</v>
      </c>
    </row>
    <row r="100" spans="1:10">
      <c r="A100" s="4">
        <v>14418</v>
      </c>
      <c r="B100" s="5" t="s">
        <v>294</v>
      </c>
      <c r="C100" s="57">
        <v>68</v>
      </c>
      <c r="D100" s="57">
        <v>16346</v>
      </c>
      <c r="E100" s="57">
        <v>32</v>
      </c>
      <c r="F100" s="57">
        <v>7736</v>
      </c>
      <c r="G100" s="57">
        <v>110</v>
      </c>
      <c r="H100" s="57">
        <v>26024</v>
      </c>
      <c r="I100" s="57">
        <v>210</v>
      </c>
      <c r="J100" s="57">
        <v>50106</v>
      </c>
    </row>
    <row r="101" spans="1:10">
      <c r="A101" s="4">
        <v>14554</v>
      </c>
      <c r="B101" s="5" t="s">
        <v>219</v>
      </c>
      <c r="C101" s="57">
        <v>114</v>
      </c>
      <c r="D101" s="57">
        <v>6410</v>
      </c>
      <c r="E101" s="57">
        <v>49</v>
      </c>
      <c r="F101" s="57">
        <v>2479</v>
      </c>
      <c r="G101" s="57">
        <v>174</v>
      </c>
      <c r="H101" s="57">
        <v>8999</v>
      </c>
      <c r="I101" s="57">
        <v>337</v>
      </c>
      <c r="J101" s="57">
        <v>17888</v>
      </c>
    </row>
    <row r="102" spans="1:10">
      <c r="A102" s="4">
        <v>15644</v>
      </c>
      <c r="B102" s="5" t="s">
        <v>191</v>
      </c>
      <c r="C102" s="57">
        <v>5</v>
      </c>
      <c r="D102" s="57">
        <v>1027</v>
      </c>
      <c r="E102" s="57">
        <v>9</v>
      </c>
      <c r="F102" s="57">
        <v>1749</v>
      </c>
      <c r="G102" s="57">
        <v>10</v>
      </c>
      <c r="H102" s="57">
        <v>1959</v>
      </c>
      <c r="I102" s="57">
        <v>24</v>
      </c>
      <c r="J102" s="57">
        <v>4735</v>
      </c>
    </row>
    <row r="103" spans="1:10">
      <c r="A103" s="4">
        <v>15708</v>
      </c>
      <c r="B103" s="5" t="s">
        <v>220</v>
      </c>
      <c r="C103" s="57">
        <v>7</v>
      </c>
      <c r="D103" s="57">
        <v>475</v>
      </c>
      <c r="E103" s="57">
        <v>6</v>
      </c>
      <c r="F103" s="57">
        <v>414</v>
      </c>
      <c r="G103" s="57">
        <v>21</v>
      </c>
      <c r="H103" s="57">
        <v>1444</v>
      </c>
      <c r="I103" s="57">
        <v>34</v>
      </c>
      <c r="J103" s="57">
        <v>2333</v>
      </c>
    </row>
    <row r="104" spans="1:10">
      <c r="A104" s="4">
        <v>16369</v>
      </c>
      <c r="B104" s="5" t="s">
        <v>308</v>
      </c>
      <c r="C104" s="57">
        <v>6</v>
      </c>
      <c r="D104" s="57">
        <v>246</v>
      </c>
      <c r="E104" s="57"/>
      <c r="F104" s="57"/>
      <c r="G104" s="57">
        <v>8</v>
      </c>
      <c r="H104" s="57">
        <v>328</v>
      </c>
      <c r="I104" s="57">
        <v>14</v>
      </c>
      <c r="J104" s="57">
        <v>574</v>
      </c>
    </row>
    <row r="105" spans="1:10">
      <c r="A105" s="4">
        <v>16370</v>
      </c>
      <c r="B105" s="5" t="s">
        <v>221</v>
      </c>
      <c r="C105" s="57">
        <v>14</v>
      </c>
      <c r="D105" s="57">
        <v>400</v>
      </c>
      <c r="E105" s="57">
        <v>33</v>
      </c>
      <c r="F105" s="57">
        <v>920</v>
      </c>
      <c r="G105" s="57">
        <v>31</v>
      </c>
      <c r="H105" s="57">
        <v>855</v>
      </c>
      <c r="I105" s="57">
        <v>78</v>
      </c>
      <c r="J105" s="57">
        <v>2175</v>
      </c>
    </row>
    <row r="106" spans="1:10">
      <c r="A106" s="4">
        <v>16371</v>
      </c>
      <c r="B106" s="5" t="s">
        <v>222</v>
      </c>
      <c r="C106" s="57"/>
      <c r="D106" s="57"/>
      <c r="E106" s="57">
        <v>5</v>
      </c>
      <c r="F106" s="57">
        <v>265</v>
      </c>
      <c r="G106" s="57">
        <v>7</v>
      </c>
      <c r="H106" s="57">
        <v>383</v>
      </c>
      <c r="I106" s="57">
        <v>12</v>
      </c>
      <c r="J106" s="57">
        <v>648</v>
      </c>
    </row>
    <row r="107" spans="1:10">
      <c r="A107" s="4">
        <v>17085</v>
      </c>
      <c r="B107" s="5" t="s">
        <v>340</v>
      </c>
      <c r="C107" s="57">
        <v>1</v>
      </c>
      <c r="D107" s="57">
        <v>50</v>
      </c>
      <c r="E107" s="57"/>
      <c r="F107" s="57"/>
      <c r="G107" s="57"/>
      <c r="H107" s="57"/>
      <c r="I107" s="57">
        <v>1</v>
      </c>
      <c r="J107" s="57">
        <v>50</v>
      </c>
    </row>
    <row r="108" spans="1:10">
      <c r="A108" s="4">
        <v>19987</v>
      </c>
      <c r="B108" s="5" t="s">
        <v>273</v>
      </c>
      <c r="C108" s="57">
        <v>482</v>
      </c>
      <c r="D108" s="57">
        <v>19481</v>
      </c>
      <c r="E108" s="57">
        <v>359</v>
      </c>
      <c r="F108" s="57">
        <v>14752</v>
      </c>
      <c r="G108" s="57">
        <v>970</v>
      </c>
      <c r="H108" s="57">
        <v>39391</v>
      </c>
      <c r="I108" s="57">
        <v>1811</v>
      </c>
      <c r="J108" s="57">
        <v>73624</v>
      </c>
    </row>
    <row r="109" spans="1:10">
      <c r="A109" s="4">
        <v>20462</v>
      </c>
      <c r="B109" s="5" t="s">
        <v>223</v>
      </c>
      <c r="C109" s="57">
        <v>4</v>
      </c>
      <c r="D109" s="57">
        <v>446</v>
      </c>
      <c r="E109" s="57"/>
      <c r="F109" s="57"/>
      <c r="G109" s="57"/>
      <c r="H109" s="57"/>
      <c r="I109" s="57">
        <v>4</v>
      </c>
      <c r="J109" s="57">
        <v>446</v>
      </c>
    </row>
    <row r="110" spans="1:10">
      <c r="A110" s="4">
        <v>20596</v>
      </c>
      <c r="B110" s="5" t="s">
        <v>274</v>
      </c>
      <c r="C110" s="57">
        <v>14</v>
      </c>
      <c r="D110" s="57">
        <v>2150</v>
      </c>
      <c r="E110" s="57">
        <v>17</v>
      </c>
      <c r="F110" s="57">
        <v>2501</v>
      </c>
      <c r="G110" s="57">
        <v>35</v>
      </c>
      <c r="H110" s="57">
        <v>5213</v>
      </c>
      <c r="I110" s="57">
        <v>66</v>
      </c>
      <c r="J110" s="57">
        <v>9864</v>
      </c>
    </row>
    <row r="111" spans="1:10">
      <c r="A111" s="4">
        <v>20874</v>
      </c>
      <c r="B111" s="5" t="s">
        <v>195</v>
      </c>
      <c r="C111" s="57">
        <v>20</v>
      </c>
      <c r="D111" s="57">
        <v>580</v>
      </c>
      <c r="E111" s="57">
        <v>4</v>
      </c>
      <c r="F111" s="57">
        <v>116</v>
      </c>
      <c r="G111" s="57">
        <v>16</v>
      </c>
      <c r="H111" s="57">
        <v>464</v>
      </c>
      <c r="I111" s="57">
        <v>40</v>
      </c>
      <c r="J111" s="57">
        <v>1160</v>
      </c>
    </row>
    <row r="112" spans="1:10">
      <c r="A112" s="4">
        <v>21265</v>
      </c>
      <c r="B112" s="5" t="s">
        <v>174</v>
      </c>
      <c r="C112" s="57"/>
      <c r="D112" s="57"/>
      <c r="E112" s="57"/>
      <c r="F112" s="57"/>
      <c r="G112" s="57">
        <v>3</v>
      </c>
      <c r="H112" s="57">
        <v>2400</v>
      </c>
      <c r="I112" s="57">
        <v>3</v>
      </c>
      <c r="J112" s="57">
        <v>2400</v>
      </c>
    </row>
    <row r="113" spans="1:10">
      <c r="A113" s="4">
        <v>21555</v>
      </c>
      <c r="B113" s="5" t="s">
        <v>72</v>
      </c>
      <c r="C113" s="57">
        <v>22</v>
      </c>
      <c r="D113" s="57">
        <v>7138</v>
      </c>
      <c r="E113" s="57">
        <v>8</v>
      </c>
      <c r="F113" s="57">
        <v>2600</v>
      </c>
      <c r="G113" s="57">
        <v>32</v>
      </c>
      <c r="H113" s="57">
        <v>10388</v>
      </c>
      <c r="I113" s="57">
        <v>62</v>
      </c>
      <c r="J113" s="57">
        <v>20126</v>
      </c>
    </row>
    <row r="114" spans="1:10">
      <c r="A114" s="4">
        <v>22141</v>
      </c>
      <c r="B114" s="5" t="s">
        <v>275</v>
      </c>
      <c r="C114" s="57">
        <v>37</v>
      </c>
      <c r="D114" s="57">
        <v>10792</v>
      </c>
      <c r="E114" s="57">
        <v>2</v>
      </c>
      <c r="F114" s="57">
        <v>678</v>
      </c>
      <c r="G114" s="57">
        <v>52</v>
      </c>
      <c r="H114" s="57">
        <v>15319</v>
      </c>
      <c r="I114" s="57">
        <v>91</v>
      </c>
      <c r="J114" s="57">
        <v>26789</v>
      </c>
    </row>
    <row r="115" spans="1:10">
      <c r="A115" s="4">
        <v>22222</v>
      </c>
      <c r="B115" s="5" t="s">
        <v>250</v>
      </c>
      <c r="C115" s="57">
        <v>19</v>
      </c>
      <c r="D115" s="57">
        <v>4835</v>
      </c>
      <c r="E115" s="57">
        <v>8</v>
      </c>
      <c r="F115" s="57">
        <v>1986</v>
      </c>
      <c r="G115" s="57">
        <v>8</v>
      </c>
      <c r="H115" s="57">
        <v>1879</v>
      </c>
      <c r="I115" s="57">
        <v>35</v>
      </c>
      <c r="J115" s="57">
        <v>8700</v>
      </c>
    </row>
    <row r="116" spans="1:10">
      <c r="A116" s="4">
        <v>22318</v>
      </c>
      <c r="B116" s="5" t="s">
        <v>251</v>
      </c>
      <c r="C116" s="57">
        <v>39</v>
      </c>
      <c r="D116" s="57">
        <v>14381</v>
      </c>
      <c r="E116" s="57">
        <v>33</v>
      </c>
      <c r="F116" s="57">
        <v>12327</v>
      </c>
      <c r="G116" s="57">
        <v>61</v>
      </c>
      <c r="H116" s="57">
        <v>22674</v>
      </c>
      <c r="I116" s="57">
        <v>133</v>
      </c>
      <c r="J116" s="57">
        <v>49382</v>
      </c>
    </row>
    <row r="117" spans="1:10">
      <c r="A117" s="4">
        <v>22320</v>
      </c>
      <c r="B117" s="5" t="s">
        <v>76</v>
      </c>
      <c r="C117" s="57">
        <v>24</v>
      </c>
      <c r="D117" s="57">
        <v>7283</v>
      </c>
      <c r="E117" s="57">
        <v>16</v>
      </c>
      <c r="F117" s="57">
        <v>4859</v>
      </c>
      <c r="G117" s="57">
        <v>35</v>
      </c>
      <c r="H117" s="57">
        <v>10806</v>
      </c>
      <c r="I117" s="57">
        <v>75</v>
      </c>
      <c r="J117" s="57">
        <v>22948</v>
      </c>
    </row>
    <row r="118" spans="1:10">
      <c r="A118" s="4">
        <v>22387</v>
      </c>
      <c r="B118" s="5" t="s">
        <v>332</v>
      </c>
      <c r="C118" s="57">
        <v>8</v>
      </c>
      <c r="D118" s="57">
        <v>3380</v>
      </c>
      <c r="E118" s="57">
        <v>6</v>
      </c>
      <c r="F118" s="57">
        <v>2579</v>
      </c>
      <c r="G118" s="57">
        <v>9</v>
      </c>
      <c r="H118" s="57">
        <v>3766</v>
      </c>
      <c r="I118" s="57">
        <v>23</v>
      </c>
      <c r="J118" s="57">
        <v>9725</v>
      </c>
    </row>
    <row r="119" spans="1:10">
      <c r="A119" s="4">
        <v>22391</v>
      </c>
      <c r="B119" s="5" t="s">
        <v>276</v>
      </c>
      <c r="C119" s="57">
        <v>12</v>
      </c>
      <c r="D119" s="57">
        <v>2548</v>
      </c>
      <c r="E119" s="57">
        <v>14</v>
      </c>
      <c r="F119" s="57">
        <v>3086</v>
      </c>
      <c r="G119" s="57">
        <v>30</v>
      </c>
      <c r="H119" s="57">
        <v>6466</v>
      </c>
      <c r="I119" s="57">
        <v>56</v>
      </c>
      <c r="J119" s="57">
        <v>12100</v>
      </c>
    </row>
    <row r="120" spans="1:10">
      <c r="A120" s="4">
        <v>22392</v>
      </c>
      <c r="B120" s="5" t="s">
        <v>197</v>
      </c>
      <c r="C120" s="57">
        <v>11</v>
      </c>
      <c r="D120" s="57">
        <v>1197</v>
      </c>
      <c r="E120" s="57">
        <v>12</v>
      </c>
      <c r="F120" s="57">
        <v>1354</v>
      </c>
      <c r="G120" s="57">
        <v>13</v>
      </c>
      <c r="H120" s="57">
        <v>1489</v>
      </c>
      <c r="I120" s="57">
        <v>36</v>
      </c>
      <c r="J120" s="57">
        <v>4040</v>
      </c>
    </row>
    <row r="121" spans="1:10">
      <c r="A121" s="4">
        <v>22526</v>
      </c>
      <c r="B121" s="5" t="s">
        <v>163</v>
      </c>
      <c r="C121" s="57">
        <v>40</v>
      </c>
      <c r="D121" s="57">
        <v>10884</v>
      </c>
      <c r="E121" s="57">
        <v>15</v>
      </c>
      <c r="F121" s="57">
        <v>3750</v>
      </c>
      <c r="G121" s="57">
        <v>31</v>
      </c>
      <c r="H121" s="57">
        <v>8494</v>
      </c>
      <c r="I121" s="57">
        <v>86</v>
      </c>
      <c r="J121" s="57">
        <v>23128</v>
      </c>
    </row>
    <row r="122" spans="1:10">
      <c r="A122" s="4">
        <v>22899</v>
      </c>
      <c r="B122" s="5" t="s">
        <v>159</v>
      </c>
      <c r="C122" s="57"/>
      <c r="D122" s="57"/>
      <c r="E122" s="57"/>
      <c r="F122" s="57"/>
      <c r="G122" s="57">
        <v>2</v>
      </c>
      <c r="H122" s="57">
        <v>340</v>
      </c>
      <c r="I122" s="57">
        <v>2</v>
      </c>
      <c r="J122" s="57">
        <v>340</v>
      </c>
    </row>
    <row r="123" spans="1:10">
      <c r="A123" s="4">
        <v>22959</v>
      </c>
      <c r="B123" s="5" t="s">
        <v>82</v>
      </c>
      <c r="C123" s="57"/>
      <c r="D123" s="57"/>
      <c r="E123" s="57">
        <v>3</v>
      </c>
      <c r="F123" s="57">
        <v>504</v>
      </c>
      <c r="G123" s="57"/>
      <c r="H123" s="57"/>
      <c r="I123" s="57">
        <v>3</v>
      </c>
      <c r="J123" s="57">
        <v>504</v>
      </c>
    </row>
    <row r="124" spans="1:10">
      <c r="A124" s="4">
        <v>23009</v>
      </c>
      <c r="B124" s="5" t="s">
        <v>198</v>
      </c>
      <c r="C124" s="57">
        <v>1</v>
      </c>
      <c r="D124" s="57">
        <v>499</v>
      </c>
      <c r="E124" s="57">
        <v>4</v>
      </c>
      <c r="F124" s="57">
        <v>1996</v>
      </c>
      <c r="G124" s="57">
        <v>3</v>
      </c>
      <c r="H124" s="57">
        <v>1497</v>
      </c>
      <c r="I124" s="57">
        <v>8</v>
      </c>
      <c r="J124" s="57">
        <v>3992</v>
      </c>
    </row>
    <row r="125" spans="1:10">
      <c r="A125" s="4">
        <v>23010</v>
      </c>
      <c r="B125" s="5" t="s">
        <v>199</v>
      </c>
      <c r="C125" s="57">
        <v>6</v>
      </c>
      <c r="D125" s="57">
        <v>3206</v>
      </c>
      <c r="E125" s="57">
        <v>6</v>
      </c>
      <c r="F125" s="57">
        <v>2914</v>
      </c>
      <c r="G125" s="57">
        <v>7</v>
      </c>
      <c r="H125" s="57">
        <v>3691</v>
      </c>
      <c r="I125" s="57">
        <v>19</v>
      </c>
      <c r="J125" s="57">
        <v>9811</v>
      </c>
    </row>
    <row r="126" spans="1:10">
      <c r="A126" s="4">
        <v>23025</v>
      </c>
      <c r="B126" s="5" t="s">
        <v>252</v>
      </c>
      <c r="C126" s="57">
        <v>7</v>
      </c>
      <c r="D126" s="57">
        <v>1960</v>
      </c>
      <c r="E126" s="57">
        <v>9</v>
      </c>
      <c r="F126" s="57">
        <v>2563</v>
      </c>
      <c r="G126" s="57">
        <v>7</v>
      </c>
      <c r="H126" s="57">
        <v>2060</v>
      </c>
      <c r="I126" s="57">
        <v>23</v>
      </c>
      <c r="J126" s="57">
        <v>6583</v>
      </c>
    </row>
    <row r="127" spans="1:10">
      <c r="A127" s="4">
        <v>23056</v>
      </c>
      <c r="B127" s="5" t="s">
        <v>225</v>
      </c>
      <c r="C127" s="57">
        <v>8</v>
      </c>
      <c r="D127" s="57">
        <v>2592</v>
      </c>
      <c r="E127" s="57">
        <v>12</v>
      </c>
      <c r="F127" s="57">
        <v>3876</v>
      </c>
      <c r="G127" s="57">
        <v>17</v>
      </c>
      <c r="H127" s="57">
        <v>5349</v>
      </c>
      <c r="I127" s="57">
        <v>37</v>
      </c>
      <c r="J127" s="57">
        <v>11817</v>
      </c>
    </row>
    <row r="128" spans="1:10">
      <c r="A128" s="4">
        <v>23058</v>
      </c>
      <c r="B128" s="5" t="s">
        <v>200</v>
      </c>
      <c r="C128" s="57">
        <v>18</v>
      </c>
      <c r="D128" s="57">
        <v>5610</v>
      </c>
      <c r="E128" s="57">
        <v>7</v>
      </c>
      <c r="F128" s="57">
        <v>2236</v>
      </c>
      <c r="G128" s="57">
        <v>14</v>
      </c>
      <c r="H128" s="57">
        <v>4510</v>
      </c>
      <c r="I128" s="57">
        <v>39</v>
      </c>
      <c r="J128" s="57">
        <v>12356</v>
      </c>
    </row>
    <row r="129" spans="1:10">
      <c r="A129" s="4">
        <v>23059</v>
      </c>
      <c r="B129" s="5" t="s">
        <v>277</v>
      </c>
      <c r="C129" s="57">
        <v>14</v>
      </c>
      <c r="D129" s="57">
        <v>2644</v>
      </c>
      <c r="E129" s="57">
        <v>6</v>
      </c>
      <c r="F129" s="57">
        <v>1245</v>
      </c>
      <c r="G129" s="57">
        <v>14</v>
      </c>
      <c r="H129" s="57">
        <v>2567</v>
      </c>
      <c r="I129" s="57">
        <v>34</v>
      </c>
      <c r="J129" s="57">
        <v>6456</v>
      </c>
    </row>
    <row r="130" spans="1:10">
      <c r="A130" s="4">
        <v>23060</v>
      </c>
      <c r="B130" s="5" t="s">
        <v>253</v>
      </c>
      <c r="C130" s="57"/>
      <c r="D130" s="57"/>
      <c r="E130" s="57">
        <v>2</v>
      </c>
      <c r="F130" s="57">
        <v>480</v>
      </c>
      <c r="G130" s="57"/>
      <c r="H130" s="57"/>
      <c r="I130" s="57">
        <v>2</v>
      </c>
      <c r="J130" s="57">
        <v>480</v>
      </c>
    </row>
    <row r="131" spans="1:10">
      <c r="A131" s="4">
        <v>23061</v>
      </c>
      <c r="B131" s="5" t="s">
        <v>309</v>
      </c>
      <c r="C131" s="57">
        <v>50</v>
      </c>
      <c r="D131" s="57">
        <v>5713</v>
      </c>
      <c r="E131" s="57">
        <v>33</v>
      </c>
      <c r="F131" s="57">
        <v>3834</v>
      </c>
      <c r="G131" s="57">
        <v>72</v>
      </c>
      <c r="H131" s="57">
        <v>8183</v>
      </c>
      <c r="I131" s="57">
        <v>155</v>
      </c>
      <c r="J131" s="57">
        <v>17730</v>
      </c>
    </row>
    <row r="132" spans="1:10">
      <c r="A132" s="4">
        <v>23064</v>
      </c>
      <c r="B132" s="5" t="s">
        <v>342</v>
      </c>
      <c r="C132" s="57">
        <v>30</v>
      </c>
      <c r="D132" s="57">
        <v>10118</v>
      </c>
      <c r="E132" s="57">
        <v>23</v>
      </c>
      <c r="F132" s="57">
        <v>7767</v>
      </c>
      <c r="G132" s="57">
        <v>43</v>
      </c>
      <c r="H132" s="57">
        <v>14862</v>
      </c>
      <c r="I132" s="57">
        <v>96</v>
      </c>
      <c r="J132" s="57">
        <v>32747</v>
      </c>
    </row>
    <row r="133" spans="1:10">
      <c r="A133" s="4">
        <v>23065</v>
      </c>
      <c r="B133" s="5" t="s">
        <v>254</v>
      </c>
      <c r="C133" s="57">
        <v>10</v>
      </c>
      <c r="D133" s="57">
        <v>972</v>
      </c>
      <c r="E133" s="57">
        <v>12</v>
      </c>
      <c r="F133" s="57">
        <v>1088</v>
      </c>
      <c r="G133" s="57">
        <v>30</v>
      </c>
      <c r="H133" s="57">
        <v>2893</v>
      </c>
      <c r="I133" s="57">
        <v>52</v>
      </c>
      <c r="J133" s="57">
        <v>4953</v>
      </c>
    </row>
    <row r="134" spans="1:10">
      <c r="A134" s="4">
        <v>23068</v>
      </c>
      <c r="B134" s="5" t="s">
        <v>310</v>
      </c>
      <c r="C134" s="57">
        <v>21</v>
      </c>
      <c r="D134" s="57">
        <v>13243</v>
      </c>
      <c r="E134" s="57">
        <v>9</v>
      </c>
      <c r="F134" s="57">
        <v>5497</v>
      </c>
      <c r="G134" s="57">
        <v>29</v>
      </c>
      <c r="H134" s="57">
        <v>18377</v>
      </c>
      <c r="I134" s="57">
        <v>59</v>
      </c>
      <c r="J134" s="57">
        <v>37117</v>
      </c>
    </row>
    <row r="135" spans="1:10">
      <c r="A135" s="4">
        <v>23069</v>
      </c>
      <c r="B135" s="5" t="s">
        <v>226</v>
      </c>
      <c r="C135" s="57">
        <v>14</v>
      </c>
      <c r="D135" s="57">
        <v>5690</v>
      </c>
      <c r="E135" s="57">
        <v>7</v>
      </c>
      <c r="F135" s="57">
        <v>2813</v>
      </c>
      <c r="G135" s="57">
        <v>37</v>
      </c>
      <c r="H135" s="57">
        <v>14245</v>
      </c>
      <c r="I135" s="57">
        <v>58</v>
      </c>
      <c r="J135" s="57">
        <v>22748</v>
      </c>
    </row>
    <row r="136" spans="1:10">
      <c r="A136" s="4">
        <v>23070</v>
      </c>
      <c r="B136" s="5" t="s">
        <v>333</v>
      </c>
      <c r="C136" s="57">
        <v>41</v>
      </c>
      <c r="D136" s="57">
        <v>7128</v>
      </c>
      <c r="E136" s="57">
        <v>14</v>
      </c>
      <c r="F136" s="57">
        <v>2368</v>
      </c>
      <c r="G136" s="57">
        <v>39</v>
      </c>
      <c r="H136" s="57">
        <v>6806</v>
      </c>
      <c r="I136" s="57">
        <v>94</v>
      </c>
      <c r="J136" s="57">
        <v>16302</v>
      </c>
    </row>
    <row r="137" spans="1:10">
      <c r="A137" s="4">
        <v>23071</v>
      </c>
      <c r="B137" s="5" t="s">
        <v>255</v>
      </c>
      <c r="C137" s="57">
        <v>18</v>
      </c>
      <c r="D137" s="57">
        <v>2122</v>
      </c>
      <c r="E137" s="57">
        <v>9</v>
      </c>
      <c r="F137" s="57">
        <v>959</v>
      </c>
      <c r="G137" s="57">
        <v>12</v>
      </c>
      <c r="H137" s="57">
        <v>1444</v>
      </c>
      <c r="I137" s="57">
        <v>39</v>
      </c>
      <c r="J137" s="57">
        <v>4525</v>
      </c>
    </row>
    <row r="138" spans="1:10">
      <c r="A138" s="4">
        <v>23109</v>
      </c>
      <c r="B138" s="5" t="s">
        <v>173</v>
      </c>
      <c r="C138" s="57"/>
      <c r="D138" s="57"/>
      <c r="E138" s="57">
        <v>1</v>
      </c>
      <c r="F138" s="57">
        <v>290</v>
      </c>
      <c r="G138" s="57"/>
      <c r="H138" s="57"/>
      <c r="I138" s="57">
        <v>1</v>
      </c>
      <c r="J138" s="57">
        <v>290</v>
      </c>
    </row>
    <row r="139" spans="1:10">
      <c r="A139" s="4">
        <v>23128</v>
      </c>
      <c r="B139" s="5" t="s">
        <v>256</v>
      </c>
      <c r="C139" s="57">
        <v>4</v>
      </c>
      <c r="D139" s="57">
        <v>194</v>
      </c>
      <c r="E139" s="57">
        <v>2</v>
      </c>
      <c r="F139" s="57">
        <v>118</v>
      </c>
      <c r="G139" s="57">
        <v>8</v>
      </c>
      <c r="H139" s="57">
        <v>400</v>
      </c>
      <c r="I139" s="57">
        <v>14</v>
      </c>
      <c r="J139" s="57">
        <v>712</v>
      </c>
    </row>
    <row r="140" spans="1:10">
      <c r="A140" s="4">
        <v>23134</v>
      </c>
      <c r="B140" s="5" t="s">
        <v>278</v>
      </c>
      <c r="C140" s="57">
        <v>6</v>
      </c>
      <c r="D140" s="57">
        <v>2273</v>
      </c>
      <c r="E140" s="57">
        <v>1</v>
      </c>
      <c r="F140" s="57">
        <v>430</v>
      </c>
      <c r="G140" s="57">
        <v>31</v>
      </c>
      <c r="H140" s="57">
        <v>11998</v>
      </c>
      <c r="I140" s="57">
        <v>38</v>
      </c>
      <c r="J140" s="57">
        <v>14701</v>
      </c>
    </row>
    <row r="141" spans="1:10">
      <c r="A141" s="4">
        <v>23136</v>
      </c>
      <c r="B141" s="5" t="s">
        <v>167</v>
      </c>
      <c r="C141" s="57">
        <v>5</v>
      </c>
      <c r="D141" s="57">
        <v>1508</v>
      </c>
      <c r="E141" s="57">
        <v>6</v>
      </c>
      <c r="F141" s="57">
        <v>1887</v>
      </c>
      <c r="G141" s="57">
        <v>30</v>
      </c>
      <c r="H141" s="57">
        <v>9225</v>
      </c>
      <c r="I141" s="57">
        <v>41</v>
      </c>
      <c r="J141" s="57">
        <v>12620</v>
      </c>
    </row>
    <row r="142" spans="1:10">
      <c r="A142" s="4">
        <v>23164</v>
      </c>
      <c r="B142" s="5" t="s">
        <v>161</v>
      </c>
      <c r="C142" s="57">
        <v>6</v>
      </c>
      <c r="D142" s="57">
        <v>1874</v>
      </c>
      <c r="E142" s="57">
        <v>4</v>
      </c>
      <c r="F142" s="57">
        <v>1236</v>
      </c>
      <c r="G142" s="57">
        <v>21</v>
      </c>
      <c r="H142" s="57">
        <v>6589</v>
      </c>
      <c r="I142" s="57">
        <v>31</v>
      </c>
      <c r="J142" s="57">
        <v>9699</v>
      </c>
    </row>
    <row r="143" spans="1:10">
      <c r="A143" s="4">
        <v>23165</v>
      </c>
      <c r="B143" s="5" t="s">
        <v>169</v>
      </c>
      <c r="C143" s="57">
        <v>25</v>
      </c>
      <c r="D143" s="57">
        <v>6293</v>
      </c>
      <c r="E143" s="57">
        <v>3</v>
      </c>
      <c r="F143" s="57">
        <v>747</v>
      </c>
      <c r="G143" s="57">
        <v>23</v>
      </c>
      <c r="H143" s="57">
        <v>5671</v>
      </c>
      <c r="I143" s="57">
        <v>51</v>
      </c>
      <c r="J143" s="57">
        <v>12711</v>
      </c>
    </row>
    <row r="144" spans="1:10">
      <c r="A144" s="4">
        <v>23241</v>
      </c>
      <c r="B144" s="5" t="s">
        <v>227</v>
      </c>
      <c r="C144" s="57"/>
      <c r="D144" s="57"/>
      <c r="E144" s="57">
        <v>4</v>
      </c>
      <c r="F144" s="57">
        <v>116</v>
      </c>
      <c r="G144" s="57"/>
      <c r="H144" s="57"/>
      <c r="I144" s="57">
        <v>4</v>
      </c>
      <c r="J144" s="57">
        <v>116</v>
      </c>
    </row>
    <row r="145" spans="1:10">
      <c r="A145" s="4">
        <v>23319</v>
      </c>
      <c r="B145" s="5" t="s">
        <v>228</v>
      </c>
      <c r="C145" s="57">
        <v>2</v>
      </c>
      <c r="D145" s="57">
        <v>187</v>
      </c>
      <c r="E145" s="57"/>
      <c r="F145" s="57"/>
      <c r="G145" s="57">
        <v>3</v>
      </c>
      <c r="H145" s="57">
        <v>276</v>
      </c>
      <c r="I145" s="57">
        <v>5</v>
      </c>
      <c r="J145" s="57">
        <v>463</v>
      </c>
    </row>
    <row r="146" spans="1:10">
      <c r="A146" s="4">
        <v>23378</v>
      </c>
      <c r="B146" s="5" t="s">
        <v>257</v>
      </c>
      <c r="C146" s="57"/>
      <c r="D146" s="57"/>
      <c r="E146" s="57">
        <v>1</v>
      </c>
      <c r="F146" s="57">
        <v>19</v>
      </c>
      <c r="G146" s="57"/>
      <c r="H146" s="57"/>
      <c r="I146" s="57">
        <v>1</v>
      </c>
      <c r="J146" s="57">
        <v>19</v>
      </c>
    </row>
    <row r="147" spans="1:10">
      <c r="A147" s="4">
        <v>23391</v>
      </c>
      <c r="B147" s="5" t="s">
        <v>335</v>
      </c>
      <c r="C147" s="57">
        <v>3</v>
      </c>
      <c r="D147" s="57">
        <v>407</v>
      </c>
      <c r="E147" s="57">
        <v>3</v>
      </c>
      <c r="F147" s="57">
        <v>447</v>
      </c>
      <c r="G147" s="57">
        <v>4</v>
      </c>
      <c r="H147" s="57">
        <v>556</v>
      </c>
      <c r="I147" s="57">
        <v>10</v>
      </c>
      <c r="J147" s="57">
        <v>1410</v>
      </c>
    </row>
    <row r="148" spans="1:10">
      <c r="A148" s="4">
        <v>23397</v>
      </c>
      <c r="B148" s="5" t="s">
        <v>325</v>
      </c>
      <c r="C148" s="57">
        <v>10</v>
      </c>
      <c r="D148" s="57">
        <v>4776</v>
      </c>
      <c r="E148" s="57">
        <v>3</v>
      </c>
      <c r="F148" s="57">
        <v>1462</v>
      </c>
      <c r="G148" s="57">
        <v>19</v>
      </c>
      <c r="H148" s="57">
        <v>9194</v>
      </c>
      <c r="I148" s="57">
        <v>32</v>
      </c>
      <c r="J148" s="57">
        <v>15432</v>
      </c>
    </row>
    <row r="149" spans="1:10">
      <c r="A149" s="4">
        <v>23570</v>
      </c>
      <c r="B149" s="5" t="s">
        <v>311</v>
      </c>
      <c r="C149" s="57"/>
      <c r="D149" s="57"/>
      <c r="E149" s="57">
        <v>1</v>
      </c>
      <c r="F149" s="57">
        <v>39</v>
      </c>
      <c r="G149" s="57">
        <v>3</v>
      </c>
      <c r="H149" s="57">
        <v>85</v>
      </c>
      <c r="I149" s="57">
        <v>4</v>
      </c>
      <c r="J149" s="57">
        <v>124</v>
      </c>
    </row>
    <row r="150" spans="1:10">
      <c r="A150" s="4">
        <v>23574</v>
      </c>
      <c r="B150" s="5" t="s">
        <v>229</v>
      </c>
      <c r="C150" s="57">
        <v>4</v>
      </c>
      <c r="D150" s="57">
        <v>1016</v>
      </c>
      <c r="E150" s="57">
        <v>4</v>
      </c>
      <c r="F150" s="57">
        <v>1043</v>
      </c>
      <c r="G150" s="57">
        <v>11</v>
      </c>
      <c r="H150" s="57">
        <v>2857</v>
      </c>
      <c r="I150" s="57">
        <v>19</v>
      </c>
      <c r="J150" s="57">
        <v>4916</v>
      </c>
    </row>
    <row r="151" spans="1:10">
      <c r="A151" s="4">
        <v>23575</v>
      </c>
      <c r="B151" s="5" t="s">
        <v>164</v>
      </c>
      <c r="C151" s="57">
        <v>9</v>
      </c>
      <c r="D151" s="57">
        <v>3861</v>
      </c>
      <c r="E151" s="57">
        <v>12</v>
      </c>
      <c r="F151" s="57">
        <v>4944</v>
      </c>
      <c r="G151" s="57">
        <v>15</v>
      </c>
      <c r="H151" s="57">
        <v>6305</v>
      </c>
      <c r="I151" s="57">
        <v>36</v>
      </c>
      <c r="J151" s="57">
        <v>15110</v>
      </c>
    </row>
    <row r="152" spans="1:10">
      <c r="A152" s="4">
        <v>23799</v>
      </c>
      <c r="B152" s="5" t="s">
        <v>201</v>
      </c>
      <c r="C152" s="57">
        <v>4</v>
      </c>
      <c r="D152" s="57">
        <v>2076</v>
      </c>
      <c r="E152" s="57">
        <v>4</v>
      </c>
      <c r="F152" s="57">
        <v>2070</v>
      </c>
      <c r="G152" s="57"/>
      <c r="H152" s="57"/>
      <c r="I152" s="57">
        <v>8</v>
      </c>
      <c r="J152" s="57">
        <v>4146</v>
      </c>
    </row>
    <row r="153" spans="1:10">
      <c r="A153" s="4">
        <v>23825</v>
      </c>
      <c r="B153" s="5" t="s">
        <v>230</v>
      </c>
      <c r="C153" s="57">
        <v>547</v>
      </c>
      <c r="D153" s="57">
        <v>11271</v>
      </c>
      <c r="E153" s="57">
        <v>518</v>
      </c>
      <c r="F153" s="57">
        <v>10492</v>
      </c>
      <c r="G153" s="57">
        <v>783</v>
      </c>
      <c r="H153" s="57">
        <v>15837</v>
      </c>
      <c r="I153" s="57">
        <v>1848</v>
      </c>
      <c r="J153" s="57">
        <v>37600</v>
      </c>
    </row>
    <row r="154" spans="1:10">
      <c r="A154" s="4">
        <v>23904</v>
      </c>
      <c r="B154" s="5" t="s">
        <v>231</v>
      </c>
      <c r="C154" s="57">
        <v>165</v>
      </c>
      <c r="D154" s="57">
        <v>5819</v>
      </c>
      <c r="E154" s="57">
        <v>121</v>
      </c>
      <c r="F154" s="57">
        <v>4175</v>
      </c>
      <c r="G154" s="57">
        <v>233</v>
      </c>
      <c r="H154" s="57">
        <v>8120</v>
      </c>
      <c r="I154" s="57">
        <v>519</v>
      </c>
      <c r="J154" s="57">
        <v>18114</v>
      </c>
    </row>
    <row r="155" spans="1:10">
      <c r="A155" s="4">
        <v>24037</v>
      </c>
      <c r="B155" s="5" t="s">
        <v>297</v>
      </c>
      <c r="C155" s="57">
        <v>39</v>
      </c>
      <c r="D155" s="57">
        <v>2196</v>
      </c>
      <c r="E155" s="57">
        <v>40</v>
      </c>
      <c r="F155" s="57">
        <v>2209</v>
      </c>
      <c r="G155" s="57">
        <v>57</v>
      </c>
      <c r="H155" s="57">
        <v>3079</v>
      </c>
      <c r="I155" s="57">
        <v>136</v>
      </c>
      <c r="J155" s="57">
        <v>7484</v>
      </c>
    </row>
    <row r="156" spans="1:10">
      <c r="A156" s="4">
        <v>24102</v>
      </c>
      <c r="B156" s="5" t="s">
        <v>202</v>
      </c>
      <c r="C156" s="57">
        <v>87</v>
      </c>
      <c r="D156" s="57">
        <v>20984</v>
      </c>
      <c r="E156" s="57">
        <v>59</v>
      </c>
      <c r="F156" s="57">
        <v>14431</v>
      </c>
      <c r="G156" s="57">
        <v>197</v>
      </c>
      <c r="H156" s="57">
        <v>40831</v>
      </c>
      <c r="I156" s="57">
        <v>343</v>
      </c>
      <c r="J156" s="57">
        <v>76246</v>
      </c>
    </row>
    <row r="157" spans="1:10">
      <c r="A157" s="4">
        <v>24195</v>
      </c>
      <c r="B157" s="5" t="s">
        <v>203</v>
      </c>
      <c r="C157" s="57">
        <v>3</v>
      </c>
      <c r="D157" s="57">
        <v>87</v>
      </c>
      <c r="E157" s="57">
        <v>2</v>
      </c>
      <c r="F157" s="57">
        <v>60</v>
      </c>
      <c r="G157" s="57">
        <v>5</v>
      </c>
      <c r="H157" s="57">
        <v>142</v>
      </c>
      <c r="I157" s="57">
        <v>10</v>
      </c>
      <c r="J157" s="57">
        <v>289</v>
      </c>
    </row>
    <row r="158" spans="1:10">
      <c r="A158" s="4">
        <v>24282</v>
      </c>
      <c r="B158" s="5" t="s">
        <v>280</v>
      </c>
      <c r="C158" s="57">
        <v>40</v>
      </c>
      <c r="D158" s="57">
        <v>697</v>
      </c>
      <c r="E158" s="57">
        <v>45</v>
      </c>
      <c r="F158" s="57">
        <v>824</v>
      </c>
      <c r="G158" s="57">
        <v>47</v>
      </c>
      <c r="H158" s="57">
        <v>854</v>
      </c>
      <c r="I158" s="57">
        <v>132</v>
      </c>
      <c r="J158" s="57">
        <v>2375</v>
      </c>
    </row>
    <row r="159" spans="1:10">
      <c r="A159" s="46" t="s">
        <v>157</v>
      </c>
      <c r="B159" s="46"/>
      <c r="C159" s="67">
        <v>12600</v>
      </c>
      <c r="D159" s="67">
        <v>1233031</v>
      </c>
      <c r="E159" s="67">
        <v>8414</v>
      </c>
      <c r="F159" s="67">
        <v>873636</v>
      </c>
      <c r="G159" s="67">
        <v>20075</v>
      </c>
      <c r="H159" s="67">
        <v>1949571</v>
      </c>
      <c r="I159" s="67">
        <v>41089</v>
      </c>
      <c r="J159" s="67">
        <v>4056238</v>
      </c>
    </row>
  </sheetData>
  <mergeCells count="7">
    <mergeCell ref="I1:I2"/>
    <mergeCell ref="J1:J2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zoomScale="115" zoomScaleNormal="115" workbookViewId="0">
      <selection activeCell="C3" sqref="C3"/>
    </sheetView>
  </sheetViews>
  <sheetFormatPr defaultColWidth="9" defaultRowHeight="15"/>
  <cols>
    <col min="1" max="1" width="18.140625" customWidth="1"/>
    <col min="2" max="2" width="55.42578125" customWidth="1"/>
    <col min="3" max="3" width="12.28515625" style="68" customWidth="1"/>
    <col min="4" max="4" width="14.5703125" style="68" customWidth="1"/>
    <col min="5" max="5" width="18.7109375" style="68" bestFit="1" customWidth="1"/>
    <col min="6" max="6" width="20.28515625" style="68" bestFit="1" customWidth="1"/>
  </cols>
  <sheetData>
    <row r="1" spans="1:6" ht="15" customHeight="1">
      <c r="A1" s="50" t="s">
        <v>31</v>
      </c>
      <c r="B1" s="50" t="s">
        <v>32</v>
      </c>
      <c r="C1" s="51" t="s">
        <v>28</v>
      </c>
      <c r="D1" s="52"/>
      <c r="E1" s="55" t="s">
        <v>355</v>
      </c>
      <c r="F1" s="55" t="s">
        <v>354</v>
      </c>
    </row>
    <row r="2" spans="1:6" ht="15" customHeight="1">
      <c r="A2" s="50"/>
      <c r="B2" s="50"/>
      <c r="C2" s="56" t="s">
        <v>177</v>
      </c>
      <c r="D2" s="56" t="s">
        <v>352</v>
      </c>
      <c r="E2" s="55"/>
      <c r="F2" s="55"/>
    </row>
    <row r="3" spans="1:6">
      <c r="A3" s="4">
        <v>3161</v>
      </c>
      <c r="B3" s="5" t="s">
        <v>171</v>
      </c>
      <c r="C3" s="57">
        <v>137</v>
      </c>
      <c r="D3" s="57">
        <v>74797</v>
      </c>
      <c r="E3" s="57">
        <v>137</v>
      </c>
      <c r="F3" s="57">
        <v>74797</v>
      </c>
    </row>
    <row r="4" spans="1:6">
      <c r="A4" s="4">
        <v>4419</v>
      </c>
      <c r="B4" s="5" t="s">
        <v>158</v>
      </c>
      <c r="C4" s="57">
        <v>9</v>
      </c>
      <c r="D4" s="57">
        <v>3922</v>
      </c>
      <c r="E4" s="57">
        <v>9</v>
      </c>
      <c r="F4" s="57">
        <v>3922</v>
      </c>
    </row>
    <row r="5" spans="1:6">
      <c r="A5" s="4">
        <v>5592</v>
      </c>
      <c r="B5" s="5" t="s">
        <v>258</v>
      </c>
      <c r="C5" s="57">
        <v>345</v>
      </c>
      <c r="D5" s="57">
        <v>4644</v>
      </c>
      <c r="E5" s="57">
        <v>345</v>
      </c>
      <c r="F5" s="57">
        <v>4644</v>
      </c>
    </row>
    <row r="6" spans="1:6">
      <c r="A6" s="4">
        <v>5594</v>
      </c>
      <c r="B6" s="5" t="s">
        <v>232</v>
      </c>
      <c r="C6" s="57">
        <v>6</v>
      </c>
      <c r="D6" s="57">
        <v>132</v>
      </c>
      <c r="E6" s="57">
        <v>6</v>
      </c>
      <c r="F6" s="57">
        <v>132</v>
      </c>
    </row>
    <row r="7" spans="1:6">
      <c r="A7" s="4">
        <v>5595</v>
      </c>
      <c r="B7" s="5" t="s">
        <v>233</v>
      </c>
      <c r="C7" s="57">
        <v>31</v>
      </c>
      <c r="D7" s="57">
        <v>700</v>
      </c>
      <c r="E7" s="57">
        <v>31</v>
      </c>
      <c r="F7" s="57">
        <v>700</v>
      </c>
    </row>
    <row r="8" spans="1:6">
      <c r="A8" s="4">
        <v>5599</v>
      </c>
      <c r="B8" s="5" t="s">
        <v>234</v>
      </c>
      <c r="C8" s="57">
        <v>40</v>
      </c>
      <c r="D8" s="57">
        <v>1760</v>
      </c>
      <c r="E8" s="57">
        <v>40</v>
      </c>
      <c r="F8" s="57">
        <v>1760</v>
      </c>
    </row>
    <row r="9" spans="1:6">
      <c r="A9" s="4">
        <v>5600</v>
      </c>
      <c r="B9" s="5" t="s">
        <v>259</v>
      </c>
      <c r="C9" s="57">
        <v>32</v>
      </c>
      <c r="D9" s="57">
        <v>1221</v>
      </c>
      <c r="E9" s="57">
        <v>32</v>
      </c>
      <c r="F9" s="57">
        <v>1221</v>
      </c>
    </row>
    <row r="10" spans="1:6">
      <c r="A10" s="4">
        <v>5602</v>
      </c>
      <c r="B10" s="5" t="s">
        <v>281</v>
      </c>
      <c r="C10" s="57">
        <v>121</v>
      </c>
      <c r="D10" s="57">
        <v>3603</v>
      </c>
      <c r="E10" s="57">
        <v>121</v>
      </c>
      <c r="F10" s="57">
        <v>3603</v>
      </c>
    </row>
    <row r="11" spans="1:6" s="2" customFormat="1">
      <c r="A11" s="6">
        <v>5923</v>
      </c>
      <c r="B11" s="7" t="s">
        <v>260</v>
      </c>
      <c r="C11" s="58">
        <v>59</v>
      </c>
      <c r="D11" s="58">
        <v>1821</v>
      </c>
      <c r="E11" s="58">
        <v>59</v>
      </c>
      <c r="F11" s="58">
        <v>1821</v>
      </c>
    </row>
    <row r="12" spans="1:6">
      <c r="A12" s="4">
        <v>5929</v>
      </c>
      <c r="B12" s="5" t="s">
        <v>312</v>
      </c>
      <c r="C12" s="57">
        <v>4</v>
      </c>
      <c r="D12" s="57">
        <v>60</v>
      </c>
      <c r="E12" s="57">
        <v>4</v>
      </c>
      <c r="F12" s="57">
        <v>60</v>
      </c>
    </row>
    <row r="13" spans="1:6" s="20" customFormat="1">
      <c r="A13" s="10">
        <v>5930</v>
      </c>
      <c r="B13" s="19" t="s">
        <v>204</v>
      </c>
      <c r="C13" s="80">
        <v>42</v>
      </c>
      <c r="D13" s="80">
        <v>1062</v>
      </c>
      <c r="E13" s="80">
        <v>42</v>
      </c>
      <c r="F13" s="80">
        <v>1062</v>
      </c>
    </row>
    <row r="14" spans="1:6" s="32" customFormat="1">
      <c r="A14" s="10">
        <v>5931</v>
      </c>
      <c r="B14" s="31" t="s">
        <v>298</v>
      </c>
      <c r="C14" s="64">
        <v>13</v>
      </c>
      <c r="D14" s="64">
        <v>565</v>
      </c>
      <c r="E14" s="64">
        <v>13</v>
      </c>
      <c r="F14" s="64">
        <v>565</v>
      </c>
    </row>
    <row r="15" spans="1:6">
      <c r="A15" s="11">
        <v>5933</v>
      </c>
      <c r="B15" s="5" t="s">
        <v>299</v>
      </c>
      <c r="C15" s="57">
        <v>27</v>
      </c>
      <c r="D15" s="57">
        <v>1113</v>
      </c>
      <c r="E15" s="57">
        <v>27</v>
      </c>
      <c r="F15" s="57">
        <v>1113</v>
      </c>
    </row>
    <row r="16" spans="1:6" s="34" customFormat="1">
      <c r="A16" s="10">
        <v>5935</v>
      </c>
      <c r="B16" s="33" t="s">
        <v>235</v>
      </c>
      <c r="C16" s="65">
        <v>19</v>
      </c>
      <c r="D16" s="65">
        <v>677</v>
      </c>
      <c r="E16" s="65">
        <v>19</v>
      </c>
      <c r="F16" s="65">
        <v>677</v>
      </c>
    </row>
    <row r="17" spans="1:6" s="36" customFormat="1">
      <c r="A17" s="10">
        <v>5936</v>
      </c>
      <c r="B17" s="35" t="s">
        <v>236</v>
      </c>
      <c r="C17" s="75">
        <v>1</v>
      </c>
      <c r="D17" s="75">
        <v>15</v>
      </c>
      <c r="E17" s="75">
        <v>1</v>
      </c>
      <c r="F17" s="75">
        <v>15</v>
      </c>
    </row>
    <row r="18" spans="1:6">
      <c r="A18" s="11">
        <v>5937</v>
      </c>
      <c r="B18" s="5" t="s">
        <v>261</v>
      </c>
      <c r="C18" s="57">
        <v>241</v>
      </c>
      <c r="D18" s="57">
        <v>2233</v>
      </c>
      <c r="E18" s="57">
        <v>241</v>
      </c>
      <c r="F18" s="57">
        <v>2233</v>
      </c>
    </row>
    <row r="19" spans="1:6" s="37" customFormat="1">
      <c r="A19" s="10">
        <v>5938</v>
      </c>
      <c r="B19" s="38" t="s">
        <v>282</v>
      </c>
      <c r="C19" s="81">
        <v>183</v>
      </c>
      <c r="D19" s="81">
        <v>5661</v>
      </c>
      <c r="E19" s="81">
        <v>183</v>
      </c>
      <c r="F19" s="81">
        <v>5661</v>
      </c>
    </row>
    <row r="20" spans="1:6" s="42" customFormat="1">
      <c r="A20" s="10">
        <v>6008</v>
      </c>
      <c r="B20" s="41" t="s">
        <v>205</v>
      </c>
      <c r="C20" s="77">
        <v>27</v>
      </c>
      <c r="D20" s="77">
        <v>6582</v>
      </c>
      <c r="E20" s="77">
        <v>27</v>
      </c>
      <c r="F20" s="77">
        <v>6582</v>
      </c>
    </row>
    <row r="21" spans="1:6">
      <c r="A21" s="11">
        <v>6009</v>
      </c>
      <c r="B21" s="5" t="s">
        <v>206</v>
      </c>
      <c r="C21" s="57">
        <v>51</v>
      </c>
      <c r="D21" s="57">
        <v>8461</v>
      </c>
      <c r="E21" s="57">
        <v>51</v>
      </c>
      <c r="F21" s="57">
        <v>8461</v>
      </c>
    </row>
    <row r="22" spans="1:6">
      <c r="A22" s="11">
        <v>6010</v>
      </c>
      <c r="B22" s="5" t="s">
        <v>283</v>
      </c>
      <c r="C22" s="57">
        <v>260</v>
      </c>
      <c r="D22" s="57">
        <v>43547</v>
      </c>
      <c r="E22" s="57">
        <v>260</v>
      </c>
      <c r="F22" s="57">
        <v>43547</v>
      </c>
    </row>
    <row r="23" spans="1:6">
      <c r="A23" s="11">
        <v>6012</v>
      </c>
      <c r="B23" s="5" t="s">
        <v>179</v>
      </c>
      <c r="C23" s="57">
        <v>33</v>
      </c>
      <c r="D23" s="57">
        <v>6928</v>
      </c>
      <c r="E23" s="57">
        <v>33</v>
      </c>
      <c r="F23" s="57">
        <v>6928</v>
      </c>
    </row>
    <row r="24" spans="1:6">
      <c r="A24" s="11">
        <v>6021</v>
      </c>
      <c r="B24" s="5" t="s">
        <v>262</v>
      </c>
      <c r="C24" s="57">
        <v>17</v>
      </c>
      <c r="D24" s="57">
        <v>1349</v>
      </c>
      <c r="E24" s="57">
        <v>17</v>
      </c>
      <c r="F24" s="57">
        <v>1349</v>
      </c>
    </row>
    <row r="25" spans="1:6">
      <c r="A25" s="11">
        <v>6022</v>
      </c>
      <c r="B25" s="5" t="s">
        <v>207</v>
      </c>
      <c r="C25" s="57">
        <v>137</v>
      </c>
      <c r="D25" s="57">
        <v>5926</v>
      </c>
      <c r="E25" s="57">
        <v>137</v>
      </c>
      <c r="F25" s="57">
        <v>5926</v>
      </c>
    </row>
    <row r="26" spans="1:6">
      <c r="A26" s="11">
        <v>6023</v>
      </c>
      <c r="B26" s="5" t="s">
        <v>336</v>
      </c>
      <c r="C26" s="57">
        <v>80</v>
      </c>
      <c r="D26" s="57">
        <v>5246</v>
      </c>
      <c r="E26" s="57">
        <v>80</v>
      </c>
      <c r="F26" s="57">
        <v>5246</v>
      </c>
    </row>
    <row r="27" spans="1:6">
      <c r="A27" s="11">
        <v>6024</v>
      </c>
      <c r="B27" s="5" t="s">
        <v>337</v>
      </c>
      <c r="C27" s="57">
        <v>91</v>
      </c>
      <c r="D27" s="57">
        <v>6797</v>
      </c>
      <c r="E27" s="57">
        <v>91</v>
      </c>
      <c r="F27" s="57">
        <v>6797</v>
      </c>
    </row>
    <row r="28" spans="1:6">
      <c r="A28" s="11">
        <v>6224</v>
      </c>
      <c r="B28" s="5" t="s">
        <v>313</v>
      </c>
      <c r="C28" s="57">
        <v>9</v>
      </c>
      <c r="D28" s="57">
        <v>195</v>
      </c>
      <c r="E28" s="57">
        <v>9</v>
      </c>
      <c r="F28" s="57">
        <v>195</v>
      </c>
    </row>
    <row r="29" spans="1:6">
      <c r="A29" s="11">
        <v>6225</v>
      </c>
      <c r="B29" s="5" t="s">
        <v>208</v>
      </c>
      <c r="C29" s="57">
        <v>1</v>
      </c>
      <c r="D29" s="57">
        <v>15</v>
      </c>
      <c r="E29" s="57">
        <v>1</v>
      </c>
      <c r="F29" s="57">
        <v>15</v>
      </c>
    </row>
    <row r="30" spans="1:6">
      <c r="A30" s="11">
        <v>6226</v>
      </c>
      <c r="B30" s="5" t="s">
        <v>209</v>
      </c>
      <c r="C30" s="57">
        <v>61</v>
      </c>
      <c r="D30" s="57">
        <v>1305</v>
      </c>
      <c r="E30" s="57">
        <v>61</v>
      </c>
      <c r="F30" s="57">
        <v>1305</v>
      </c>
    </row>
    <row r="31" spans="1:6">
      <c r="A31" s="11">
        <v>6228</v>
      </c>
      <c r="B31" s="5" t="s">
        <v>210</v>
      </c>
      <c r="C31" s="57">
        <v>52</v>
      </c>
      <c r="D31" s="57">
        <v>1159</v>
      </c>
      <c r="E31" s="57">
        <v>52</v>
      </c>
      <c r="F31" s="57">
        <v>1159</v>
      </c>
    </row>
    <row r="32" spans="1:6">
      <c r="A32" s="11">
        <v>6297</v>
      </c>
      <c r="B32" s="5" t="s">
        <v>180</v>
      </c>
      <c r="C32" s="57">
        <v>161</v>
      </c>
      <c r="D32" s="57">
        <v>3014</v>
      </c>
      <c r="E32" s="57">
        <v>161</v>
      </c>
      <c r="F32" s="57">
        <v>3014</v>
      </c>
    </row>
    <row r="33" spans="1:6">
      <c r="A33" s="11">
        <v>6298</v>
      </c>
      <c r="B33" s="5" t="s">
        <v>211</v>
      </c>
      <c r="C33" s="57">
        <v>383</v>
      </c>
      <c r="D33" s="57">
        <v>9018</v>
      </c>
      <c r="E33" s="57">
        <v>383</v>
      </c>
      <c r="F33" s="57">
        <v>9018</v>
      </c>
    </row>
    <row r="34" spans="1:6">
      <c r="A34" s="11">
        <v>6302</v>
      </c>
      <c r="B34" s="5" t="s">
        <v>314</v>
      </c>
      <c r="C34" s="57">
        <v>344</v>
      </c>
      <c r="D34" s="57">
        <v>7443</v>
      </c>
      <c r="E34" s="57">
        <v>344</v>
      </c>
      <c r="F34" s="57">
        <v>7443</v>
      </c>
    </row>
    <row r="35" spans="1:6">
      <c r="A35" s="11">
        <v>6304</v>
      </c>
      <c r="B35" s="5" t="s">
        <v>301</v>
      </c>
      <c r="C35" s="57">
        <v>38</v>
      </c>
      <c r="D35" s="57">
        <v>570</v>
      </c>
      <c r="E35" s="57">
        <v>38</v>
      </c>
      <c r="F35" s="57">
        <v>570</v>
      </c>
    </row>
    <row r="36" spans="1:6">
      <c r="A36" s="11">
        <v>6336</v>
      </c>
      <c r="B36" s="5" t="s">
        <v>237</v>
      </c>
      <c r="C36" s="57">
        <v>42</v>
      </c>
      <c r="D36" s="57">
        <v>1005</v>
      </c>
      <c r="E36" s="57">
        <v>42</v>
      </c>
      <c r="F36" s="57">
        <v>1005</v>
      </c>
    </row>
    <row r="37" spans="1:6">
      <c r="A37" s="11">
        <v>6337</v>
      </c>
      <c r="B37" s="5" t="s">
        <v>181</v>
      </c>
      <c r="C37" s="57">
        <v>10</v>
      </c>
      <c r="D37" s="57">
        <v>360</v>
      </c>
      <c r="E37" s="57">
        <v>10</v>
      </c>
      <c r="F37" s="57">
        <v>360</v>
      </c>
    </row>
    <row r="38" spans="1:6">
      <c r="A38" s="11">
        <v>6338</v>
      </c>
      <c r="B38" s="5" t="s">
        <v>338</v>
      </c>
      <c r="C38" s="57">
        <v>217</v>
      </c>
      <c r="D38" s="57">
        <v>4250</v>
      </c>
      <c r="E38" s="57">
        <v>217</v>
      </c>
      <c r="F38" s="57">
        <v>4250</v>
      </c>
    </row>
    <row r="39" spans="1:6">
      <c r="A39" s="11">
        <v>6339</v>
      </c>
      <c r="B39" s="5" t="s">
        <v>302</v>
      </c>
      <c r="C39" s="57">
        <v>174</v>
      </c>
      <c r="D39" s="57">
        <v>2965</v>
      </c>
      <c r="E39" s="57">
        <v>174</v>
      </c>
      <c r="F39" s="57">
        <v>2965</v>
      </c>
    </row>
    <row r="40" spans="1:6">
      <c r="A40" s="11">
        <v>6343</v>
      </c>
      <c r="B40" s="5" t="s">
        <v>212</v>
      </c>
      <c r="C40" s="57">
        <v>1</v>
      </c>
      <c r="D40" s="57">
        <v>69</v>
      </c>
      <c r="E40" s="57">
        <v>1</v>
      </c>
      <c r="F40" s="57">
        <v>69</v>
      </c>
    </row>
    <row r="41" spans="1:6">
      <c r="A41" s="11">
        <v>6424</v>
      </c>
      <c r="B41" s="5" t="s">
        <v>238</v>
      </c>
      <c r="C41" s="57">
        <v>87</v>
      </c>
      <c r="D41" s="57">
        <v>4421</v>
      </c>
      <c r="E41" s="57">
        <v>87</v>
      </c>
      <c r="F41" s="57">
        <v>4421</v>
      </c>
    </row>
    <row r="42" spans="1:6">
      <c r="A42" s="11">
        <v>6449</v>
      </c>
      <c r="B42" s="5" t="s">
        <v>303</v>
      </c>
      <c r="C42" s="57">
        <v>28</v>
      </c>
      <c r="D42" s="57">
        <v>610</v>
      </c>
      <c r="E42" s="57">
        <v>28</v>
      </c>
      <c r="F42" s="57">
        <v>610</v>
      </c>
    </row>
    <row r="43" spans="1:6">
      <c r="A43" s="11">
        <v>6617</v>
      </c>
      <c r="B43" s="5" t="s">
        <v>213</v>
      </c>
      <c r="C43" s="57">
        <v>10</v>
      </c>
      <c r="D43" s="57">
        <v>514</v>
      </c>
      <c r="E43" s="57">
        <v>10</v>
      </c>
      <c r="F43" s="57">
        <v>514</v>
      </c>
    </row>
    <row r="44" spans="1:6">
      <c r="A44" s="11">
        <v>6838</v>
      </c>
      <c r="B44" s="5" t="s">
        <v>182</v>
      </c>
      <c r="C44" s="57">
        <v>73</v>
      </c>
      <c r="D44" s="57">
        <v>652</v>
      </c>
      <c r="E44" s="57">
        <v>73</v>
      </c>
      <c r="F44" s="57">
        <v>652</v>
      </c>
    </row>
    <row r="45" spans="1:6">
      <c r="A45" s="11">
        <v>6839</v>
      </c>
      <c r="B45" s="5" t="s">
        <v>315</v>
      </c>
      <c r="C45" s="57">
        <v>19</v>
      </c>
      <c r="D45" s="57">
        <v>493</v>
      </c>
      <c r="E45" s="57">
        <v>19</v>
      </c>
      <c r="F45" s="57">
        <v>493</v>
      </c>
    </row>
    <row r="46" spans="1:6">
      <c r="A46" s="11">
        <v>6842</v>
      </c>
      <c r="B46" s="5" t="s">
        <v>263</v>
      </c>
      <c r="C46" s="57">
        <v>135</v>
      </c>
      <c r="D46" s="57">
        <v>1370</v>
      </c>
      <c r="E46" s="57">
        <v>135</v>
      </c>
      <c r="F46" s="57">
        <v>1370</v>
      </c>
    </row>
    <row r="47" spans="1:6">
      <c r="A47" s="11">
        <v>6844</v>
      </c>
      <c r="B47" s="5" t="s">
        <v>239</v>
      </c>
      <c r="C47" s="57">
        <v>69</v>
      </c>
      <c r="D47" s="57">
        <v>1542</v>
      </c>
      <c r="E47" s="57">
        <v>69</v>
      </c>
      <c r="F47" s="57">
        <v>1542</v>
      </c>
    </row>
    <row r="48" spans="1:6">
      <c r="A48" s="11">
        <v>6846</v>
      </c>
      <c r="B48" s="5" t="s">
        <v>214</v>
      </c>
      <c r="C48" s="57">
        <v>2</v>
      </c>
      <c r="D48" s="57">
        <v>98</v>
      </c>
      <c r="E48" s="57">
        <v>2</v>
      </c>
      <c r="F48" s="57">
        <v>98</v>
      </c>
    </row>
    <row r="49" spans="1:6">
      <c r="A49" s="11">
        <v>6965</v>
      </c>
      <c r="B49" s="5" t="s">
        <v>316</v>
      </c>
      <c r="C49" s="57">
        <v>38</v>
      </c>
      <c r="D49" s="57">
        <v>5204</v>
      </c>
      <c r="E49" s="57">
        <v>38</v>
      </c>
      <c r="F49" s="57">
        <v>5204</v>
      </c>
    </row>
    <row r="50" spans="1:6">
      <c r="A50" s="11">
        <v>6976</v>
      </c>
      <c r="B50" s="5" t="s">
        <v>240</v>
      </c>
      <c r="C50" s="57">
        <v>8</v>
      </c>
      <c r="D50" s="57">
        <v>264</v>
      </c>
      <c r="E50" s="57">
        <v>8</v>
      </c>
      <c r="F50" s="57">
        <v>264</v>
      </c>
    </row>
    <row r="51" spans="1:6">
      <c r="A51" s="11">
        <v>7115</v>
      </c>
      <c r="B51" s="5" t="s">
        <v>339</v>
      </c>
      <c r="C51" s="57">
        <v>29</v>
      </c>
      <c r="D51" s="57">
        <v>816</v>
      </c>
      <c r="E51" s="57">
        <v>29</v>
      </c>
      <c r="F51" s="57">
        <v>816</v>
      </c>
    </row>
    <row r="52" spans="1:6">
      <c r="A52" s="11">
        <v>7117</v>
      </c>
      <c r="B52" s="5" t="s">
        <v>265</v>
      </c>
      <c r="C52" s="57">
        <v>36</v>
      </c>
      <c r="D52" s="57">
        <v>1033</v>
      </c>
      <c r="E52" s="57">
        <v>36</v>
      </c>
      <c r="F52" s="57">
        <v>1033</v>
      </c>
    </row>
    <row r="53" spans="1:6">
      <c r="A53" s="11">
        <v>7196</v>
      </c>
      <c r="B53" s="5" t="s">
        <v>49</v>
      </c>
      <c r="C53" s="57">
        <v>76</v>
      </c>
      <c r="D53" s="57">
        <v>17092</v>
      </c>
      <c r="E53" s="57">
        <v>76</v>
      </c>
      <c r="F53" s="57">
        <v>17092</v>
      </c>
    </row>
    <row r="54" spans="1:6">
      <c r="A54" s="11">
        <v>7404</v>
      </c>
      <c r="B54" s="5" t="s">
        <v>50</v>
      </c>
      <c r="C54" s="57">
        <v>34</v>
      </c>
      <c r="D54" s="57">
        <v>7106</v>
      </c>
      <c r="E54" s="57">
        <v>34</v>
      </c>
      <c r="F54" s="57">
        <v>7106</v>
      </c>
    </row>
    <row r="55" spans="1:6">
      <c r="A55" s="11">
        <v>7442</v>
      </c>
      <c r="B55" s="5" t="s">
        <v>266</v>
      </c>
      <c r="C55" s="57">
        <v>116</v>
      </c>
      <c r="D55" s="57">
        <v>2065</v>
      </c>
      <c r="E55" s="57">
        <v>116</v>
      </c>
      <c r="F55" s="57">
        <v>2065</v>
      </c>
    </row>
    <row r="56" spans="1:6">
      <c r="A56" s="11">
        <v>8102</v>
      </c>
      <c r="B56" s="5" t="s">
        <v>286</v>
      </c>
      <c r="C56" s="57">
        <v>49</v>
      </c>
      <c r="D56" s="57">
        <v>3071</v>
      </c>
      <c r="E56" s="57">
        <v>49</v>
      </c>
      <c r="F56" s="57">
        <v>3071</v>
      </c>
    </row>
    <row r="57" spans="1:6">
      <c r="A57" s="11">
        <v>8103</v>
      </c>
      <c r="B57" s="5" t="s">
        <v>183</v>
      </c>
      <c r="C57" s="57">
        <v>46</v>
      </c>
      <c r="D57" s="57">
        <v>2896</v>
      </c>
      <c r="E57" s="57">
        <v>46</v>
      </c>
      <c r="F57" s="57">
        <v>2896</v>
      </c>
    </row>
    <row r="58" spans="1:6">
      <c r="A58" s="11">
        <v>8125</v>
      </c>
      <c r="B58" s="5" t="s">
        <v>304</v>
      </c>
      <c r="C58" s="57">
        <v>23</v>
      </c>
      <c r="D58" s="57">
        <v>581</v>
      </c>
      <c r="E58" s="57">
        <v>23</v>
      </c>
      <c r="F58" s="57">
        <v>581</v>
      </c>
    </row>
    <row r="59" spans="1:6">
      <c r="A59" s="11">
        <v>8221</v>
      </c>
      <c r="B59" s="5" t="s">
        <v>287</v>
      </c>
      <c r="C59" s="57">
        <v>32</v>
      </c>
      <c r="D59" s="57">
        <v>1498</v>
      </c>
      <c r="E59" s="57">
        <v>32</v>
      </c>
      <c r="F59" s="57">
        <v>1498</v>
      </c>
    </row>
    <row r="60" spans="1:6">
      <c r="A60" s="11">
        <v>8223</v>
      </c>
      <c r="B60" s="5" t="s">
        <v>241</v>
      </c>
      <c r="C60" s="57">
        <v>43</v>
      </c>
      <c r="D60" s="57">
        <v>1670</v>
      </c>
      <c r="E60" s="57">
        <v>43</v>
      </c>
      <c r="F60" s="57">
        <v>1670</v>
      </c>
    </row>
    <row r="61" spans="1:6">
      <c r="A61" s="11">
        <v>8323</v>
      </c>
      <c r="B61" s="5" t="s">
        <v>215</v>
      </c>
      <c r="C61" s="57">
        <v>324</v>
      </c>
      <c r="D61" s="57">
        <v>2981</v>
      </c>
      <c r="E61" s="57">
        <v>324</v>
      </c>
      <c r="F61" s="57">
        <v>2981</v>
      </c>
    </row>
    <row r="62" spans="1:6">
      <c r="A62" s="11">
        <v>8720</v>
      </c>
      <c r="B62" s="5" t="s">
        <v>185</v>
      </c>
      <c r="C62" s="57">
        <v>103</v>
      </c>
      <c r="D62" s="57">
        <v>4429</v>
      </c>
      <c r="E62" s="57">
        <v>103</v>
      </c>
      <c r="F62" s="57">
        <v>4429</v>
      </c>
    </row>
    <row r="63" spans="1:6">
      <c r="A63" s="11">
        <v>9134</v>
      </c>
      <c r="B63" s="5" t="s">
        <v>217</v>
      </c>
      <c r="C63" s="57">
        <v>85</v>
      </c>
      <c r="D63" s="57">
        <v>2812</v>
      </c>
      <c r="E63" s="57">
        <v>85</v>
      </c>
      <c r="F63" s="57">
        <v>2812</v>
      </c>
    </row>
    <row r="64" spans="1:6">
      <c r="A64" s="11">
        <v>9562</v>
      </c>
      <c r="B64" s="5" t="s">
        <v>186</v>
      </c>
      <c r="C64" s="57">
        <v>26</v>
      </c>
      <c r="D64" s="57">
        <v>2514</v>
      </c>
      <c r="E64" s="57">
        <v>26</v>
      </c>
      <c r="F64" s="57">
        <v>2514</v>
      </c>
    </row>
    <row r="65" spans="1:6">
      <c r="A65" s="11">
        <v>9589</v>
      </c>
      <c r="B65" s="5" t="s">
        <v>242</v>
      </c>
      <c r="C65" s="57">
        <v>30</v>
      </c>
      <c r="D65" s="57">
        <v>865</v>
      </c>
      <c r="E65" s="57">
        <v>30</v>
      </c>
      <c r="F65" s="57">
        <v>865</v>
      </c>
    </row>
    <row r="66" spans="1:6">
      <c r="A66" s="11">
        <v>9864</v>
      </c>
      <c r="B66" s="5" t="s">
        <v>290</v>
      </c>
      <c r="C66" s="57">
        <v>41</v>
      </c>
      <c r="D66" s="57">
        <v>2105</v>
      </c>
      <c r="E66" s="57">
        <v>41</v>
      </c>
      <c r="F66" s="57">
        <v>2105</v>
      </c>
    </row>
    <row r="67" spans="1:6">
      <c r="A67" s="11">
        <v>10052</v>
      </c>
      <c r="B67" s="5" t="s">
        <v>243</v>
      </c>
      <c r="C67" s="57">
        <v>21</v>
      </c>
      <c r="D67" s="57">
        <v>3482</v>
      </c>
      <c r="E67" s="57">
        <v>21</v>
      </c>
      <c r="F67" s="57">
        <v>3482</v>
      </c>
    </row>
    <row r="68" spans="1:6">
      <c r="A68" s="11">
        <v>10224</v>
      </c>
      <c r="B68" s="5" t="s">
        <v>267</v>
      </c>
      <c r="C68" s="57">
        <v>61</v>
      </c>
      <c r="D68" s="57">
        <v>5319</v>
      </c>
      <c r="E68" s="57">
        <v>61</v>
      </c>
      <c r="F68" s="57">
        <v>5319</v>
      </c>
    </row>
    <row r="69" spans="1:6">
      <c r="A69" s="11">
        <v>10226</v>
      </c>
      <c r="B69" s="5" t="s">
        <v>269</v>
      </c>
      <c r="C69" s="57">
        <v>18</v>
      </c>
      <c r="D69" s="57">
        <v>2300</v>
      </c>
      <c r="E69" s="57">
        <v>18</v>
      </c>
      <c r="F69" s="57">
        <v>2300</v>
      </c>
    </row>
    <row r="70" spans="1:6">
      <c r="A70" s="11">
        <v>10727</v>
      </c>
      <c r="B70" s="5" t="s">
        <v>306</v>
      </c>
      <c r="C70" s="57">
        <v>75</v>
      </c>
      <c r="D70" s="57">
        <v>13605</v>
      </c>
      <c r="E70" s="57">
        <v>75</v>
      </c>
      <c r="F70" s="57">
        <v>13605</v>
      </c>
    </row>
    <row r="71" spans="1:6">
      <c r="A71" s="11">
        <v>10765</v>
      </c>
      <c r="B71" s="5" t="s">
        <v>168</v>
      </c>
      <c r="C71" s="57">
        <v>43</v>
      </c>
      <c r="D71" s="57">
        <v>10192</v>
      </c>
      <c r="E71" s="57">
        <v>43</v>
      </c>
      <c r="F71" s="57">
        <v>10192</v>
      </c>
    </row>
    <row r="72" spans="1:6">
      <c r="A72" s="11">
        <v>10829</v>
      </c>
      <c r="B72" s="5" t="s">
        <v>292</v>
      </c>
      <c r="C72" s="57">
        <v>57</v>
      </c>
      <c r="D72" s="57">
        <v>5650</v>
      </c>
      <c r="E72" s="57">
        <v>57</v>
      </c>
      <c r="F72" s="57">
        <v>5650</v>
      </c>
    </row>
    <row r="73" spans="1:6">
      <c r="A73" s="11">
        <v>11220</v>
      </c>
      <c r="B73" s="5" t="s">
        <v>162</v>
      </c>
      <c r="C73" s="57">
        <v>33</v>
      </c>
      <c r="D73" s="57">
        <v>10397</v>
      </c>
      <c r="E73" s="57">
        <v>33</v>
      </c>
      <c r="F73" s="57">
        <v>10397</v>
      </c>
    </row>
    <row r="74" spans="1:6">
      <c r="A74" s="11">
        <v>11694</v>
      </c>
      <c r="B74" s="5" t="s">
        <v>187</v>
      </c>
      <c r="C74" s="57">
        <v>116</v>
      </c>
      <c r="D74" s="57">
        <v>4204</v>
      </c>
      <c r="E74" s="57">
        <v>116</v>
      </c>
      <c r="F74" s="57">
        <v>4204</v>
      </c>
    </row>
    <row r="75" spans="1:6">
      <c r="A75" s="11">
        <v>13436</v>
      </c>
      <c r="B75" s="5" t="s">
        <v>218</v>
      </c>
      <c r="C75" s="57">
        <v>14</v>
      </c>
      <c r="D75" s="57">
        <v>2994</v>
      </c>
      <c r="E75" s="57">
        <v>14</v>
      </c>
      <c r="F75" s="57">
        <v>2994</v>
      </c>
    </row>
    <row r="76" spans="1:6">
      <c r="A76" s="11">
        <v>13442</v>
      </c>
      <c r="B76" s="5" t="s">
        <v>270</v>
      </c>
      <c r="C76" s="57">
        <v>3</v>
      </c>
      <c r="D76" s="57">
        <v>537</v>
      </c>
      <c r="E76" s="57">
        <v>3</v>
      </c>
      <c r="F76" s="57">
        <v>537</v>
      </c>
    </row>
    <row r="77" spans="1:6">
      <c r="A77" s="11">
        <v>13668</v>
      </c>
      <c r="B77" s="5" t="s">
        <v>188</v>
      </c>
      <c r="C77" s="57">
        <v>44</v>
      </c>
      <c r="D77" s="57">
        <v>972</v>
      </c>
      <c r="E77" s="57">
        <v>44</v>
      </c>
      <c r="F77" s="57">
        <v>972</v>
      </c>
    </row>
    <row r="78" spans="1:6">
      <c r="A78" s="11">
        <v>13670</v>
      </c>
      <c r="B78" s="5" t="s">
        <v>245</v>
      </c>
      <c r="C78" s="57">
        <v>2</v>
      </c>
      <c r="D78" s="57">
        <v>558</v>
      </c>
      <c r="E78" s="57">
        <v>2</v>
      </c>
      <c r="F78" s="57">
        <v>558</v>
      </c>
    </row>
    <row r="79" spans="1:6">
      <c r="A79" s="11">
        <v>13677</v>
      </c>
      <c r="B79" s="5" t="s">
        <v>246</v>
      </c>
      <c r="C79" s="57">
        <v>35</v>
      </c>
      <c r="D79" s="57">
        <v>476</v>
      </c>
      <c r="E79" s="57">
        <v>35</v>
      </c>
      <c r="F79" s="57">
        <v>476</v>
      </c>
    </row>
    <row r="80" spans="1:6">
      <c r="A80" s="11">
        <v>13684</v>
      </c>
      <c r="B80" s="5" t="s">
        <v>189</v>
      </c>
      <c r="C80" s="57">
        <v>37</v>
      </c>
      <c r="D80" s="57">
        <v>555</v>
      </c>
      <c r="E80" s="57">
        <v>37</v>
      </c>
      <c r="F80" s="57">
        <v>555</v>
      </c>
    </row>
    <row r="81" spans="1:6">
      <c r="A81" s="11">
        <v>13695</v>
      </c>
      <c r="B81" s="5" t="s">
        <v>307</v>
      </c>
      <c r="C81" s="57">
        <v>11</v>
      </c>
      <c r="D81" s="57">
        <v>2965</v>
      </c>
      <c r="E81" s="57">
        <v>11</v>
      </c>
      <c r="F81" s="57">
        <v>2965</v>
      </c>
    </row>
    <row r="82" spans="1:6">
      <c r="A82" s="11">
        <v>13726</v>
      </c>
      <c r="B82" s="5" t="s">
        <v>321</v>
      </c>
      <c r="C82" s="57">
        <v>1108</v>
      </c>
      <c r="D82" s="57">
        <v>18595</v>
      </c>
      <c r="E82" s="57">
        <v>1108</v>
      </c>
      <c r="F82" s="57">
        <v>18595</v>
      </c>
    </row>
    <row r="83" spans="1:6">
      <c r="A83" s="11">
        <v>14308</v>
      </c>
      <c r="B83" s="5" t="s">
        <v>272</v>
      </c>
      <c r="C83" s="57">
        <v>13</v>
      </c>
      <c r="D83" s="57">
        <v>767</v>
      </c>
      <c r="E83" s="57">
        <v>13</v>
      </c>
      <c r="F83" s="57">
        <v>767</v>
      </c>
    </row>
    <row r="84" spans="1:6">
      <c r="A84" s="11">
        <v>14334</v>
      </c>
      <c r="B84" s="5" t="s">
        <v>190</v>
      </c>
      <c r="C84" s="57">
        <v>29</v>
      </c>
      <c r="D84" s="57">
        <v>6541</v>
      </c>
      <c r="E84" s="57">
        <v>29</v>
      </c>
      <c r="F84" s="57">
        <v>6541</v>
      </c>
    </row>
    <row r="85" spans="1:6">
      <c r="A85" s="11">
        <v>14418</v>
      </c>
      <c r="B85" s="5" t="s">
        <v>294</v>
      </c>
      <c r="C85" s="57">
        <v>17</v>
      </c>
      <c r="D85" s="57">
        <v>4705</v>
      </c>
      <c r="E85" s="57">
        <v>17</v>
      </c>
      <c r="F85" s="57">
        <v>4705</v>
      </c>
    </row>
    <row r="86" spans="1:6">
      <c r="A86" s="11">
        <v>14554</v>
      </c>
      <c r="B86" s="5" t="s">
        <v>219</v>
      </c>
      <c r="C86" s="57">
        <v>129</v>
      </c>
      <c r="D86" s="57">
        <v>3933</v>
      </c>
      <c r="E86" s="57">
        <v>129</v>
      </c>
      <c r="F86" s="57">
        <v>3933</v>
      </c>
    </row>
    <row r="87" spans="1:6">
      <c r="A87" s="11">
        <v>15708</v>
      </c>
      <c r="B87" s="5" t="s">
        <v>220</v>
      </c>
      <c r="C87" s="57">
        <v>6</v>
      </c>
      <c r="D87" s="57">
        <v>414</v>
      </c>
      <c r="E87" s="57">
        <v>6</v>
      </c>
      <c r="F87" s="57">
        <v>414</v>
      </c>
    </row>
    <row r="88" spans="1:6">
      <c r="A88" s="11">
        <v>16370</v>
      </c>
      <c r="B88" s="5" t="s">
        <v>221</v>
      </c>
      <c r="C88" s="57">
        <v>4</v>
      </c>
      <c r="D88" s="57">
        <v>136</v>
      </c>
      <c r="E88" s="57">
        <v>4</v>
      </c>
      <c r="F88" s="57">
        <v>136</v>
      </c>
    </row>
    <row r="89" spans="1:6">
      <c r="A89" s="11">
        <v>16371</v>
      </c>
      <c r="B89" s="5" t="s">
        <v>222</v>
      </c>
      <c r="C89" s="57">
        <v>14</v>
      </c>
      <c r="D89" s="57">
        <v>646</v>
      </c>
      <c r="E89" s="57">
        <v>14</v>
      </c>
      <c r="F89" s="57">
        <v>646</v>
      </c>
    </row>
    <row r="90" spans="1:6">
      <c r="A90" s="11">
        <v>19987</v>
      </c>
      <c r="B90" s="5" t="s">
        <v>273</v>
      </c>
      <c r="C90" s="57">
        <v>489</v>
      </c>
      <c r="D90" s="57">
        <v>18709</v>
      </c>
      <c r="E90" s="57">
        <v>489</v>
      </c>
      <c r="F90" s="57">
        <v>18709</v>
      </c>
    </row>
    <row r="91" spans="1:6">
      <c r="A91" s="11">
        <v>20596</v>
      </c>
      <c r="B91" s="5" t="s">
        <v>274</v>
      </c>
      <c r="C91" s="57">
        <v>7</v>
      </c>
      <c r="D91" s="57">
        <v>1384</v>
      </c>
      <c r="E91" s="57">
        <v>7</v>
      </c>
      <c r="F91" s="57">
        <v>1384</v>
      </c>
    </row>
    <row r="92" spans="1:6">
      <c r="A92" s="11">
        <v>22318</v>
      </c>
      <c r="B92" s="5" t="s">
        <v>251</v>
      </c>
      <c r="C92" s="57">
        <v>17</v>
      </c>
      <c r="D92" s="57">
        <v>5983</v>
      </c>
      <c r="E92" s="57">
        <v>17</v>
      </c>
      <c r="F92" s="57">
        <v>5983</v>
      </c>
    </row>
    <row r="93" spans="1:6">
      <c r="A93" s="11">
        <v>22387</v>
      </c>
      <c r="B93" s="5" t="s">
        <v>332</v>
      </c>
      <c r="C93" s="57">
        <v>16</v>
      </c>
      <c r="D93" s="57">
        <v>5964</v>
      </c>
      <c r="E93" s="57">
        <v>16</v>
      </c>
      <c r="F93" s="57">
        <v>5964</v>
      </c>
    </row>
    <row r="94" spans="1:6">
      <c r="A94" s="11">
        <v>22391</v>
      </c>
      <c r="B94" s="5" t="s">
        <v>276</v>
      </c>
      <c r="C94" s="57">
        <v>17</v>
      </c>
      <c r="D94" s="57">
        <v>3493</v>
      </c>
      <c r="E94" s="57">
        <v>17</v>
      </c>
      <c r="F94" s="57">
        <v>3493</v>
      </c>
    </row>
    <row r="95" spans="1:6">
      <c r="A95" s="11">
        <v>23059</v>
      </c>
      <c r="B95" s="5" t="s">
        <v>277</v>
      </c>
      <c r="C95" s="57">
        <v>3</v>
      </c>
      <c r="D95" s="57">
        <v>597</v>
      </c>
      <c r="E95" s="57">
        <v>3</v>
      </c>
      <c r="F95" s="57">
        <v>597</v>
      </c>
    </row>
    <row r="96" spans="1:6">
      <c r="A96" s="11">
        <v>23061</v>
      </c>
      <c r="B96" s="5" t="s">
        <v>309</v>
      </c>
      <c r="C96" s="57">
        <v>36</v>
      </c>
      <c r="D96" s="57">
        <v>4420</v>
      </c>
      <c r="E96" s="57">
        <v>36</v>
      </c>
      <c r="F96" s="57">
        <v>4420</v>
      </c>
    </row>
    <row r="97" spans="1:6">
      <c r="A97" s="11">
        <v>23065</v>
      </c>
      <c r="B97" s="5" t="s">
        <v>254</v>
      </c>
      <c r="C97" s="57">
        <v>16</v>
      </c>
      <c r="D97" s="57">
        <v>1264</v>
      </c>
      <c r="E97" s="57">
        <v>16</v>
      </c>
      <c r="F97" s="57">
        <v>1264</v>
      </c>
    </row>
    <row r="98" spans="1:6">
      <c r="A98" s="11">
        <v>23071</v>
      </c>
      <c r="B98" s="5" t="s">
        <v>255</v>
      </c>
      <c r="C98" s="57">
        <v>4</v>
      </c>
      <c r="D98" s="57">
        <v>476</v>
      </c>
      <c r="E98" s="57">
        <v>4</v>
      </c>
      <c r="F98" s="57">
        <v>476</v>
      </c>
    </row>
    <row r="99" spans="1:6">
      <c r="A99" s="11">
        <v>23080</v>
      </c>
      <c r="B99" s="5" t="s">
        <v>160</v>
      </c>
      <c r="C99" s="57">
        <v>2</v>
      </c>
      <c r="D99" s="57">
        <v>1658</v>
      </c>
      <c r="E99" s="57">
        <v>2</v>
      </c>
      <c r="F99" s="57">
        <v>1658</v>
      </c>
    </row>
    <row r="100" spans="1:6">
      <c r="A100" s="11">
        <v>23128</v>
      </c>
      <c r="B100" s="5" t="s">
        <v>256</v>
      </c>
      <c r="C100" s="57">
        <v>1</v>
      </c>
      <c r="D100" s="57">
        <v>59</v>
      </c>
      <c r="E100" s="57">
        <v>1</v>
      </c>
      <c r="F100" s="57">
        <v>59</v>
      </c>
    </row>
    <row r="101" spans="1:6">
      <c r="A101" s="11">
        <v>23569</v>
      </c>
      <c r="B101" s="5" t="s">
        <v>296</v>
      </c>
      <c r="C101" s="57">
        <v>9</v>
      </c>
      <c r="D101" s="57">
        <v>6291</v>
      </c>
      <c r="E101" s="57">
        <v>9</v>
      </c>
      <c r="F101" s="57">
        <v>6291</v>
      </c>
    </row>
    <row r="102" spans="1:6">
      <c r="A102" s="11">
        <v>23574</v>
      </c>
      <c r="B102" s="5" t="s">
        <v>229</v>
      </c>
      <c r="C102" s="57">
        <v>2</v>
      </c>
      <c r="D102" s="57">
        <v>499</v>
      </c>
      <c r="E102" s="57">
        <v>2</v>
      </c>
      <c r="F102" s="57">
        <v>499</v>
      </c>
    </row>
    <row r="103" spans="1:6">
      <c r="A103" s="11">
        <v>23575</v>
      </c>
      <c r="B103" s="5" t="s">
        <v>164</v>
      </c>
      <c r="C103" s="57">
        <v>2</v>
      </c>
      <c r="D103" s="57">
        <v>838</v>
      </c>
      <c r="E103" s="57">
        <v>2</v>
      </c>
      <c r="F103" s="57">
        <v>838</v>
      </c>
    </row>
    <row r="104" spans="1:6">
      <c r="A104" s="11">
        <v>23825</v>
      </c>
      <c r="B104" s="5" t="s">
        <v>230</v>
      </c>
      <c r="C104" s="57">
        <v>684</v>
      </c>
      <c r="D104" s="57">
        <v>14133</v>
      </c>
      <c r="E104" s="57">
        <v>684</v>
      </c>
      <c r="F104" s="57">
        <v>14133</v>
      </c>
    </row>
    <row r="105" spans="1:6">
      <c r="A105" s="11">
        <v>23904</v>
      </c>
      <c r="B105" s="5" t="s">
        <v>231</v>
      </c>
      <c r="C105" s="57">
        <v>130</v>
      </c>
      <c r="D105" s="57">
        <v>3047</v>
      </c>
      <c r="E105" s="57">
        <v>130</v>
      </c>
      <c r="F105" s="57">
        <v>3047</v>
      </c>
    </row>
    <row r="106" spans="1:6">
      <c r="A106" s="11">
        <v>24037</v>
      </c>
      <c r="B106" s="5" t="s">
        <v>297</v>
      </c>
      <c r="C106" s="57">
        <v>28</v>
      </c>
      <c r="D106" s="57">
        <v>1472</v>
      </c>
      <c r="E106" s="57">
        <v>28</v>
      </c>
      <c r="F106" s="57">
        <v>1472</v>
      </c>
    </row>
    <row r="107" spans="1:6">
      <c r="A107" s="11">
        <v>24102</v>
      </c>
      <c r="B107" s="5" t="s">
        <v>202</v>
      </c>
      <c r="C107" s="57">
        <v>74</v>
      </c>
      <c r="D107" s="57">
        <v>18096</v>
      </c>
      <c r="E107" s="57">
        <v>74</v>
      </c>
      <c r="F107" s="57">
        <v>18096</v>
      </c>
    </row>
    <row r="108" spans="1:6">
      <c r="A108" s="11">
        <v>24195</v>
      </c>
      <c r="B108" s="5" t="s">
        <v>203</v>
      </c>
      <c r="C108" s="57">
        <v>1</v>
      </c>
      <c r="D108" s="57">
        <v>30</v>
      </c>
      <c r="E108" s="57">
        <v>1</v>
      </c>
      <c r="F108" s="57">
        <v>30</v>
      </c>
    </row>
    <row r="109" spans="1:6">
      <c r="A109" s="11">
        <v>24282</v>
      </c>
      <c r="B109" s="5" t="s">
        <v>280</v>
      </c>
      <c r="C109" s="57">
        <v>111</v>
      </c>
      <c r="D109" s="57">
        <v>2226</v>
      </c>
      <c r="E109" s="57">
        <v>111</v>
      </c>
      <c r="F109" s="57">
        <v>2226</v>
      </c>
    </row>
    <row r="110" spans="1:6">
      <c r="A110" s="46" t="s">
        <v>157</v>
      </c>
      <c r="B110" s="46"/>
      <c r="C110" s="67">
        <v>8600</v>
      </c>
      <c r="D110" s="67">
        <v>479474</v>
      </c>
      <c r="E110" s="67">
        <v>8600</v>
      </c>
      <c r="F110" s="67">
        <v>479474</v>
      </c>
    </row>
  </sheetData>
  <mergeCells count="5">
    <mergeCell ref="A1:A2"/>
    <mergeCell ref="B1:B2"/>
    <mergeCell ref="E1:E2"/>
    <mergeCell ref="F1:F2"/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91"/>
  <sheetViews>
    <sheetView workbookViewId="0">
      <selection activeCell="A2" sqref="A2"/>
    </sheetView>
  </sheetViews>
  <sheetFormatPr defaultColWidth="9.140625" defaultRowHeight="15"/>
  <cols>
    <col min="1" max="1" width="21" bestFit="1" customWidth="1"/>
    <col min="2" max="2" width="14.28515625" bestFit="1" customWidth="1"/>
    <col min="3" max="3" width="14.7109375" bestFit="1" customWidth="1"/>
    <col min="4" max="4" width="10.85546875" customWidth="1"/>
    <col min="5" max="5" width="52.85546875" bestFit="1" customWidth="1"/>
    <col min="6" max="6" width="12" style="68" customWidth="1"/>
    <col min="7" max="7" width="11.42578125" style="68" customWidth="1"/>
  </cols>
  <sheetData>
    <row r="1" spans="1:7" ht="15.75">
      <c r="A1" s="1" t="s">
        <v>351</v>
      </c>
      <c r="B1" s="43" t="s">
        <v>349</v>
      </c>
      <c r="C1" s="1" t="s">
        <v>350</v>
      </c>
      <c r="D1" s="1" t="s">
        <v>176</v>
      </c>
      <c r="E1" s="1" t="s">
        <v>32</v>
      </c>
      <c r="F1" s="82" t="s">
        <v>177</v>
      </c>
      <c r="G1" s="82" t="s">
        <v>178</v>
      </c>
    </row>
    <row r="2" spans="1:7">
      <c r="A2">
        <v>1</v>
      </c>
      <c r="B2">
        <v>6</v>
      </c>
      <c r="C2" t="s">
        <v>13</v>
      </c>
      <c r="D2">
        <v>23056</v>
      </c>
      <c r="E2" t="s">
        <v>225</v>
      </c>
      <c r="F2" s="68">
        <v>48</v>
      </c>
      <c r="G2" s="68">
        <v>16064</v>
      </c>
    </row>
    <row r="3" spans="1:7">
      <c r="A3">
        <v>1</v>
      </c>
      <c r="B3">
        <v>11</v>
      </c>
      <c r="C3" t="s">
        <v>17</v>
      </c>
      <c r="D3">
        <v>8223</v>
      </c>
      <c r="E3" t="s">
        <v>241</v>
      </c>
      <c r="F3" s="68">
        <v>1496</v>
      </c>
      <c r="G3" s="68">
        <v>44309</v>
      </c>
    </row>
    <row r="4" spans="1:7">
      <c r="A4">
        <v>1</v>
      </c>
      <c r="B4">
        <v>11</v>
      </c>
      <c r="C4" t="s">
        <v>17</v>
      </c>
      <c r="D4">
        <v>6225</v>
      </c>
      <c r="E4" t="s">
        <v>208</v>
      </c>
      <c r="F4" s="68">
        <v>125</v>
      </c>
      <c r="G4" s="68">
        <v>2541</v>
      </c>
    </row>
    <row r="5" spans="1:7">
      <c r="A5">
        <v>1</v>
      </c>
      <c r="B5">
        <v>2</v>
      </c>
      <c r="C5" t="s">
        <v>9</v>
      </c>
      <c r="D5">
        <v>23134</v>
      </c>
      <c r="E5" t="s">
        <v>278</v>
      </c>
      <c r="F5" s="68">
        <v>71</v>
      </c>
      <c r="G5" s="68">
        <v>26441</v>
      </c>
    </row>
    <row r="6" spans="1:7">
      <c r="A6">
        <v>1</v>
      </c>
      <c r="B6">
        <v>1</v>
      </c>
      <c r="C6" t="s">
        <v>8</v>
      </c>
      <c r="D6">
        <v>23070</v>
      </c>
      <c r="E6" t="s">
        <v>333</v>
      </c>
      <c r="F6" s="68">
        <v>67</v>
      </c>
      <c r="G6" s="68">
        <v>12461</v>
      </c>
    </row>
    <row r="7" spans="1:7">
      <c r="A7">
        <v>1</v>
      </c>
      <c r="B7">
        <v>5</v>
      </c>
      <c r="C7" t="s">
        <v>12</v>
      </c>
      <c r="D7">
        <v>6338</v>
      </c>
      <c r="E7" t="s">
        <v>338</v>
      </c>
      <c r="F7" s="68">
        <v>1152</v>
      </c>
      <c r="G7" s="68">
        <v>31289</v>
      </c>
    </row>
    <row r="8" spans="1:7">
      <c r="A8">
        <v>1</v>
      </c>
      <c r="B8">
        <v>15</v>
      </c>
      <c r="C8" t="s">
        <v>20</v>
      </c>
      <c r="D8">
        <v>23164</v>
      </c>
      <c r="E8" t="s">
        <v>161</v>
      </c>
      <c r="F8" s="68">
        <v>10</v>
      </c>
      <c r="G8" s="68">
        <v>3110</v>
      </c>
    </row>
    <row r="9" spans="1:7">
      <c r="A9">
        <v>2</v>
      </c>
      <c r="B9">
        <v>22</v>
      </c>
      <c r="C9" t="s">
        <v>25</v>
      </c>
      <c r="D9">
        <v>22391</v>
      </c>
      <c r="E9" t="s">
        <v>276</v>
      </c>
      <c r="F9" s="68">
        <v>12</v>
      </c>
      <c r="G9" s="68">
        <v>2548</v>
      </c>
    </row>
    <row r="10" spans="1:7">
      <c r="A10">
        <v>1</v>
      </c>
      <c r="B10">
        <v>15</v>
      </c>
      <c r="C10" t="s">
        <v>20</v>
      </c>
      <c r="D10">
        <v>23058</v>
      </c>
      <c r="E10" t="s">
        <v>200</v>
      </c>
      <c r="F10" s="68">
        <v>18</v>
      </c>
      <c r="G10" s="68">
        <v>4064</v>
      </c>
    </row>
    <row r="11" spans="1:7">
      <c r="A11">
        <v>1</v>
      </c>
      <c r="B11">
        <v>1</v>
      </c>
      <c r="C11" t="s">
        <v>8</v>
      </c>
      <c r="D11">
        <v>23064</v>
      </c>
      <c r="E11" t="s">
        <v>342</v>
      </c>
      <c r="F11" s="68">
        <v>22</v>
      </c>
      <c r="G11" s="68">
        <v>8133</v>
      </c>
    </row>
    <row r="12" spans="1:7">
      <c r="A12">
        <v>1</v>
      </c>
      <c r="B12">
        <v>1</v>
      </c>
      <c r="C12" t="s">
        <v>8</v>
      </c>
      <c r="D12">
        <v>6339</v>
      </c>
      <c r="E12" t="s">
        <v>302</v>
      </c>
      <c r="F12" s="68">
        <v>801</v>
      </c>
      <c r="G12" s="68">
        <v>20927</v>
      </c>
    </row>
    <row r="13" spans="1:7">
      <c r="A13">
        <v>1</v>
      </c>
      <c r="B13">
        <v>21</v>
      </c>
      <c r="C13" t="s">
        <v>24</v>
      </c>
      <c r="D13">
        <v>16370</v>
      </c>
      <c r="E13" t="s">
        <v>221</v>
      </c>
      <c r="F13" s="68">
        <v>180</v>
      </c>
      <c r="G13" s="68">
        <v>5347</v>
      </c>
    </row>
    <row r="14" spans="1:7">
      <c r="A14">
        <v>1</v>
      </c>
      <c r="B14">
        <v>8</v>
      </c>
      <c r="C14" t="s">
        <v>15</v>
      </c>
      <c r="D14">
        <v>10226</v>
      </c>
      <c r="E14" t="s">
        <v>269</v>
      </c>
      <c r="F14" s="68">
        <v>132</v>
      </c>
      <c r="G14" s="68">
        <v>11918</v>
      </c>
    </row>
    <row r="15" spans="1:7">
      <c r="A15">
        <v>1</v>
      </c>
      <c r="B15">
        <v>5</v>
      </c>
      <c r="C15" t="s">
        <v>12</v>
      </c>
      <c r="D15">
        <v>6023</v>
      </c>
      <c r="E15" t="s">
        <v>336</v>
      </c>
      <c r="F15" s="68">
        <v>1138</v>
      </c>
      <c r="G15" s="68">
        <v>86235</v>
      </c>
    </row>
    <row r="16" spans="1:7">
      <c r="A16">
        <v>2</v>
      </c>
      <c r="B16">
        <v>23</v>
      </c>
      <c r="C16" t="s">
        <v>26</v>
      </c>
      <c r="D16">
        <v>23397</v>
      </c>
      <c r="E16" t="s">
        <v>325</v>
      </c>
      <c r="F16" s="68">
        <v>3</v>
      </c>
      <c r="G16" s="68">
        <v>1462</v>
      </c>
    </row>
    <row r="17" spans="1:7">
      <c r="A17">
        <v>2</v>
      </c>
      <c r="B17">
        <v>24</v>
      </c>
      <c r="C17" t="s">
        <v>27</v>
      </c>
      <c r="D17">
        <v>6839</v>
      </c>
      <c r="E17" t="s">
        <v>315</v>
      </c>
      <c r="F17" s="68">
        <v>35</v>
      </c>
      <c r="G17" s="68">
        <v>1162</v>
      </c>
    </row>
    <row r="18" spans="1:7">
      <c r="A18">
        <v>1</v>
      </c>
      <c r="B18">
        <v>7</v>
      </c>
      <c r="C18" t="s">
        <v>14</v>
      </c>
      <c r="D18">
        <v>8221</v>
      </c>
      <c r="E18" t="s">
        <v>287</v>
      </c>
      <c r="F18" s="68">
        <v>1676</v>
      </c>
      <c r="G18" s="68">
        <v>64288</v>
      </c>
    </row>
    <row r="19" spans="1:7">
      <c r="A19">
        <v>1</v>
      </c>
      <c r="B19">
        <v>21</v>
      </c>
      <c r="C19" t="s">
        <v>24</v>
      </c>
      <c r="D19">
        <v>23134</v>
      </c>
      <c r="E19" t="s">
        <v>278</v>
      </c>
      <c r="F19" s="68">
        <v>9</v>
      </c>
      <c r="G19" s="68">
        <v>3085</v>
      </c>
    </row>
    <row r="20" spans="1:7">
      <c r="A20">
        <v>1</v>
      </c>
      <c r="B20">
        <v>5</v>
      </c>
      <c r="C20" t="s">
        <v>12</v>
      </c>
      <c r="D20">
        <v>23378</v>
      </c>
      <c r="E20" t="s">
        <v>257</v>
      </c>
      <c r="F20" s="68">
        <v>28</v>
      </c>
      <c r="G20" s="68">
        <v>491</v>
      </c>
    </row>
    <row r="21" spans="1:7">
      <c r="A21">
        <v>1</v>
      </c>
      <c r="B21">
        <v>14</v>
      </c>
      <c r="C21" t="s">
        <v>19</v>
      </c>
      <c r="D21">
        <v>14418</v>
      </c>
      <c r="E21" t="s">
        <v>294</v>
      </c>
      <c r="F21" s="68">
        <v>198</v>
      </c>
      <c r="G21" s="68">
        <v>39765</v>
      </c>
    </row>
    <row r="22" spans="1:7">
      <c r="A22">
        <v>2</v>
      </c>
      <c r="B22">
        <v>24</v>
      </c>
      <c r="C22" t="s">
        <v>27</v>
      </c>
      <c r="D22">
        <v>23069</v>
      </c>
      <c r="E22" t="s">
        <v>226</v>
      </c>
      <c r="F22" s="68">
        <v>37</v>
      </c>
      <c r="G22" s="68">
        <v>14245</v>
      </c>
    </row>
    <row r="23" spans="1:7">
      <c r="A23">
        <v>1</v>
      </c>
      <c r="B23">
        <v>6</v>
      </c>
      <c r="C23" t="s">
        <v>13</v>
      </c>
      <c r="D23">
        <v>23368</v>
      </c>
      <c r="E23" t="s">
        <v>334</v>
      </c>
      <c r="F23" s="68">
        <v>4</v>
      </c>
      <c r="G23" s="68">
        <v>676</v>
      </c>
    </row>
    <row r="24" spans="1:7">
      <c r="A24">
        <v>2</v>
      </c>
      <c r="B24">
        <v>23</v>
      </c>
      <c r="C24" t="s">
        <v>26</v>
      </c>
      <c r="D24">
        <v>5933</v>
      </c>
      <c r="E24" t="s">
        <v>299</v>
      </c>
      <c r="F24" s="68">
        <v>22</v>
      </c>
      <c r="G24" s="68">
        <v>900</v>
      </c>
    </row>
    <row r="25" spans="1:7">
      <c r="A25">
        <v>1</v>
      </c>
      <c r="B25">
        <v>6</v>
      </c>
      <c r="C25" t="s">
        <v>13</v>
      </c>
      <c r="D25">
        <v>6010</v>
      </c>
      <c r="E25" t="s">
        <v>283</v>
      </c>
      <c r="F25" s="68">
        <v>1948</v>
      </c>
      <c r="G25" s="68">
        <v>294614</v>
      </c>
    </row>
    <row r="26" spans="1:7">
      <c r="A26">
        <v>1</v>
      </c>
      <c r="B26">
        <v>3</v>
      </c>
      <c r="C26" t="s">
        <v>10</v>
      </c>
      <c r="D26">
        <v>7200</v>
      </c>
      <c r="E26" t="s">
        <v>317</v>
      </c>
      <c r="F26" s="68">
        <v>141</v>
      </c>
      <c r="G26" s="68">
        <v>6329</v>
      </c>
    </row>
    <row r="27" spans="1:7">
      <c r="A27">
        <v>1</v>
      </c>
      <c r="B27">
        <v>3</v>
      </c>
      <c r="C27" t="s">
        <v>10</v>
      </c>
      <c r="D27">
        <v>24037</v>
      </c>
      <c r="E27" t="s">
        <v>297</v>
      </c>
      <c r="F27" s="68">
        <v>684</v>
      </c>
      <c r="G27" s="68">
        <v>33330</v>
      </c>
    </row>
    <row r="28" spans="1:7">
      <c r="A28">
        <v>1</v>
      </c>
      <c r="B28">
        <v>11</v>
      </c>
      <c r="C28" t="s">
        <v>17</v>
      </c>
      <c r="D28">
        <v>7118</v>
      </c>
      <c r="E28" t="s">
        <v>284</v>
      </c>
      <c r="F28" s="68">
        <v>143</v>
      </c>
      <c r="G28" s="68">
        <v>9313</v>
      </c>
    </row>
    <row r="29" spans="1:7">
      <c r="A29">
        <v>1</v>
      </c>
      <c r="B29">
        <v>15</v>
      </c>
      <c r="C29" t="s">
        <v>20</v>
      </c>
      <c r="D29">
        <v>7117</v>
      </c>
      <c r="E29" t="s">
        <v>265</v>
      </c>
      <c r="F29" s="68">
        <v>108</v>
      </c>
      <c r="G29" s="68">
        <v>3719</v>
      </c>
    </row>
    <row r="30" spans="1:7">
      <c r="A30">
        <v>3</v>
      </c>
      <c r="B30">
        <v>25</v>
      </c>
      <c r="C30" t="s">
        <v>28</v>
      </c>
      <c r="D30">
        <v>8323</v>
      </c>
      <c r="E30" t="s">
        <v>215</v>
      </c>
      <c r="F30" s="68">
        <v>324</v>
      </c>
      <c r="G30" s="68">
        <v>2981</v>
      </c>
    </row>
    <row r="31" spans="1:7">
      <c r="A31">
        <v>3</v>
      </c>
      <c r="B31">
        <v>25</v>
      </c>
      <c r="C31" t="s">
        <v>28</v>
      </c>
      <c r="D31">
        <v>5595</v>
      </c>
      <c r="E31" t="s">
        <v>233</v>
      </c>
      <c r="F31" s="68">
        <v>31</v>
      </c>
      <c r="G31" s="68">
        <v>700</v>
      </c>
    </row>
    <row r="32" spans="1:7">
      <c r="A32">
        <v>1</v>
      </c>
      <c r="B32">
        <v>14</v>
      </c>
      <c r="C32" t="s">
        <v>19</v>
      </c>
      <c r="D32">
        <v>6343</v>
      </c>
      <c r="E32" t="s">
        <v>212</v>
      </c>
      <c r="F32" s="68">
        <v>210</v>
      </c>
      <c r="G32" s="68">
        <v>8953</v>
      </c>
    </row>
    <row r="33" spans="1:7">
      <c r="A33">
        <v>1</v>
      </c>
      <c r="B33">
        <v>12</v>
      </c>
      <c r="C33" t="s">
        <v>18</v>
      </c>
      <c r="D33">
        <v>6976</v>
      </c>
      <c r="E33" t="s">
        <v>240</v>
      </c>
      <c r="F33" s="68">
        <v>383</v>
      </c>
      <c r="G33" s="68">
        <v>15893</v>
      </c>
    </row>
    <row r="34" spans="1:7">
      <c r="A34">
        <v>1</v>
      </c>
      <c r="B34">
        <v>15</v>
      </c>
      <c r="C34" t="s">
        <v>20</v>
      </c>
      <c r="D34">
        <v>9267</v>
      </c>
      <c r="E34" t="s">
        <v>165</v>
      </c>
      <c r="F34" s="68">
        <v>77</v>
      </c>
      <c r="G34" s="68">
        <v>26911</v>
      </c>
    </row>
    <row r="35" spans="1:7">
      <c r="A35">
        <v>1</v>
      </c>
      <c r="B35">
        <v>1</v>
      </c>
      <c r="C35" t="s">
        <v>8</v>
      </c>
      <c r="D35">
        <v>6021</v>
      </c>
      <c r="E35" t="s">
        <v>262</v>
      </c>
      <c r="F35" s="68">
        <v>172</v>
      </c>
      <c r="G35" s="68">
        <v>16425</v>
      </c>
    </row>
    <row r="36" spans="1:7">
      <c r="A36">
        <v>1</v>
      </c>
      <c r="B36">
        <v>21</v>
      </c>
      <c r="C36" t="s">
        <v>24</v>
      </c>
      <c r="D36">
        <v>13436</v>
      </c>
      <c r="E36" t="s">
        <v>218</v>
      </c>
      <c r="F36" s="68">
        <v>49</v>
      </c>
      <c r="G36" s="68">
        <v>10301</v>
      </c>
    </row>
    <row r="37" spans="1:7">
      <c r="A37">
        <v>3</v>
      </c>
      <c r="B37">
        <v>25</v>
      </c>
      <c r="C37" t="s">
        <v>28</v>
      </c>
      <c r="D37">
        <v>6225</v>
      </c>
      <c r="E37" t="s">
        <v>208</v>
      </c>
      <c r="F37" s="68">
        <v>1</v>
      </c>
      <c r="G37" s="68">
        <v>15</v>
      </c>
    </row>
    <row r="38" spans="1:7">
      <c r="A38">
        <v>1</v>
      </c>
      <c r="B38">
        <v>21</v>
      </c>
      <c r="C38" t="s">
        <v>24</v>
      </c>
      <c r="D38">
        <v>22141</v>
      </c>
      <c r="E38" t="s">
        <v>275</v>
      </c>
      <c r="F38" s="68">
        <v>839</v>
      </c>
      <c r="G38" s="68">
        <v>220851</v>
      </c>
    </row>
    <row r="39" spans="1:7">
      <c r="A39">
        <v>1</v>
      </c>
      <c r="B39">
        <v>8</v>
      </c>
      <c r="C39" t="s">
        <v>15</v>
      </c>
      <c r="D39">
        <v>6302</v>
      </c>
      <c r="E39" t="s">
        <v>314</v>
      </c>
      <c r="F39" s="68">
        <v>2453</v>
      </c>
      <c r="G39" s="68">
        <v>37184</v>
      </c>
    </row>
    <row r="40" spans="1:7">
      <c r="A40">
        <v>1</v>
      </c>
      <c r="B40">
        <v>8</v>
      </c>
      <c r="C40" t="s">
        <v>15</v>
      </c>
      <c r="D40">
        <v>5592</v>
      </c>
      <c r="E40" t="s">
        <v>258</v>
      </c>
      <c r="F40" s="68">
        <v>1399</v>
      </c>
      <c r="G40" s="68">
        <v>20657</v>
      </c>
    </row>
    <row r="41" spans="1:7">
      <c r="A41">
        <v>2</v>
      </c>
      <c r="B41">
        <v>22</v>
      </c>
      <c r="C41" t="s">
        <v>25</v>
      </c>
      <c r="D41">
        <v>10226</v>
      </c>
      <c r="E41" t="s">
        <v>269</v>
      </c>
      <c r="F41" s="68">
        <v>18</v>
      </c>
      <c r="G41" s="68">
        <v>2169</v>
      </c>
    </row>
    <row r="42" spans="1:7">
      <c r="A42">
        <v>1</v>
      </c>
      <c r="B42">
        <v>21</v>
      </c>
      <c r="C42" t="s">
        <v>24</v>
      </c>
      <c r="D42">
        <v>5599</v>
      </c>
      <c r="E42" t="s">
        <v>234</v>
      </c>
      <c r="F42" s="68">
        <v>718</v>
      </c>
      <c r="G42" s="68">
        <v>34924</v>
      </c>
    </row>
    <row r="43" spans="1:7">
      <c r="A43">
        <v>1</v>
      </c>
      <c r="B43">
        <v>8</v>
      </c>
      <c r="C43" t="s">
        <v>15</v>
      </c>
      <c r="D43">
        <v>16369</v>
      </c>
      <c r="E43" t="s">
        <v>308</v>
      </c>
      <c r="F43" s="68">
        <v>4</v>
      </c>
      <c r="G43" s="68">
        <v>228</v>
      </c>
    </row>
    <row r="44" spans="1:7">
      <c r="A44">
        <v>1</v>
      </c>
      <c r="B44">
        <v>5</v>
      </c>
      <c r="C44" t="s">
        <v>12</v>
      </c>
      <c r="D44">
        <v>15644</v>
      </c>
      <c r="E44" t="s">
        <v>191</v>
      </c>
      <c r="F44" s="68">
        <v>65</v>
      </c>
      <c r="G44" s="68">
        <v>10810</v>
      </c>
    </row>
    <row r="45" spans="1:7">
      <c r="A45">
        <v>1</v>
      </c>
      <c r="B45">
        <v>8</v>
      </c>
      <c r="C45" t="s">
        <v>15</v>
      </c>
      <c r="D45">
        <v>22320</v>
      </c>
      <c r="E45" t="s">
        <v>76</v>
      </c>
      <c r="F45" s="68">
        <v>81</v>
      </c>
      <c r="G45" s="68">
        <v>25011</v>
      </c>
    </row>
    <row r="46" spans="1:7">
      <c r="A46">
        <v>3</v>
      </c>
      <c r="B46">
        <v>25</v>
      </c>
      <c r="C46" t="s">
        <v>28</v>
      </c>
      <c r="D46">
        <v>5933</v>
      </c>
      <c r="E46" t="s">
        <v>299</v>
      </c>
      <c r="F46" s="68">
        <v>27</v>
      </c>
      <c r="G46" s="68">
        <v>1113</v>
      </c>
    </row>
    <row r="47" spans="1:7">
      <c r="A47">
        <v>2</v>
      </c>
      <c r="B47">
        <v>24</v>
      </c>
      <c r="C47" t="s">
        <v>27</v>
      </c>
      <c r="D47">
        <v>22391</v>
      </c>
      <c r="E47" t="s">
        <v>276</v>
      </c>
      <c r="F47" s="68">
        <v>30</v>
      </c>
      <c r="G47" s="68">
        <v>6466</v>
      </c>
    </row>
    <row r="48" spans="1:7">
      <c r="A48">
        <v>2</v>
      </c>
      <c r="B48">
        <v>23</v>
      </c>
      <c r="C48" t="s">
        <v>26</v>
      </c>
      <c r="D48">
        <v>16370</v>
      </c>
      <c r="E48" t="s">
        <v>221</v>
      </c>
      <c r="F48" s="68">
        <v>33</v>
      </c>
      <c r="G48" s="68">
        <v>920</v>
      </c>
    </row>
    <row r="49" spans="1:7">
      <c r="A49">
        <v>1</v>
      </c>
      <c r="B49">
        <v>18</v>
      </c>
      <c r="C49" t="s">
        <v>22</v>
      </c>
      <c r="D49">
        <v>5595</v>
      </c>
      <c r="E49" t="s">
        <v>233</v>
      </c>
      <c r="F49" s="68">
        <v>176</v>
      </c>
      <c r="G49" s="68">
        <v>5211</v>
      </c>
    </row>
    <row r="50" spans="1:7">
      <c r="A50">
        <v>1</v>
      </c>
      <c r="B50">
        <v>4</v>
      </c>
      <c r="C50" t="s">
        <v>11</v>
      </c>
      <c r="D50">
        <v>6228</v>
      </c>
      <c r="E50" t="s">
        <v>210</v>
      </c>
      <c r="F50" s="68">
        <v>278</v>
      </c>
      <c r="G50" s="68">
        <v>6595</v>
      </c>
    </row>
    <row r="51" spans="1:7">
      <c r="A51">
        <v>1</v>
      </c>
      <c r="B51">
        <v>6</v>
      </c>
      <c r="C51" t="s">
        <v>13</v>
      </c>
      <c r="D51">
        <v>14334</v>
      </c>
      <c r="E51" t="s">
        <v>190</v>
      </c>
      <c r="F51" s="68">
        <v>871</v>
      </c>
      <c r="G51" s="68">
        <v>153240</v>
      </c>
    </row>
    <row r="52" spans="1:7">
      <c r="A52">
        <v>1</v>
      </c>
      <c r="B52">
        <v>8</v>
      </c>
      <c r="C52" t="s">
        <v>15</v>
      </c>
      <c r="D52">
        <v>4421</v>
      </c>
      <c r="E52" t="s">
        <v>42</v>
      </c>
      <c r="F52" s="68">
        <v>956</v>
      </c>
      <c r="G52" s="68">
        <v>565510</v>
      </c>
    </row>
    <row r="53" spans="1:7">
      <c r="A53">
        <v>1</v>
      </c>
      <c r="B53">
        <v>19</v>
      </c>
      <c r="C53" t="s">
        <v>23</v>
      </c>
      <c r="D53">
        <v>10829</v>
      </c>
      <c r="E53" t="s">
        <v>292</v>
      </c>
      <c r="F53" s="68">
        <v>19</v>
      </c>
      <c r="G53" s="68">
        <v>1820</v>
      </c>
    </row>
    <row r="54" spans="1:7">
      <c r="A54">
        <v>1</v>
      </c>
      <c r="B54">
        <v>1</v>
      </c>
      <c r="C54" t="s">
        <v>8</v>
      </c>
      <c r="D54">
        <v>22320</v>
      </c>
      <c r="E54" t="s">
        <v>76</v>
      </c>
      <c r="F54" s="68">
        <v>130</v>
      </c>
      <c r="G54" s="68">
        <v>39907</v>
      </c>
    </row>
    <row r="55" spans="1:7">
      <c r="A55">
        <v>2</v>
      </c>
      <c r="B55">
        <v>24</v>
      </c>
      <c r="C55" t="s">
        <v>27</v>
      </c>
      <c r="D55">
        <v>16371</v>
      </c>
      <c r="E55" t="s">
        <v>222</v>
      </c>
      <c r="F55" s="68">
        <v>7</v>
      </c>
      <c r="G55" s="68">
        <v>383</v>
      </c>
    </row>
    <row r="56" spans="1:7">
      <c r="A56">
        <v>2</v>
      </c>
      <c r="B56">
        <v>22</v>
      </c>
      <c r="C56" t="s">
        <v>25</v>
      </c>
      <c r="D56">
        <v>5594</v>
      </c>
      <c r="E56" t="s">
        <v>232</v>
      </c>
      <c r="F56" s="68">
        <v>515</v>
      </c>
      <c r="G56" s="68">
        <v>9803</v>
      </c>
    </row>
    <row r="57" spans="1:7">
      <c r="A57">
        <v>2</v>
      </c>
      <c r="B57">
        <v>24</v>
      </c>
      <c r="C57" t="s">
        <v>27</v>
      </c>
      <c r="D57">
        <v>6298</v>
      </c>
      <c r="E57" t="s">
        <v>211</v>
      </c>
      <c r="F57" s="68">
        <v>357</v>
      </c>
      <c r="G57" s="68">
        <v>7843</v>
      </c>
    </row>
    <row r="58" spans="1:7">
      <c r="A58">
        <v>1</v>
      </c>
      <c r="B58">
        <v>12</v>
      </c>
      <c r="C58" t="s">
        <v>18</v>
      </c>
      <c r="D58">
        <v>22960</v>
      </c>
      <c r="E58" t="s">
        <v>324</v>
      </c>
      <c r="F58" s="68">
        <v>57</v>
      </c>
      <c r="G58" s="68">
        <v>8055</v>
      </c>
    </row>
    <row r="59" spans="1:7">
      <c r="A59">
        <v>1</v>
      </c>
      <c r="B59">
        <v>21</v>
      </c>
      <c r="C59" t="s">
        <v>24</v>
      </c>
      <c r="D59">
        <v>22387</v>
      </c>
      <c r="E59" t="s">
        <v>332</v>
      </c>
      <c r="F59" s="68">
        <v>24</v>
      </c>
      <c r="G59" s="68">
        <v>10722</v>
      </c>
    </row>
    <row r="60" spans="1:7">
      <c r="A60">
        <v>1</v>
      </c>
      <c r="B60">
        <v>12</v>
      </c>
      <c r="C60" t="s">
        <v>18</v>
      </c>
      <c r="D60">
        <v>6226</v>
      </c>
      <c r="E60" t="s">
        <v>209</v>
      </c>
      <c r="F60" s="68">
        <v>309</v>
      </c>
      <c r="G60" s="68">
        <v>11245</v>
      </c>
    </row>
    <row r="61" spans="1:7">
      <c r="A61">
        <v>1</v>
      </c>
      <c r="B61">
        <v>7</v>
      </c>
      <c r="C61" t="s">
        <v>14</v>
      </c>
      <c r="D61">
        <v>24102</v>
      </c>
      <c r="E61" t="s">
        <v>202</v>
      </c>
      <c r="F61" s="68">
        <v>1008</v>
      </c>
      <c r="G61" s="68">
        <v>218037</v>
      </c>
    </row>
    <row r="62" spans="1:7">
      <c r="A62">
        <v>1</v>
      </c>
      <c r="B62">
        <v>6</v>
      </c>
      <c r="C62" t="s">
        <v>13</v>
      </c>
      <c r="D62">
        <v>7175</v>
      </c>
      <c r="E62" t="s">
        <v>285</v>
      </c>
      <c r="F62" s="68">
        <v>11</v>
      </c>
      <c r="G62" s="68">
        <v>13044</v>
      </c>
    </row>
    <row r="63" spans="1:7">
      <c r="A63">
        <v>1</v>
      </c>
      <c r="B63">
        <v>8</v>
      </c>
      <c r="C63" t="s">
        <v>15</v>
      </c>
      <c r="D63">
        <v>6021</v>
      </c>
      <c r="E63" t="s">
        <v>262</v>
      </c>
      <c r="F63" s="68">
        <v>130</v>
      </c>
      <c r="G63" s="68">
        <v>12057</v>
      </c>
    </row>
    <row r="64" spans="1:7">
      <c r="A64">
        <v>2</v>
      </c>
      <c r="B64">
        <v>22</v>
      </c>
      <c r="C64" t="s">
        <v>25</v>
      </c>
      <c r="D64">
        <v>13695</v>
      </c>
      <c r="E64" t="s">
        <v>307</v>
      </c>
      <c r="F64" s="68">
        <v>24</v>
      </c>
      <c r="G64" s="68">
        <v>6701</v>
      </c>
    </row>
    <row r="65" spans="1:7">
      <c r="A65">
        <v>1</v>
      </c>
      <c r="B65">
        <v>4</v>
      </c>
      <c r="C65" t="s">
        <v>11</v>
      </c>
      <c r="D65">
        <v>9743</v>
      </c>
      <c r="E65" t="s">
        <v>289</v>
      </c>
      <c r="F65" s="68">
        <v>145</v>
      </c>
      <c r="G65" s="68">
        <v>39920</v>
      </c>
    </row>
    <row r="66" spans="1:7">
      <c r="A66">
        <v>1</v>
      </c>
      <c r="B66">
        <v>4</v>
      </c>
      <c r="C66" t="s">
        <v>11</v>
      </c>
      <c r="D66">
        <v>6022</v>
      </c>
      <c r="E66" t="s">
        <v>207</v>
      </c>
      <c r="F66" s="68">
        <v>706</v>
      </c>
      <c r="G66" s="68">
        <v>32689</v>
      </c>
    </row>
    <row r="67" spans="1:7">
      <c r="A67">
        <v>1</v>
      </c>
      <c r="B67">
        <v>15</v>
      </c>
      <c r="C67" t="s">
        <v>20</v>
      </c>
      <c r="D67">
        <v>8102</v>
      </c>
      <c r="E67" t="s">
        <v>286</v>
      </c>
      <c r="F67" s="68">
        <v>471</v>
      </c>
      <c r="G67" s="68">
        <v>22099</v>
      </c>
    </row>
    <row r="68" spans="1:7">
      <c r="A68">
        <v>2</v>
      </c>
      <c r="B68">
        <v>22</v>
      </c>
      <c r="C68" t="s">
        <v>25</v>
      </c>
      <c r="D68">
        <v>23058</v>
      </c>
      <c r="E68" t="s">
        <v>200</v>
      </c>
      <c r="F68" s="68">
        <v>18</v>
      </c>
      <c r="G68" s="68">
        <v>5610</v>
      </c>
    </row>
    <row r="69" spans="1:7">
      <c r="A69">
        <v>1</v>
      </c>
      <c r="B69">
        <v>21</v>
      </c>
      <c r="C69" t="s">
        <v>24</v>
      </c>
      <c r="D69">
        <v>23071</v>
      </c>
      <c r="E69" t="s">
        <v>255</v>
      </c>
      <c r="F69" s="68">
        <v>46</v>
      </c>
      <c r="G69" s="68">
        <v>6692</v>
      </c>
    </row>
    <row r="70" spans="1:7">
      <c r="A70">
        <v>1</v>
      </c>
      <c r="B70">
        <v>4</v>
      </c>
      <c r="C70" t="s">
        <v>11</v>
      </c>
      <c r="D70">
        <v>23065</v>
      </c>
      <c r="E70" t="s">
        <v>254</v>
      </c>
      <c r="F70" s="68">
        <v>46</v>
      </c>
      <c r="G70" s="68">
        <v>4430</v>
      </c>
    </row>
    <row r="71" spans="1:7">
      <c r="A71">
        <v>1</v>
      </c>
      <c r="B71">
        <v>8</v>
      </c>
      <c r="C71" t="s">
        <v>15</v>
      </c>
      <c r="D71">
        <v>5938</v>
      </c>
      <c r="E71" t="s">
        <v>282</v>
      </c>
      <c r="F71" s="68">
        <v>1040</v>
      </c>
      <c r="G71" s="68">
        <v>43851</v>
      </c>
    </row>
    <row r="72" spans="1:7">
      <c r="A72">
        <v>1</v>
      </c>
      <c r="B72">
        <v>18</v>
      </c>
      <c r="C72" t="s">
        <v>22</v>
      </c>
      <c r="D72">
        <v>23059</v>
      </c>
      <c r="E72" t="s">
        <v>277</v>
      </c>
      <c r="F72" s="68">
        <v>2</v>
      </c>
      <c r="G72" s="68">
        <v>441</v>
      </c>
    </row>
    <row r="73" spans="1:7">
      <c r="A73">
        <v>1</v>
      </c>
      <c r="B73">
        <v>5</v>
      </c>
      <c r="C73" t="s">
        <v>12</v>
      </c>
      <c r="D73">
        <v>10225</v>
      </c>
      <c r="E73" t="s">
        <v>268</v>
      </c>
      <c r="F73" s="68">
        <v>105</v>
      </c>
      <c r="G73" s="68">
        <v>9857</v>
      </c>
    </row>
    <row r="74" spans="1:7">
      <c r="A74">
        <v>1</v>
      </c>
      <c r="B74">
        <v>14</v>
      </c>
      <c r="C74" t="s">
        <v>19</v>
      </c>
      <c r="D74">
        <v>5599</v>
      </c>
      <c r="E74" t="s">
        <v>234</v>
      </c>
      <c r="F74" s="68">
        <v>716</v>
      </c>
      <c r="G74" s="68">
        <v>34227</v>
      </c>
    </row>
    <row r="75" spans="1:7">
      <c r="A75">
        <v>1</v>
      </c>
      <c r="B75">
        <v>9</v>
      </c>
      <c r="C75" t="s">
        <v>16</v>
      </c>
      <c r="D75">
        <v>13688</v>
      </c>
      <c r="E75" t="s">
        <v>330</v>
      </c>
      <c r="F75" s="68">
        <v>35</v>
      </c>
      <c r="G75" s="68">
        <v>4328</v>
      </c>
    </row>
    <row r="76" spans="1:7">
      <c r="A76">
        <v>1</v>
      </c>
      <c r="B76">
        <v>14</v>
      </c>
      <c r="C76" t="s">
        <v>19</v>
      </c>
      <c r="D76">
        <v>9134</v>
      </c>
      <c r="E76" t="s">
        <v>217</v>
      </c>
      <c r="F76" s="68">
        <v>404</v>
      </c>
      <c r="G76" s="68">
        <v>11593</v>
      </c>
    </row>
    <row r="77" spans="1:7">
      <c r="A77">
        <v>1</v>
      </c>
      <c r="B77">
        <v>18</v>
      </c>
      <c r="C77" t="s">
        <v>22</v>
      </c>
      <c r="D77">
        <v>6617</v>
      </c>
      <c r="E77" t="s">
        <v>213</v>
      </c>
      <c r="F77" s="68">
        <v>58</v>
      </c>
      <c r="G77" s="68">
        <v>2713</v>
      </c>
    </row>
    <row r="78" spans="1:7">
      <c r="A78">
        <v>1</v>
      </c>
      <c r="B78">
        <v>12</v>
      </c>
      <c r="C78" t="s">
        <v>18</v>
      </c>
      <c r="D78">
        <v>23378</v>
      </c>
      <c r="E78" t="s">
        <v>257</v>
      </c>
      <c r="F78" s="68">
        <v>23</v>
      </c>
      <c r="G78" s="68">
        <v>401</v>
      </c>
    </row>
    <row r="79" spans="1:7">
      <c r="A79">
        <v>1</v>
      </c>
      <c r="B79">
        <v>2</v>
      </c>
      <c r="C79" t="s">
        <v>9</v>
      </c>
      <c r="D79">
        <v>16642</v>
      </c>
      <c r="E79" t="s">
        <v>323</v>
      </c>
      <c r="F79" s="68">
        <v>1</v>
      </c>
      <c r="G79" s="68">
        <v>1449</v>
      </c>
    </row>
    <row r="80" spans="1:7">
      <c r="A80">
        <v>1</v>
      </c>
      <c r="B80">
        <v>7</v>
      </c>
      <c r="C80" t="s">
        <v>14</v>
      </c>
      <c r="D80">
        <v>13691</v>
      </c>
      <c r="E80" t="s">
        <v>293</v>
      </c>
      <c r="F80" s="68">
        <v>7</v>
      </c>
      <c r="G80" s="68">
        <v>2151</v>
      </c>
    </row>
    <row r="81" spans="1:7">
      <c r="A81">
        <v>1</v>
      </c>
      <c r="B81">
        <v>21</v>
      </c>
      <c r="C81" t="s">
        <v>24</v>
      </c>
      <c r="D81">
        <v>14418</v>
      </c>
      <c r="E81" t="s">
        <v>294</v>
      </c>
      <c r="F81" s="68">
        <v>173</v>
      </c>
      <c r="G81" s="68">
        <v>34550</v>
      </c>
    </row>
    <row r="82" spans="1:7">
      <c r="A82">
        <v>1</v>
      </c>
      <c r="B82">
        <v>9</v>
      </c>
      <c r="C82" t="s">
        <v>16</v>
      </c>
      <c r="D82">
        <v>22318</v>
      </c>
      <c r="E82" t="s">
        <v>251</v>
      </c>
      <c r="F82" s="68">
        <v>103</v>
      </c>
      <c r="G82" s="68">
        <v>39148</v>
      </c>
    </row>
    <row r="83" spans="1:7">
      <c r="A83">
        <v>1</v>
      </c>
      <c r="B83">
        <v>14</v>
      </c>
      <c r="C83" t="s">
        <v>19</v>
      </c>
      <c r="D83">
        <v>7196</v>
      </c>
      <c r="E83" t="s">
        <v>49</v>
      </c>
      <c r="F83" s="68">
        <v>1081</v>
      </c>
      <c r="G83" s="68">
        <v>245814</v>
      </c>
    </row>
    <row r="84" spans="1:7">
      <c r="A84">
        <v>1</v>
      </c>
      <c r="B84">
        <v>7</v>
      </c>
      <c r="C84" t="s">
        <v>14</v>
      </c>
      <c r="D84">
        <v>6844</v>
      </c>
      <c r="E84" t="s">
        <v>239</v>
      </c>
      <c r="F84" s="68">
        <v>812</v>
      </c>
      <c r="G84" s="68">
        <v>15421</v>
      </c>
    </row>
    <row r="85" spans="1:7">
      <c r="A85">
        <v>1</v>
      </c>
      <c r="B85">
        <v>18</v>
      </c>
      <c r="C85" t="s">
        <v>22</v>
      </c>
      <c r="D85">
        <v>6228</v>
      </c>
      <c r="E85" t="s">
        <v>210</v>
      </c>
      <c r="F85" s="68">
        <v>61</v>
      </c>
      <c r="G85" s="68">
        <v>1449</v>
      </c>
    </row>
    <row r="86" spans="1:7">
      <c r="A86">
        <v>1</v>
      </c>
      <c r="B86">
        <v>1</v>
      </c>
      <c r="C86" t="s">
        <v>8</v>
      </c>
      <c r="D86">
        <v>15977</v>
      </c>
      <c r="E86" t="s">
        <v>192</v>
      </c>
      <c r="F86" s="68">
        <v>4</v>
      </c>
      <c r="G86" s="68">
        <v>3666</v>
      </c>
    </row>
    <row r="87" spans="1:7">
      <c r="A87">
        <v>1</v>
      </c>
      <c r="B87">
        <v>9</v>
      </c>
      <c r="C87" t="s">
        <v>16</v>
      </c>
      <c r="D87">
        <v>13691</v>
      </c>
      <c r="E87" t="s">
        <v>293</v>
      </c>
      <c r="F87" s="68">
        <v>11</v>
      </c>
      <c r="G87" s="68">
        <v>3403</v>
      </c>
    </row>
    <row r="88" spans="1:7">
      <c r="A88">
        <v>1</v>
      </c>
      <c r="B88">
        <v>14</v>
      </c>
      <c r="C88" t="s">
        <v>19</v>
      </c>
      <c r="D88">
        <v>23378</v>
      </c>
      <c r="E88" t="s">
        <v>257</v>
      </c>
      <c r="F88" s="68">
        <v>11</v>
      </c>
      <c r="G88" s="68">
        <v>163</v>
      </c>
    </row>
    <row r="89" spans="1:7">
      <c r="A89">
        <v>1</v>
      </c>
      <c r="B89">
        <v>12</v>
      </c>
      <c r="C89" t="s">
        <v>18</v>
      </c>
      <c r="D89">
        <v>3161</v>
      </c>
      <c r="E89" t="s">
        <v>171</v>
      </c>
      <c r="F89" s="68">
        <v>635</v>
      </c>
      <c r="G89" s="68">
        <v>367720</v>
      </c>
    </row>
    <row r="90" spans="1:7">
      <c r="A90">
        <v>1</v>
      </c>
      <c r="B90">
        <v>1</v>
      </c>
      <c r="C90" t="s">
        <v>8</v>
      </c>
      <c r="D90">
        <v>5595</v>
      </c>
      <c r="E90" t="s">
        <v>233</v>
      </c>
      <c r="F90" s="68">
        <v>678</v>
      </c>
      <c r="G90" s="68">
        <v>19871</v>
      </c>
    </row>
    <row r="91" spans="1:7">
      <c r="A91">
        <v>2</v>
      </c>
      <c r="B91">
        <v>23</v>
      </c>
      <c r="C91" t="s">
        <v>26</v>
      </c>
      <c r="D91">
        <v>7442</v>
      </c>
      <c r="E91" t="s">
        <v>266</v>
      </c>
      <c r="F91" s="68">
        <v>62</v>
      </c>
      <c r="G91" s="68">
        <v>1277</v>
      </c>
    </row>
    <row r="92" spans="1:7">
      <c r="A92">
        <v>2</v>
      </c>
      <c r="B92">
        <v>24</v>
      </c>
      <c r="C92" t="s">
        <v>27</v>
      </c>
      <c r="D92">
        <v>22222</v>
      </c>
      <c r="E92" t="s">
        <v>250</v>
      </c>
      <c r="F92" s="68">
        <v>8</v>
      </c>
      <c r="G92" s="68">
        <v>1879</v>
      </c>
    </row>
    <row r="93" spans="1:7">
      <c r="A93">
        <v>1</v>
      </c>
      <c r="B93">
        <v>12</v>
      </c>
      <c r="C93" t="s">
        <v>18</v>
      </c>
      <c r="D93">
        <v>13726</v>
      </c>
      <c r="E93" t="s">
        <v>321</v>
      </c>
      <c r="F93" s="68">
        <v>4789</v>
      </c>
      <c r="G93" s="68">
        <v>90323</v>
      </c>
    </row>
    <row r="94" spans="1:7">
      <c r="A94">
        <v>1</v>
      </c>
      <c r="B94">
        <v>18</v>
      </c>
      <c r="C94" t="s">
        <v>22</v>
      </c>
      <c r="D94">
        <v>10765</v>
      </c>
      <c r="E94" t="s">
        <v>168</v>
      </c>
      <c r="F94" s="68">
        <v>142</v>
      </c>
      <c r="G94" s="68">
        <v>36823</v>
      </c>
    </row>
    <row r="95" spans="1:7">
      <c r="A95">
        <v>1</v>
      </c>
      <c r="B95">
        <v>16</v>
      </c>
      <c r="C95" t="s">
        <v>21</v>
      </c>
      <c r="D95">
        <v>7196</v>
      </c>
      <c r="E95" t="s">
        <v>49</v>
      </c>
      <c r="F95" s="68">
        <v>1307</v>
      </c>
      <c r="G95" s="68">
        <v>297155</v>
      </c>
    </row>
    <row r="96" spans="1:7">
      <c r="A96">
        <v>1</v>
      </c>
      <c r="B96">
        <v>2</v>
      </c>
      <c r="C96" t="s">
        <v>9</v>
      </c>
      <c r="D96">
        <v>7196</v>
      </c>
      <c r="E96" t="s">
        <v>49</v>
      </c>
      <c r="F96" s="68">
        <v>964</v>
      </c>
      <c r="G96" s="68">
        <v>220217</v>
      </c>
    </row>
    <row r="97" spans="1:7">
      <c r="A97">
        <v>1</v>
      </c>
      <c r="B97">
        <v>14</v>
      </c>
      <c r="C97" t="s">
        <v>19</v>
      </c>
      <c r="D97">
        <v>10050</v>
      </c>
      <c r="E97" t="s">
        <v>305</v>
      </c>
      <c r="F97" s="68">
        <v>195</v>
      </c>
      <c r="G97" s="68">
        <v>23317</v>
      </c>
    </row>
    <row r="98" spans="1:7">
      <c r="A98">
        <v>1</v>
      </c>
      <c r="B98">
        <v>21</v>
      </c>
      <c r="C98" t="s">
        <v>24</v>
      </c>
      <c r="D98">
        <v>6844</v>
      </c>
      <c r="E98" t="s">
        <v>239</v>
      </c>
      <c r="F98" s="68">
        <v>625</v>
      </c>
      <c r="G98" s="68">
        <v>11906</v>
      </c>
    </row>
    <row r="99" spans="1:7">
      <c r="A99">
        <v>2</v>
      </c>
      <c r="B99">
        <v>23</v>
      </c>
      <c r="C99" t="s">
        <v>26</v>
      </c>
      <c r="D99">
        <v>23025</v>
      </c>
      <c r="E99" t="s">
        <v>252</v>
      </c>
      <c r="F99" s="68">
        <v>9</v>
      </c>
      <c r="G99" s="68">
        <v>2563</v>
      </c>
    </row>
    <row r="100" spans="1:7">
      <c r="A100">
        <v>1</v>
      </c>
      <c r="B100">
        <v>9</v>
      </c>
      <c r="C100" t="s">
        <v>16</v>
      </c>
      <c r="D100">
        <v>13436</v>
      </c>
      <c r="E100" t="s">
        <v>218</v>
      </c>
      <c r="F100" s="68">
        <v>36</v>
      </c>
      <c r="G100" s="68">
        <v>7847</v>
      </c>
    </row>
    <row r="101" spans="1:7">
      <c r="A101">
        <v>1</v>
      </c>
      <c r="B101">
        <v>5</v>
      </c>
      <c r="C101" t="s">
        <v>12</v>
      </c>
      <c r="D101">
        <v>23009</v>
      </c>
      <c r="E101" t="s">
        <v>198</v>
      </c>
      <c r="F101" s="68">
        <v>5</v>
      </c>
      <c r="G101" s="68">
        <v>2495</v>
      </c>
    </row>
    <row r="102" spans="1:7">
      <c r="A102">
        <v>1</v>
      </c>
      <c r="B102">
        <v>1</v>
      </c>
      <c r="C102" t="s">
        <v>8</v>
      </c>
      <c r="D102">
        <v>5938</v>
      </c>
      <c r="E102" t="s">
        <v>282</v>
      </c>
      <c r="F102" s="68">
        <v>1076</v>
      </c>
      <c r="G102" s="68">
        <v>44649</v>
      </c>
    </row>
    <row r="103" spans="1:7">
      <c r="A103">
        <v>1</v>
      </c>
      <c r="B103">
        <v>11</v>
      </c>
      <c r="C103" t="s">
        <v>17</v>
      </c>
      <c r="D103">
        <v>23059</v>
      </c>
      <c r="E103" t="s">
        <v>277</v>
      </c>
      <c r="F103" s="68">
        <v>23</v>
      </c>
      <c r="G103" s="68">
        <v>5525</v>
      </c>
    </row>
    <row r="104" spans="1:7">
      <c r="A104">
        <v>1</v>
      </c>
      <c r="B104">
        <v>7</v>
      </c>
      <c r="C104" t="s">
        <v>14</v>
      </c>
      <c r="D104">
        <v>5931</v>
      </c>
      <c r="E104" t="s">
        <v>298</v>
      </c>
      <c r="F104" s="68">
        <v>327</v>
      </c>
      <c r="G104" s="68">
        <v>13509</v>
      </c>
    </row>
    <row r="105" spans="1:7">
      <c r="A105">
        <v>1</v>
      </c>
      <c r="B105">
        <v>4</v>
      </c>
      <c r="C105" t="s">
        <v>11</v>
      </c>
      <c r="D105">
        <v>5936</v>
      </c>
      <c r="E105" t="s">
        <v>236</v>
      </c>
      <c r="F105" s="68">
        <v>603</v>
      </c>
      <c r="G105" s="68">
        <v>7497</v>
      </c>
    </row>
    <row r="106" spans="1:7">
      <c r="A106">
        <v>1</v>
      </c>
      <c r="B106">
        <v>11</v>
      </c>
      <c r="C106" t="s">
        <v>17</v>
      </c>
      <c r="D106">
        <v>5933</v>
      </c>
      <c r="E106" t="s">
        <v>299</v>
      </c>
      <c r="F106" s="68">
        <v>244</v>
      </c>
      <c r="G106" s="68">
        <v>9703</v>
      </c>
    </row>
    <row r="107" spans="1:7">
      <c r="A107">
        <v>3</v>
      </c>
      <c r="B107">
        <v>25</v>
      </c>
      <c r="C107" t="s">
        <v>28</v>
      </c>
      <c r="D107">
        <v>23574</v>
      </c>
      <c r="E107" t="s">
        <v>229</v>
      </c>
      <c r="F107" s="68">
        <v>2</v>
      </c>
      <c r="G107" s="68">
        <v>499</v>
      </c>
    </row>
    <row r="108" spans="1:7">
      <c r="A108">
        <v>1</v>
      </c>
      <c r="B108">
        <v>18</v>
      </c>
      <c r="C108" t="s">
        <v>22</v>
      </c>
      <c r="D108">
        <v>5930</v>
      </c>
      <c r="E108" t="s">
        <v>204</v>
      </c>
      <c r="F108" s="68">
        <v>95</v>
      </c>
      <c r="G108" s="68">
        <v>2623</v>
      </c>
    </row>
    <row r="109" spans="1:7">
      <c r="A109">
        <v>1</v>
      </c>
      <c r="B109">
        <v>6</v>
      </c>
      <c r="C109" t="s">
        <v>13</v>
      </c>
      <c r="D109">
        <v>5595</v>
      </c>
      <c r="E109" t="s">
        <v>233</v>
      </c>
      <c r="F109" s="68">
        <v>1541</v>
      </c>
      <c r="G109" s="68">
        <v>44297</v>
      </c>
    </row>
    <row r="110" spans="1:7">
      <c r="A110">
        <v>1</v>
      </c>
      <c r="B110">
        <v>18</v>
      </c>
      <c r="C110" t="s">
        <v>22</v>
      </c>
      <c r="D110">
        <v>23391</v>
      </c>
      <c r="E110" t="s">
        <v>335</v>
      </c>
      <c r="F110" s="68">
        <v>2</v>
      </c>
      <c r="G110" s="68">
        <v>298</v>
      </c>
    </row>
    <row r="111" spans="1:7">
      <c r="A111">
        <v>2</v>
      </c>
      <c r="B111">
        <v>24</v>
      </c>
      <c r="C111" t="s">
        <v>27</v>
      </c>
      <c r="D111">
        <v>13686</v>
      </c>
      <c r="E111" t="s">
        <v>271</v>
      </c>
      <c r="F111" s="68">
        <v>71</v>
      </c>
      <c r="G111" s="68">
        <v>14054</v>
      </c>
    </row>
    <row r="112" spans="1:7">
      <c r="A112">
        <v>2</v>
      </c>
      <c r="B112">
        <v>22</v>
      </c>
      <c r="C112" t="s">
        <v>25</v>
      </c>
      <c r="D112">
        <v>11694</v>
      </c>
      <c r="E112" t="s">
        <v>187</v>
      </c>
      <c r="F112" s="68">
        <v>141</v>
      </c>
      <c r="G112" s="68">
        <v>5368</v>
      </c>
    </row>
    <row r="113" spans="1:7">
      <c r="A113">
        <v>1</v>
      </c>
      <c r="B113">
        <v>19</v>
      </c>
      <c r="C113" t="s">
        <v>23</v>
      </c>
      <c r="D113">
        <v>6976</v>
      </c>
      <c r="E113" t="s">
        <v>240</v>
      </c>
      <c r="F113" s="68">
        <v>27</v>
      </c>
      <c r="G113" s="68">
        <v>1159</v>
      </c>
    </row>
    <row r="114" spans="1:7">
      <c r="A114">
        <v>1</v>
      </c>
      <c r="B114">
        <v>14</v>
      </c>
      <c r="C114" t="s">
        <v>19</v>
      </c>
      <c r="D114">
        <v>23080</v>
      </c>
      <c r="E114" t="s">
        <v>160</v>
      </c>
      <c r="F114" s="68">
        <v>8</v>
      </c>
      <c r="G114" s="68">
        <v>7432</v>
      </c>
    </row>
    <row r="115" spans="1:7">
      <c r="A115">
        <v>1</v>
      </c>
      <c r="B115">
        <v>8</v>
      </c>
      <c r="C115" t="s">
        <v>15</v>
      </c>
      <c r="D115">
        <v>9267</v>
      </c>
      <c r="E115" t="s">
        <v>165</v>
      </c>
      <c r="F115" s="68">
        <v>203</v>
      </c>
      <c r="G115" s="68">
        <v>70910</v>
      </c>
    </row>
    <row r="116" spans="1:7">
      <c r="A116">
        <v>1</v>
      </c>
      <c r="B116">
        <v>21</v>
      </c>
      <c r="C116" t="s">
        <v>24</v>
      </c>
      <c r="D116">
        <v>13688</v>
      </c>
      <c r="E116" t="s">
        <v>330</v>
      </c>
      <c r="F116" s="68">
        <v>36</v>
      </c>
      <c r="G116" s="68">
        <v>4420</v>
      </c>
    </row>
    <row r="117" spans="1:7">
      <c r="A117">
        <v>1</v>
      </c>
      <c r="B117">
        <v>19</v>
      </c>
      <c r="C117" t="s">
        <v>23</v>
      </c>
      <c r="D117">
        <v>24102</v>
      </c>
      <c r="E117" t="s">
        <v>202</v>
      </c>
      <c r="F117" s="68">
        <v>133</v>
      </c>
      <c r="G117" s="68">
        <v>30725</v>
      </c>
    </row>
    <row r="118" spans="1:7">
      <c r="A118">
        <v>1</v>
      </c>
      <c r="B118">
        <v>4</v>
      </c>
      <c r="C118" t="s">
        <v>11</v>
      </c>
      <c r="D118">
        <v>23165</v>
      </c>
      <c r="E118" t="s">
        <v>169</v>
      </c>
      <c r="F118" s="68">
        <v>75</v>
      </c>
      <c r="G118" s="68">
        <v>16814</v>
      </c>
    </row>
    <row r="119" spans="1:7">
      <c r="A119">
        <v>1</v>
      </c>
      <c r="B119">
        <v>3</v>
      </c>
      <c r="C119" t="s">
        <v>10</v>
      </c>
      <c r="D119">
        <v>7117</v>
      </c>
      <c r="E119" t="s">
        <v>265</v>
      </c>
      <c r="F119" s="68">
        <v>496</v>
      </c>
      <c r="G119" s="68">
        <v>17017</v>
      </c>
    </row>
    <row r="120" spans="1:7">
      <c r="A120">
        <v>1</v>
      </c>
      <c r="B120">
        <v>11</v>
      </c>
      <c r="C120" t="s">
        <v>17</v>
      </c>
      <c r="D120">
        <v>6846</v>
      </c>
      <c r="E120" t="s">
        <v>214</v>
      </c>
      <c r="F120" s="68">
        <v>117</v>
      </c>
      <c r="G120" s="68">
        <v>5709</v>
      </c>
    </row>
    <row r="121" spans="1:7">
      <c r="A121">
        <v>1</v>
      </c>
      <c r="B121">
        <v>1</v>
      </c>
      <c r="C121" t="s">
        <v>8</v>
      </c>
      <c r="D121">
        <v>6565</v>
      </c>
      <c r="E121" t="s">
        <v>327</v>
      </c>
      <c r="F121" s="68">
        <v>147</v>
      </c>
      <c r="G121" s="68">
        <v>5577</v>
      </c>
    </row>
    <row r="122" spans="1:7">
      <c r="A122">
        <v>1</v>
      </c>
      <c r="B122">
        <v>18</v>
      </c>
      <c r="C122" t="s">
        <v>22</v>
      </c>
      <c r="D122">
        <v>6843</v>
      </c>
      <c r="E122" t="s">
        <v>341</v>
      </c>
      <c r="F122" s="68">
        <v>34</v>
      </c>
      <c r="G122" s="68">
        <v>997</v>
      </c>
    </row>
    <row r="123" spans="1:7">
      <c r="A123">
        <v>1</v>
      </c>
      <c r="B123">
        <v>12</v>
      </c>
      <c r="C123" t="s">
        <v>18</v>
      </c>
      <c r="D123">
        <v>23109</v>
      </c>
      <c r="E123" t="s">
        <v>173</v>
      </c>
      <c r="F123" s="68">
        <v>10</v>
      </c>
      <c r="G123" s="68">
        <v>2690</v>
      </c>
    </row>
    <row r="124" spans="1:7">
      <c r="A124">
        <v>1</v>
      </c>
      <c r="B124">
        <v>16</v>
      </c>
      <c r="C124" t="s">
        <v>21</v>
      </c>
      <c r="D124">
        <v>23025</v>
      </c>
      <c r="E124" t="s">
        <v>252</v>
      </c>
      <c r="F124" s="68">
        <v>108</v>
      </c>
      <c r="G124" s="68">
        <v>25684</v>
      </c>
    </row>
    <row r="125" spans="1:7">
      <c r="A125">
        <v>1</v>
      </c>
      <c r="B125">
        <v>14</v>
      </c>
      <c r="C125" t="s">
        <v>19</v>
      </c>
      <c r="D125">
        <v>5931</v>
      </c>
      <c r="E125" t="s">
        <v>298</v>
      </c>
      <c r="F125" s="68">
        <v>288</v>
      </c>
      <c r="G125" s="68">
        <v>12060</v>
      </c>
    </row>
    <row r="126" spans="1:7">
      <c r="A126">
        <v>1</v>
      </c>
      <c r="B126">
        <v>8</v>
      </c>
      <c r="C126" t="s">
        <v>15</v>
      </c>
      <c r="D126">
        <v>20462</v>
      </c>
      <c r="E126" t="s">
        <v>223</v>
      </c>
      <c r="F126" s="68">
        <v>6</v>
      </c>
      <c r="G126" s="68">
        <v>604</v>
      </c>
    </row>
    <row r="127" spans="1:7">
      <c r="A127">
        <v>1</v>
      </c>
      <c r="B127">
        <v>21</v>
      </c>
      <c r="C127" t="s">
        <v>24</v>
      </c>
      <c r="D127">
        <v>7027</v>
      </c>
      <c r="E127" t="s">
        <v>47</v>
      </c>
      <c r="F127" s="68">
        <v>3</v>
      </c>
      <c r="G127" s="68">
        <v>1319</v>
      </c>
    </row>
    <row r="128" spans="1:7">
      <c r="A128">
        <v>1</v>
      </c>
      <c r="B128">
        <v>15</v>
      </c>
      <c r="C128" t="s">
        <v>20</v>
      </c>
      <c r="D128">
        <v>13589</v>
      </c>
      <c r="E128" t="s">
        <v>244</v>
      </c>
      <c r="F128" s="68">
        <v>5</v>
      </c>
      <c r="G128" s="68">
        <v>1320</v>
      </c>
    </row>
    <row r="129" spans="1:7">
      <c r="A129">
        <v>1</v>
      </c>
      <c r="B129">
        <v>14</v>
      </c>
      <c r="C129" t="s">
        <v>19</v>
      </c>
      <c r="D129">
        <v>6008</v>
      </c>
      <c r="E129" t="s">
        <v>205</v>
      </c>
      <c r="F129" s="68">
        <v>572</v>
      </c>
      <c r="G129" s="68">
        <v>118264</v>
      </c>
    </row>
    <row r="130" spans="1:7">
      <c r="A130">
        <v>1</v>
      </c>
      <c r="B130">
        <v>11</v>
      </c>
      <c r="C130" t="s">
        <v>17</v>
      </c>
      <c r="D130">
        <v>5936</v>
      </c>
      <c r="E130" t="s">
        <v>236</v>
      </c>
      <c r="F130" s="68">
        <v>592</v>
      </c>
      <c r="G130" s="68">
        <v>7293</v>
      </c>
    </row>
    <row r="131" spans="1:7">
      <c r="A131">
        <v>1</v>
      </c>
      <c r="B131">
        <v>11</v>
      </c>
      <c r="C131" t="s">
        <v>17</v>
      </c>
      <c r="D131">
        <v>5930</v>
      </c>
      <c r="E131" t="s">
        <v>204</v>
      </c>
      <c r="F131" s="68">
        <v>469</v>
      </c>
      <c r="G131" s="68">
        <v>13186</v>
      </c>
    </row>
    <row r="132" spans="1:7">
      <c r="A132">
        <v>1</v>
      </c>
      <c r="B132">
        <v>7</v>
      </c>
      <c r="C132" t="s">
        <v>14</v>
      </c>
      <c r="D132">
        <v>23060</v>
      </c>
      <c r="E132" t="s">
        <v>253</v>
      </c>
      <c r="F132" s="68">
        <v>106</v>
      </c>
      <c r="G132" s="68">
        <v>18438</v>
      </c>
    </row>
    <row r="133" spans="1:7">
      <c r="A133">
        <v>1</v>
      </c>
      <c r="B133">
        <v>18</v>
      </c>
      <c r="C133" t="s">
        <v>22</v>
      </c>
      <c r="D133">
        <v>15708</v>
      </c>
      <c r="E133" t="s">
        <v>220</v>
      </c>
      <c r="F133" s="68">
        <v>14</v>
      </c>
      <c r="G133" s="68">
        <v>958</v>
      </c>
    </row>
    <row r="134" spans="1:7">
      <c r="A134">
        <v>1</v>
      </c>
      <c r="B134">
        <v>7</v>
      </c>
      <c r="C134" t="s">
        <v>14</v>
      </c>
      <c r="D134">
        <v>22141</v>
      </c>
      <c r="E134" t="s">
        <v>275</v>
      </c>
      <c r="F134" s="68">
        <v>1217</v>
      </c>
      <c r="G134" s="68">
        <v>323563</v>
      </c>
    </row>
    <row r="135" spans="1:7">
      <c r="A135">
        <v>1</v>
      </c>
      <c r="B135">
        <v>6</v>
      </c>
      <c r="C135" t="s">
        <v>13</v>
      </c>
      <c r="D135">
        <v>7115</v>
      </c>
      <c r="E135" t="s">
        <v>339</v>
      </c>
      <c r="F135" s="68">
        <v>431</v>
      </c>
      <c r="G135" s="68">
        <v>12956</v>
      </c>
    </row>
    <row r="136" spans="1:7">
      <c r="A136">
        <v>1</v>
      </c>
      <c r="B136">
        <v>11</v>
      </c>
      <c r="C136" t="s">
        <v>17</v>
      </c>
      <c r="D136">
        <v>10052</v>
      </c>
      <c r="E136" t="s">
        <v>243</v>
      </c>
      <c r="F136" s="68">
        <v>602</v>
      </c>
      <c r="G136" s="68">
        <v>85768</v>
      </c>
    </row>
    <row r="137" spans="1:7">
      <c r="A137">
        <v>1</v>
      </c>
      <c r="B137">
        <v>3</v>
      </c>
      <c r="C137" t="s">
        <v>10</v>
      </c>
      <c r="D137">
        <v>23061</v>
      </c>
      <c r="E137" t="s">
        <v>309</v>
      </c>
      <c r="F137" s="68">
        <v>189</v>
      </c>
      <c r="G137" s="68">
        <v>23843</v>
      </c>
    </row>
    <row r="138" spans="1:7">
      <c r="A138">
        <v>1</v>
      </c>
      <c r="B138">
        <v>6</v>
      </c>
      <c r="C138" t="s">
        <v>13</v>
      </c>
      <c r="D138">
        <v>7118</v>
      </c>
      <c r="E138" t="s">
        <v>284</v>
      </c>
      <c r="F138" s="68">
        <v>117</v>
      </c>
      <c r="G138" s="68">
        <v>7468</v>
      </c>
    </row>
    <row r="139" spans="1:7">
      <c r="A139">
        <v>1</v>
      </c>
      <c r="B139">
        <v>9</v>
      </c>
      <c r="C139" t="s">
        <v>16</v>
      </c>
      <c r="D139">
        <v>23060</v>
      </c>
      <c r="E139" t="s">
        <v>253</v>
      </c>
      <c r="F139" s="68">
        <v>91</v>
      </c>
      <c r="G139" s="68">
        <v>16037</v>
      </c>
    </row>
    <row r="140" spans="1:7">
      <c r="A140">
        <v>1</v>
      </c>
      <c r="B140">
        <v>12</v>
      </c>
      <c r="C140" t="s">
        <v>18</v>
      </c>
      <c r="D140">
        <v>20596</v>
      </c>
      <c r="E140" t="s">
        <v>274</v>
      </c>
      <c r="F140" s="68">
        <v>108</v>
      </c>
      <c r="G140" s="68">
        <v>19891</v>
      </c>
    </row>
    <row r="141" spans="1:7">
      <c r="A141">
        <v>1</v>
      </c>
      <c r="B141">
        <v>16</v>
      </c>
      <c r="C141" t="s">
        <v>21</v>
      </c>
      <c r="D141">
        <v>9134</v>
      </c>
      <c r="E141" t="s">
        <v>217</v>
      </c>
      <c r="F141" s="68">
        <v>428</v>
      </c>
      <c r="G141" s="68">
        <v>12344</v>
      </c>
    </row>
    <row r="142" spans="1:7">
      <c r="A142">
        <v>1</v>
      </c>
      <c r="B142">
        <v>16</v>
      </c>
      <c r="C142" t="s">
        <v>21</v>
      </c>
      <c r="D142">
        <v>6008</v>
      </c>
      <c r="E142" t="s">
        <v>205</v>
      </c>
      <c r="F142" s="68">
        <v>731</v>
      </c>
      <c r="G142" s="68">
        <v>150414</v>
      </c>
    </row>
    <row r="143" spans="1:7">
      <c r="A143">
        <v>1</v>
      </c>
      <c r="B143">
        <v>2</v>
      </c>
      <c r="C143" t="s">
        <v>9</v>
      </c>
      <c r="D143">
        <v>8221</v>
      </c>
      <c r="E143" t="s">
        <v>287</v>
      </c>
      <c r="F143" s="68">
        <v>1238</v>
      </c>
      <c r="G143" s="68">
        <v>47147</v>
      </c>
    </row>
    <row r="144" spans="1:7">
      <c r="A144">
        <v>1</v>
      </c>
      <c r="B144">
        <v>8</v>
      </c>
      <c r="C144" t="s">
        <v>15</v>
      </c>
      <c r="D144">
        <v>8125</v>
      </c>
      <c r="E144" t="s">
        <v>304</v>
      </c>
      <c r="F144" s="68">
        <v>121</v>
      </c>
      <c r="G144" s="68">
        <v>2667</v>
      </c>
    </row>
    <row r="145" spans="1:7">
      <c r="A145">
        <v>1</v>
      </c>
      <c r="B145">
        <v>3</v>
      </c>
      <c r="C145" t="s">
        <v>10</v>
      </c>
      <c r="D145">
        <v>7260</v>
      </c>
      <c r="E145" t="s">
        <v>328</v>
      </c>
      <c r="F145" s="68">
        <v>6</v>
      </c>
      <c r="G145" s="68">
        <v>5094</v>
      </c>
    </row>
    <row r="146" spans="1:7">
      <c r="A146">
        <v>1</v>
      </c>
      <c r="B146">
        <v>9</v>
      </c>
      <c r="C146" t="s">
        <v>16</v>
      </c>
      <c r="D146">
        <v>6337</v>
      </c>
      <c r="E146" t="s">
        <v>181</v>
      </c>
      <c r="F146" s="68">
        <v>99</v>
      </c>
      <c r="G146" s="68">
        <v>2959</v>
      </c>
    </row>
    <row r="147" spans="1:7">
      <c r="A147">
        <v>1</v>
      </c>
      <c r="B147">
        <v>15</v>
      </c>
      <c r="C147" t="s">
        <v>20</v>
      </c>
      <c r="D147">
        <v>24037</v>
      </c>
      <c r="E147" t="s">
        <v>297</v>
      </c>
      <c r="F147" s="68">
        <v>177</v>
      </c>
      <c r="G147" s="68">
        <v>8407</v>
      </c>
    </row>
    <row r="148" spans="1:7">
      <c r="A148">
        <v>1</v>
      </c>
      <c r="B148">
        <v>1</v>
      </c>
      <c r="C148" t="s">
        <v>8</v>
      </c>
      <c r="D148">
        <v>6422</v>
      </c>
      <c r="E148" t="s">
        <v>45</v>
      </c>
      <c r="F148" s="68">
        <v>11</v>
      </c>
      <c r="G148" s="68">
        <v>10175</v>
      </c>
    </row>
    <row r="149" spans="1:7">
      <c r="A149">
        <v>1</v>
      </c>
      <c r="B149">
        <v>2</v>
      </c>
      <c r="C149" t="s">
        <v>9</v>
      </c>
      <c r="D149">
        <v>13688</v>
      </c>
      <c r="E149" t="s">
        <v>330</v>
      </c>
      <c r="F149" s="68">
        <v>62</v>
      </c>
      <c r="G149" s="68">
        <v>7547</v>
      </c>
    </row>
    <row r="150" spans="1:7">
      <c r="A150">
        <v>1</v>
      </c>
      <c r="B150">
        <v>5</v>
      </c>
      <c r="C150" t="s">
        <v>12</v>
      </c>
      <c r="D150">
        <v>6839</v>
      </c>
      <c r="E150" t="s">
        <v>315</v>
      </c>
      <c r="F150" s="68">
        <v>100</v>
      </c>
      <c r="G150" s="68">
        <v>2364</v>
      </c>
    </row>
    <row r="151" spans="1:7">
      <c r="A151">
        <v>1</v>
      </c>
      <c r="B151">
        <v>19</v>
      </c>
      <c r="C151" t="s">
        <v>23</v>
      </c>
      <c r="D151">
        <v>8221</v>
      </c>
      <c r="E151" t="s">
        <v>287</v>
      </c>
      <c r="F151" s="68">
        <v>109</v>
      </c>
      <c r="G151" s="68">
        <v>4088</v>
      </c>
    </row>
    <row r="152" spans="1:7">
      <c r="A152">
        <v>2</v>
      </c>
      <c r="B152">
        <v>23</v>
      </c>
      <c r="C152" t="s">
        <v>26</v>
      </c>
      <c r="D152">
        <v>6228</v>
      </c>
      <c r="E152" t="s">
        <v>210</v>
      </c>
      <c r="F152" s="68">
        <v>24</v>
      </c>
      <c r="G152" s="68">
        <v>445</v>
      </c>
    </row>
    <row r="153" spans="1:7">
      <c r="A153">
        <v>1</v>
      </c>
      <c r="B153">
        <v>1</v>
      </c>
      <c r="C153" t="s">
        <v>8</v>
      </c>
      <c r="D153">
        <v>10226</v>
      </c>
      <c r="E153" t="s">
        <v>269</v>
      </c>
      <c r="F153" s="68">
        <v>134</v>
      </c>
      <c r="G153" s="68">
        <v>12179</v>
      </c>
    </row>
    <row r="154" spans="1:7">
      <c r="A154">
        <v>2</v>
      </c>
      <c r="B154">
        <v>22</v>
      </c>
      <c r="C154" t="s">
        <v>25</v>
      </c>
      <c r="D154">
        <v>22222</v>
      </c>
      <c r="E154" t="s">
        <v>250</v>
      </c>
      <c r="F154" s="68">
        <v>19</v>
      </c>
      <c r="G154" s="68">
        <v>4835</v>
      </c>
    </row>
    <row r="155" spans="1:7">
      <c r="A155">
        <v>2</v>
      </c>
      <c r="B155">
        <v>23</v>
      </c>
      <c r="C155" t="s">
        <v>26</v>
      </c>
      <c r="D155">
        <v>9743</v>
      </c>
      <c r="E155" t="s">
        <v>289</v>
      </c>
      <c r="F155" s="68">
        <v>1</v>
      </c>
      <c r="G155" s="68">
        <v>279</v>
      </c>
    </row>
    <row r="156" spans="1:7">
      <c r="A156">
        <v>1</v>
      </c>
      <c r="B156">
        <v>4</v>
      </c>
      <c r="C156" t="s">
        <v>11</v>
      </c>
      <c r="D156">
        <v>11220</v>
      </c>
      <c r="E156" t="s">
        <v>162</v>
      </c>
      <c r="F156" s="68">
        <v>167</v>
      </c>
      <c r="G156" s="68">
        <v>52288</v>
      </c>
    </row>
    <row r="157" spans="1:7">
      <c r="A157">
        <v>1</v>
      </c>
      <c r="B157">
        <v>18</v>
      </c>
      <c r="C157" t="s">
        <v>22</v>
      </c>
      <c r="D157">
        <v>3162</v>
      </c>
      <c r="E157" t="s">
        <v>175</v>
      </c>
      <c r="F157" s="68">
        <v>1</v>
      </c>
      <c r="G157" s="68">
        <v>980</v>
      </c>
    </row>
    <row r="158" spans="1:7">
      <c r="A158">
        <v>1</v>
      </c>
      <c r="B158">
        <v>18</v>
      </c>
      <c r="C158" t="s">
        <v>22</v>
      </c>
      <c r="D158">
        <v>11526</v>
      </c>
      <c r="E158" t="s">
        <v>344</v>
      </c>
      <c r="F158" s="68">
        <v>30</v>
      </c>
      <c r="G158" s="68">
        <v>956</v>
      </c>
    </row>
    <row r="159" spans="1:7">
      <c r="A159">
        <v>1</v>
      </c>
      <c r="B159">
        <v>18</v>
      </c>
      <c r="C159" t="s">
        <v>22</v>
      </c>
      <c r="D159">
        <v>17085</v>
      </c>
      <c r="E159" t="s">
        <v>340</v>
      </c>
      <c r="F159" s="68">
        <v>3</v>
      </c>
      <c r="G159" s="68">
        <v>119</v>
      </c>
    </row>
    <row r="160" spans="1:7">
      <c r="A160">
        <v>1</v>
      </c>
      <c r="B160">
        <v>16</v>
      </c>
      <c r="C160" t="s">
        <v>21</v>
      </c>
      <c r="D160">
        <v>22959</v>
      </c>
      <c r="E160" t="s">
        <v>82</v>
      </c>
      <c r="F160" s="68">
        <v>17</v>
      </c>
      <c r="G160" s="68">
        <v>2666</v>
      </c>
    </row>
    <row r="161" spans="1:7">
      <c r="A161">
        <v>1</v>
      </c>
      <c r="B161">
        <v>15</v>
      </c>
      <c r="C161" t="s">
        <v>20</v>
      </c>
      <c r="D161">
        <v>7200</v>
      </c>
      <c r="E161" t="s">
        <v>317</v>
      </c>
      <c r="F161" s="68">
        <v>33</v>
      </c>
      <c r="G161" s="68">
        <v>1514</v>
      </c>
    </row>
    <row r="162" spans="1:7">
      <c r="A162">
        <v>1</v>
      </c>
      <c r="B162">
        <v>6</v>
      </c>
      <c r="C162" t="s">
        <v>13</v>
      </c>
      <c r="D162">
        <v>24195</v>
      </c>
      <c r="E162" t="s">
        <v>203</v>
      </c>
      <c r="F162" s="68">
        <v>17</v>
      </c>
      <c r="G162" s="68">
        <v>480</v>
      </c>
    </row>
    <row r="163" spans="1:7">
      <c r="A163">
        <v>1</v>
      </c>
      <c r="B163">
        <v>15</v>
      </c>
      <c r="C163" t="s">
        <v>20</v>
      </c>
      <c r="D163">
        <v>8720</v>
      </c>
      <c r="E163" t="s">
        <v>185</v>
      </c>
      <c r="F163" s="68">
        <v>56</v>
      </c>
      <c r="G163" s="68">
        <v>2432</v>
      </c>
    </row>
    <row r="164" spans="1:7">
      <c r="A164">
        <v>1</v>
      </c>
      <c r="B164">
        <v>21</v>
      </c>
      <c r="C164" t="s">
        <v>24</v>
      </c>
      <c r="D164">
        <v>23904</v>
      </c>
      <c r="E164" t="s">
        <v>231</v>
      </c>
      <c r="F164" s="68">
        <v>827</v>
      </c>
      <c r="G164" s="68">
        <v>32177</v>
      </c>
    </row>
    <row r="165" spans="1:7">
      <c r="A165">
        <v>1</v>
      </c>
      <c r="B165">
        <v>16</v>
      </c>
      <c r="C165" t="s">
        <v>21</v>
      </c>
      <c r="D165">
        <v>6022</v>
      </c>
      <c r="E165" t="s">
        <v>207</v>
      </c>
      <c r="F165" s="68">
        <v>511</v>
      </c>
      <c r="G165" s="68">
        <v>23377</v>
      </c>
    </row>
    <row r="166" spans="1:7">
      <c r="A166">
        <v>2</v>
      </c>
      <c r="B166">
        <v>22</v>
      </c>
      <c r="C166" t="s">
        <v>25</v>
      </c>
      <c r="D166">
        <v>8717</v>
      </c>
      <c r="E166" t="s">
        <v>216</v>
      </c>
      <c r="F166" s="68">
        <v>52</v>
      </c>
      <c r="G166" s="68">
        <v>14359</v>
      </c>
    </row>
    <row r="167" spans="1:7">
      <c r="A167">
        <v>1</v>
      </c>
      <c r="B167">
        <v>12</v>
      </c>
      <c r="C167" t="s">
        <v>18</v>
      </c>
      <c r="D167">
        <v>13677</v>
      </c>
      <c r="E167" t="s">
        <v>246</v>
      </c>
      <c r="F167" s="68">
        <v>422</v>
      </c>
      <c r="G167" s="68">
        <v>4531</v>
      </c>
    </row>
    <row r="168" spans="1:7">
      <c r="A168">
        <v>1</v>
      </c>
      <c r="B168">
        <v>2</v>
      </c>
      <c r="C168" t="s">
        <v>9</v>
      </c>
      <c r="D168">
        <v>14418</v>
      </c>
      <c r="E168" t="s">
        <v>294</v>
      </c>
      <c r="F168" s="68">
        <v>250</v>
      </c>
      <c r="G168" s="68">
        <v>53842</v>
      </c>
    </row>
    <row r="169" spans="1:7">
      <c r="A169">
        <v>1</v>
      </c>
      <c r="B169">
        <v>16</v>
      </c>
      <c r="C169" t="s">
        <v>21</v>
      </c>
      <c r="D169">
        <v>23068</v>
      </c>
      <c r="E169" t="s">
        <v>310</v>
      </c>
      <c r="F169" s="68">
        <v>31</v>
      </c>
      <c r="G169" s="68">
        <v>22698</v>
      </c>
    </row>
    <row r="170" spans="1:7">
      <c r="A170">
        <v>1</v>
      </c>
      <c r="B170">
        <v>12</v>
      </c>
      <c r="C170" t="s">
        <v>18</v>
      </c>
      <c r="D170">
        <v>6023</v>
      </c>
      <c r="E170" t="s">
        <v>336</v>
      </c>
      <c r="F170" s="68">
        <v>966</v>
      </c>
      <c r="G170" s="68">
        <v>72317</v>
      </c>
    </row>
    <row r="171" spans="1:7">
      <c r="A171">
        <v>1</v>
      </c>
      <c r="B171">
        <v>14</v>
      </c>
      <c r="C171" t="s">
        <v>19</v>
      </c>
      <c r="D171">
        <v>9589</v>
      </c>
      <c r="E171" t="s">
        <v>242</v>
      </c>
      <c r="F171" s="68">
        <v>246</v>
      </c>
      <c r="G171" s="68">
        <v>8219</v>
      </c>
    </row>
    <row r="172" spans="1:7">
      <c r="A172">
        <v>1</v>
      </c>
      <c r="B172">
        <v>5</v>
      </c>
      <c r="C172" t="s">
        <v>12</v>
      </c>
      <c r="D172">
        <v>13686</v>
      </c>
      <c r="E172" t="s">
        <v>271</v>
      </c>
      <c r="F172" s="68">
        <v>191</v>
      </c>
      <c r="G172" s="68">
        <v>37329</v>
      </c>
    </row>
    <row r="173" spans="1:7">
      <c r="A173">
        <v>2</v>
      </c>
      <c r="B173">
        <v>23</v>
      </c>
      <c r="C173" t="s">
        <v>26</v>
      </c>
      <c r="D173">
        <v>23165</v>
      </c>
      <c r="E173" t="s">
        <v>169</v>
      </c>
      <c r="F173" s="68">
        <v>3</v>
      </c>
      <c r="G173" s="68">
        <v>747</v>
      </c>
    </row>
    <row r="174" spans="1:7">
      <c r="A174">
        <v>2</v>
      </c>
      <c r="B174">
        <v>22</v>
      </c>
      <c r="C174" t="s">
        <v>25</v>
      </c>
      <c r="D174">
        <v>3184</v>
      </c>
      <c r="E174" t="s">
        <v>172</v>
      </c>
      <c r="F174" s="68">
        <v>10</v>
      </c>
      <c r="G174" s="68">
        <v>3590</v>
      </c>
    </row>
    <row r="175" spans="1:7">
      <c r="A175">
        <v>1</v>
      </c>
      <c r="B175">
        <v>16</v>
      </c>
      <c r="C175" t="s">
        <v>21</v>
      </c>
      <c r="D175">
        <v>4419</v>
      </c>
      <c r="E175" t="s">
        <v>158</v>
      </c>
      <c r="F175" s="68">
        <v>138</v>
      </c>
      <c r="G175" s="68">
        <v>60422</v>
      </c>
    </row>
    <row r="176" spans="1:7">
      <c r="A176">
        <v>1</v>
      </c>
      <c r="B176">
        <v>6</v>
      </c>
      <c r="C176" t="s">
        <v>13</v>
      </c>
      <c r="D176">
        <v>6339</v>
      </c>
      <c r="E176" t="s">
        <v>302</v>
      </c>
      <c r="F176" s="68">
        <v>1967</v>
      </c>
      <c r="G176" s="68">
        <v>50353</v>
      </c>
    </row>
    <row r="177" spans="1:7">
      <c r="A177">
        <v>1</v>
      </c>
      <c r="B177">
        <v>6</v>
      </c>
      <c r="C177" t="s">
        <v>13</v>
      </c>
      <c r="D177">
        <v>22392</v>
      </c>
      <c r="E177" t="s">
        <v>197</v>
      </c>
      <c r="F177" s="68">
        <v>227</v>
      </c>
      <c r="G177" s="68">
        <v>24075</v>
      </c>
    </row>
    <row r="178" spans="1:7">
      <c r="A178">
        <v>1</v>
      </c>
      <c r="B178">
        <v>19</v>
      </c>
      <c r="C178" t="s">
        <v>23</v>
      </c>
      <c r="D178">
        <v>6839</v>
      </c>
      <c r="E178" t="s">
        <v>315</v>
      </c>
      <c r="F178" s="68">
        <v>5</v>
      </c>
      <c r="G178" s="68">
        <v>109</v>
      </c>
    </row>
    <row r="179" spans="1:7">
      <c r="A179">
        <v>1</v>
      </c>
      <c r="B179">
        <v>1</v>
      </c>
      <c r="C179" t="s">
        <v>8</v>
      </c>
      <c r="D179">
        <v>6846</v>
      </c>
      <c r="E179" t="s">
        <v>214</v>
      </c>
      <c r="F179" s="68">
        <v>90</v>
      </c>
      <c r="G179" s="68">
        <v>4446</v>
      </c>
    </row>
    <row r="180" spans="1:7">
      <c r="A180">
        <v>2</v>
      </c>
      <c r="B180">
        <v>22</v>
      </c>
      <c r="C180" t="s">
        <v>25</v>
      </c>
      <c r="D180">
        <v>14308</v>
      </c>
      <c r="E180" t="s">
        <v>272</v>
      </c>
      <c r="F180" s="68">
        <v>25</v>
      </c>
      <c r="G180" s="68">
        <v>1833</v>
      </c>
    </row>
    <row r="181" spans="1:7">
      <c r="A181">
        <v>1</v>
      </c>
      <c r="B181">
        <v>15</v>
      </c>
      <c r="C181" t="s">
        <v>20</v>
      </c>
      <c r="D181">
        <v>23070</v>
      </c>
      <c r="E181" t="s">
        <v>333</v>
      </c>
      <c r="F181" s="68">
        <v>56</v>
      </c>
      <c r="G181" s="68">
        <v>10524</v>
      </c>
    </row>
    <row r="182" spans="1:7">
      <c r="A182">
        <v>1</v>
      </c>
      <c r="B182">
        <v>12</v>
      </c>
      <c r="C182" t="s">
        <v>18</v>
      </c>
      <c r="D182">
        <v>6842</v>
      </c>
      <c r="E182" t="s">
        <v>263</v>
      </c>
      <c r="F182" s="68">
        <v>596</v>
      </c>
      <c r="G182" s="68">
        <v>5397</v>
      </c>
    </row>
    <row r="183" spans="1:7">
      <c r="A183">
        <v>1</v>
      </c>
      <c r="B183">
        <v>15</v>
      </c>
      <c r="C183" t="s">
        <v>20</v>
      </c>
      <c r="D183">
        <v>6024</v>
      </c>
      <c r="E183" t="s">
        <v>337</v>
      </c>
      <c r="F183" s="68">
        <v>279</v>
      </c>
      <c r="G183" s="68">
        <v>24818</v>
      </c>
    </row>
    <row r="184" spans="1:7">
      <c r="A184">
        <v>1</v>
      </c>
      <c r="B184">
        <v>4</v>
      </c>
      <c r="C184" t="s">
        <v>11</v>
      </c>
      <c r="D184">
        <v>7027</v>
      </c>
      <c r="E184" t="s">
        <v>47</v>
      </c>
      <c r="F184" s="68">
        <v>11</v>
      </c>
      <c r="G184" s="68">
        <v>4830</v>
      </c>
    </row>
    <row r="185" spans="1:7">
      <c r="A185">
        <v>1</v>
      </c>
      <c r="B185">
        <v>4</v>
      </c>
      <c r="C185" t="s">
        <v>11</v>
      </c>
      <c r="D185">
        <v>6008</v>
      </c>
      <c r="E185" t="s">
        <v>205</v>
      </c>
      <c r="F185" s="68">
        <v>745</v>
      </c>
      <c r="G185" s="68">
        <v>153893</v>
      </c>
    </row>
    <row r="186" spans="1:7">
      <c r="A186">
        <v>2</v>
      </c>
      <c r="B186">
        <v>22</v>
      </c>
      <c r="C186" t="s">
        <v>25</v>
      </c>
      <c r="D186">
        <v>6021</v>
      </c>
      <c r="E186" t="s">
        <v>262</v>
      </c>
      <c r="F186" s="68">
        <v>51</v>
      </c>
      <c r="G186" s="68">
        <v>4831</v>
      </c>
    </row>
    <row r="187" spans="1:7">
      <c r="A187">
        <v>1</v>
      </c>
      <c r="B187">
        <v>3</v>
      </c>
      <c r="C187" t="s">
        <v>10</v>
      </c>
      <c r="D187">
        <v>8102</v>
      </c>
      <c r="E187" t="s">
        <v>286</v>
      </c>
      <c r="F187" s="68">
        <v>1496</v>
      </c>
      <c r="G187" s="68">
        <v>69862</v>
      </c>
    </row>
    <row r="188" spans="1:7">
      <c r="A188">
        <v>1</v>
      </c>
      <c r="B188">
        <v>19</v>
      </c>
      <c r="C188" t="s">
        <v>23</v>
      </c>
      <c r="D188">
        <v>23069</v>
      </c>
      <c r="E188" t="s">
        <v>226</v>
      </c>
      <c r="F188" s="68">
        <v>3</v>
      </c>
      <c r="G188" s="68">
        <v>1119</v>
      </c>
    </row>
    <row r="189" spans="1:7">
      <c r="A189">
        <v>1</v>
      </c>
      <c r="B189">
        <v>1</v>
      </c>
      <c r="C189" t="s">
        <v>8</v>
      </c>
      <c r="D189">
        <v>11171</v>
      </c>
      <c r="E189" t="s">
        <v>320</v>
      </c>
      <c r="F189" s="68">
        <v>4</v>
      </c>
      <c r="G189" s="68">
        <v>996</v>
      </c>
    </row>
    <row r="190" spans="1:7">
      <c r="A190">
        <v>1</v>
      </c>
      <c r="B190">
        <v>19</v>
      </c>
      <c r="C190" t="s">
        <v>23</v>
      </c>
      <c r="D190">
        <v>6023</v>
      </c>
      <c r="E190" t="s">
        <v>336</v>
      </c>
      <c r="F190" s="68">
        <v>65</v>
      </c>
      <c r="G190" s="68">
        <v>5025</v>
      </c>
    </row>
    <row r="191" spans="1:7">
      <c r="A191">
        <v>1</v>
      </c>
      <c r="B191">
        <v>21</v>
      </c>
      <c r="C191" t="s">
        <v>24</v>
      </c>
      <c r="D191">
        <v>10050</v>
      </c>
      <c r="E191" t="s">
        <v>305</v>
      </c>
      <c r="F191" s="68">
        <v>122</v>
      </c>
      <c r="G191" s="68">
        <v>14633</v>
      </c>
    </row>
    <row r="192" spans="1:7">
      <c r="A192">
        <v>1</v>
      </c>
      <c r="B192">
        <v>12</v>
      </c>
      <c r="C192" t="s">
        <v>18</v>
      </c>
      <c r="D192">
        <v>6424</v>
      </c>
      <c r="E192" t="s">
        <v>238</v>
      </c>
      <c r="F192" s="68">
        <v>1092</v>
      </c>
      <c r="G192" s="68">
        <v>64240</v>
      </c>
    </row>
    <row r="193" spans="1:7">
      <c r="A193">
        <v>1</v>
      </c>
      <c r="B193">
        <v>15</v>
      </c>
      <c r="C193" t="s">
        <v>20</v>
      </c>
      <c r="D193">
        <v>4421</v>
      </c>
      <c r="E193" t="s">
        <v>42</v>
      </c>
      <c r="F193" s="68">
        <v>647</v>
      </c>
      <c r="G193" s="68">
        <v>384505</v>
      </c>
    </row>
    <row r="194" spans="1:7">
      <c r="A194">
        <v>3</v>
      </c>
      <c r="B194">
        <v>25</v>
      </c>
      <c r="C194" t="s">
        <v>28</v>
      </c>
      <c r="D194">
        <v>6228</v>
      </c>
      <c r="E194" t="s">
        <v>210</v>
      </c>
      <c r="F194" s="68">
        <v>52</v>
      </c>
      <c r="G194" s="68">
        <v>1159</v>
      </c>
    </row>
    <row r="195" spans="1:7">
      <c r="A195">
        <v>1</v>
      </c>
      <c r="B195">
        <v>7</v>
      </c>
      <c r="C195" t="s">
        <v>14</v>
      </c>
      <c r="D195">
        <v>22960</v>
      </c>
      <c r="E195" t="s">
        <v>324</v>
      </c>
      <c r="F195" s="68">
        <v>53</v>
      </c>
      <c r="G195" s="68">
        <v>7585</v>
      </c>
    </row>
    <row r="196" spans="1:7">
      <c r="A196">
        <v>1</v>
      </c>
      <c r="B196">
        <v>5</v>
      </c>
      <c r="C196" t="s">
        <v>12</v>
      </c>
      <c r="D196">
        <v>22179</v>
      </c>
      <c r="E196" t="s">
        <v>249</v>
      </c>
      <c r="F196" s="68">
        <v>2</v>
      </c>
      <c r="G196" s="68">
        <v>2310</v>
      </c>
    </row>
    <row r="197" spans="1:7">
      <c r="A197">
        <v>1</v>
      </c>
      <c r="B197">
        <v>12</v>
      </c>
      <c r="C197" t="s">
        <v>18</v>
      </c>
      <c r="D197">
        <v>6298</v>
      </c>
      <c r="E197" t="s">
        <v>211</v>
      </c>
      <c r="F197" s="68">
        <v>857</v>
      </c>
      <c r="G197" s="68">
        <v>20521</v>
      </c>
    </row>
    <row r="198" spans="1:7">
      <c r="A198">
        <v>1</v>
      </c>
      <c r="B198">
        <v>11</v>
      </c>
      <c r="C198" t="s">
        <v>17</v>
      </c>
      <c r="D198">
        <v>6337</v>
      </c>
      <c r="E198" t="s">
        <v>181</v>
      </c>
      <c r="F198" s="68">
        <v>252</v>
      </c>
      <c r="G198" s="68">
        <v>7491</v>
      </c>
    </row>
    <row r="199" spans="1:7">
      <c r="A199">
        <v>1</v>
      </c>
      <c r="B199">
        <v>3</v>
      </c>
      <c r="C199" t="s">
        <v>10</v>
      </c>
      <c r="D199">
        <v>8125</v>
      </c>
      <c r="E199" t="s">
        <v>304</v>
      </c>
      <c r="F199" s="68">
        <v>238</v>
      </c>
      <c r="G199" s="68">
        <v>5437</v>
      </c>
    </row>
    <row r="200" spans="1:7">
      <c r="A200">
        <v>1</v>
      </c>
      <c r="B200">
        <v>4</v>
      </c>
      <c r="C200" t="s">
        <v>11</v>
      </c>
      <c r="D200">
        <v>16370</v>
      </c>
      <c r="E200" t="s">
        <v>221</v>
      </c>
      <c r="F200" s="68">
        <v>147</v>
      </c>
      <c r="G200" s="68">
        <v>4280</v>
      </c>
    </row>
    <row r="201" spans="1:7">
      <c r="A201">
        <v>1</v>
      </c>
      <c r="B201">
        <v>7</v>
      </c>
      <c r="C201" t="s">
        <v>14</v>
      </c>
      <c r="D201">
        <v>6338</v>
      </c>
      <c r="E201" t="s">
        <v>338</v>
      </c>
      <c r="F201" s="68">
        <v>1144</v>
      </c>
      <c r="G201" s="68">
        <v>31007</v>
      </c>
    </row>
    <row r="202" spans="1:7">
      <c r="A202">
        <v>1</v>
      </c>
      <c r="B202">
        <v>18</v>
      </c>
      <c r="C202" t="s">
        <v>22</v>
      </c>
      <c r="D202">
        <v>23025</v>
      </c>
      <c r="E202" t="s">
        <v>252</v>
      </c>
      <c r="F202" s="68">
        <v>7</v>
      </c>
      <c r="G202" s="68">
        <v>1715</v>
      </c>
    </row>
    <row r="203" spans="1:7">
      <c r="A203">
        <v>1</v>
      </c>
      <c r="B203">
        <v>4</v>
      </c>
      <c r="C203" t="s">
        <v>11</v>
      </c>
      <c r="D203">
        <v>6297</v>
      </c>
      <c r="E203" t="s">
        <v>180</v>
      </c>
      <c r="F203" s="68">
        <v>1116</v>
      </c>
      <c r="G203" s="68">
        <v>21926</v>
      </c>
    </row>
    <row r="204" spans="1:7">
      <c r="A204">
        <v>2</v>
      </c>
      <c r="B204">
        <v>24</v>
      </c>
      <c r="C204" t="s">
        <v>27</v>
      </c>
      <c r="D204">
        <v>6842</v>
      </c>
      <c r="E204" t="s">
        <v>263</v>
      </c>
      <c r="F204" s="68">
        <v>150</v>
      </c>
      <c r="G204" s="68">
        <v>1617</v>
      </c>
    </row>
    <row r="205" spans="1:7">
      <c r="A205">
        <v>1</v>
      </c>
      <c r="B205">
        <v>19</v>
      </c>
      <c r="C205" t="s">
        <v>23</v>
      </c>
      <c r="D205">
        <v>20596</v>
      </c>
      <c r="E205" t="s">
        <v>274</v>
      </c>
      <c r="F205" s="68">
        <v>9</v>
      </c>
      <c r="G205" s="68">
        <v>1658</v>
      </c>
    </row>
    <row r="206" spans="1:7">
      <c r="A206">
        <v>1</v>
      </c>
      <c r="B206">
        <v>8</v>
      </c>
      <c r="C206" t="s">
        <v>15</v>
      </c>
      <c r="D206">
        <v>23136</v>
      </c>
      <c r="E206" t="s">
        <v>167</v>
      </c>
      <c r="F206" s="68">
        <v>68</v>
      </c>
      <c r="G206" s="68">
        <v>23054</v>
      </c>
    </row>
    <row r="207" spans="1:7">
      <c r="A207">
        <v>1</v>
      </c>
      <c r="B207">
        <v>16</v>
      </c>
      <c r="C207" t="s">
        <v>21</v>
      </c>
      <c r="D207">
        <v>23080</v>
      </c>
      <c r="E207" t="s">
        <v>160</v>
      </c>
      <c r="F207" s="68">
        <v>6</v>
      </c>
      <c r="G207" s="68">
        <v>5574</v>
      </c>
    </row>
    <row r="208" spans="1:7">
      <c r="A208">
        <v>1</v>
      </c>
      <c r="B208">
        <v>2</v>
      </c>
      <c r="C208" t="s">
        <v>9</v>
      </c>
      <c r="D208">
        <v>5937</v>
      </c>
      <c r="E208" t="s">
        <v>261</v>
      </c>
      <c r="F208" s="68">
        <v>989</v>
      </c>
      <c r="G208" s="68">
        <v>9035</v>
      </c>
    </row>
    <row r="209" spans="1:7">
      <c r="A209">
        <v>1</v>
      </c>
      <c r="B209">
        <v>12</v>
      </c>
      <c r="C209" t="s">
        <v>18</v>
      </c>
      <c r="D209">
        <v>13695</v>
      </c>
      <c r="E209" t="s">
        <v>307</v>
      </c>
      <c r="F209" s="68">
        <v>91</v>
      </c>
      <c r="G209" s="68">
        <v>23387</v>
      </c>
    </row>
    <row r="210" spans="1:7">
      <c r="A210">
        <v>1</v>
      </c>
      <c r="B210">
        <v>18</v>
      </c>
      <c r="C210" t="s">
        <v>22</v>
      </c>
      <c r="D210">
        <v>6297</v>
      </c>
      <c r="E210" t="s">
        <v>180</v>
      </c>
      <c r="F210" s="68">
        <v>246</v>
      </c>
      <c r="G210" s="68">
        <v>4852</v>
      </c>
    </row>
    <row r="211" spans="1:7">
      <c r="A211">
        <v>1</v>
      </c>
      <c r="B211">
        <v>8</v>
      </c>
      <c r="C211" t="s">
        <v>15</v>
      </c>
      <c r="D211">
        <v>6225</v>
      </c>
      <c r="E211" t="s">
        <v>208</v>
      </c>
      <c r="F211" s="68">
        <v>147</v>
      </c>
      <c r="G211" s="68">
        <v>2965</v>
      </c>
    </row>
    <row r="212" spans="1:7">
      <c r="A212">
        <v>1</v>
      </c>
      <c r="B212">
        <v>5</v>
      </c>
      <c r="C212" t="s">
        <v>12</v>
      </c>
      <c r="D212">
        <v>8102</v>
      </c>
      <c r="E212" t="s">
        <v>286</v>
      </c>
      <c r="F212" s="68">
        <v>811</v>
      </c>
      <c r="G212" s="68">
        <v>37615</v>
      </c>
    </row>
    <row r="213" spans="1:7">
      <c r="A213">
        <v>1</v>
      </c>
      <c r="B213">
        <v>2</v>
      </c>
      <c r="C213" t="s">
        <v>9</v>
      </c>
      <c r="D213">
        <v>23009</v>
      </c>
      <c r="E213" t="s">
        <v>198</v>
      </c>
      <c r="F213" s="68">
        <v>2</v>
      </c>
      <c r="G213" s="68">
        <v>998</v>
      </c>
    </row>
    <row r="214" spans="1:7">
      <c r="A214">
        <v>1</v>
      </c>
      <c r="B214">
        <v>8</v>
      </c>
      <c r="C214" t="s">
        <v>15</v>
      </c>
      <c r="D214">
        <v>23368</v>
      </c>
      <c r="E214" t="s">
        <v>334</v>
      </c>
      <c r="F214" s="68">
        <v>5</v>
      </c>
      <c r="G214" s="68">
        <v>845</v>
      </c>
    </row>
    <row r="215" spans="1:7">
      <c r="A215">
        <v>3</v>
      </c>
      <c r="B215">
        <v>25</v>
      </c>
      <c r="C215" t="s">
        <v>28</v>
      </c>
      <c r="D215">
        <v>4419</v>
      </c>
      <c r="E215" t="s">
        <v>158</v>
      </c>
      <c r="F215" s="68">
        <v>9</v>
      </c>
      <c r="G215" s="68">
        <v>3922</v>
      </c>
    </row>
    <row r="216" spans="1:7">
      <c r="A216">
        <v>1</v>
      </c>
      <c r="B216">
        <v>7</v>
      </c>
      <c r="C216" t="s">
        <v>14</v>
      </c>
      <c r="D216">
        <v>11694</v>
      </c>
      <c r="E216" t="s">
        <v>187</v>
      </c>
      <c r="F216" s="68">
        <v>769</v>
      </c>
      <c r="G216" s="68">
        <v>25728</v>
      </c>
    </row>
    <row r="217" spans="1:7">
      <c r="A217">
        <v>1</v>
      </c>
      <c r="B217">
        <v>4</v>
      </c>
      <c r="C217" t="s">
        <v>11</v>
      </c>
      <c r="D217">
        <v>6226</v>
      </c>
      <c r="E217" t="s">
        <v>209</v>
      </c>
      <c r="F217" s="68">
        <v>335</v>
      </c>
      <c r="G217" s="68">
        <v>12099</v>
      </c>
    </row>
    <row r="218" spans="1:7">
      <c r="A218">
        <v>1</v>
      </c>
      <c r="B218">
        <v>14</v>
      </c>
      <c r="C218" t="s">
        <v>19</v>
      </c>
      <c r="D218">
        <v>15976</v>
      </c>
      <c r="E218" t="s">
        <v>322</v>
      </c>
      <c r="F218" s="68">
        <v>16</v>
      </c>
      <c r="G218" s="68">
        <v>10247</v>
      </c>
    </row>
    <row r="219" spans="1:7">
      <c r="A219">
        <v>1</v>
      </c>
      <c r="B219">
        <v>18</v>
      </c>
      <c r="C219" t="s">
        <v>22</v>
      </c>
      <c r="D219">
        <v>14793</v>
      </c>
      <c r="E219" t="s">
        <v>348</v>
      </c>
      <c r="F219" s="68">
        <v>14</v>
      </c>
      <c r="G219" s="68">
        <v>4466</v>
      </c>
    </row>
    <row r="220" spans="1:7">
      <c r="A220">
        <v>1</v>
      </c>
      <c r="B220">
        <v>19</v>
      </c>
      <c r="C220" t="s">
        <v>23</v>
      </c>
      <c r="D220">
        <v>8720</v>
      </c>
      <c r="E220" t="s">
        <v>185</v>
      </c>
      <c r="F220" s="68">
        <v>9</v>
      </c>
      <c r="G220" s="68">
        <v>384</v>
      </c>
    </row>
    <row r="221" spans="1:7">
      <c r="A221">
        <v>3</v>
      </c>
      <c r="B221">
        <v>25</v>
      </c>
      <c r="C221" t="s">
        <v>28</v>
      </c>
      <c r="D221">
        <v>23904</v>
      </c>
      <c r="E221" t="s">
        <v>231</v>
      </c>
      <c r="F221" s="68">
        <v>130</v>
      </c>
      <c r="G221" s="68">
        <v>3047</v>
      </c>
    </row>
    <row r="222" spans="1:7">
      <c r="A222">
        <v>1</v>
      </c>
      <c r="B222">
        <v>18</v>
      </c>
      <c r="C222" t="s">
        <v>22</v>
      </c>
      <c r="D222">
        <v>13668</v>
      </c>
      <c r="E222" t="s">
        <v>188</v>
      </c>
      <c r="F222" s="68">
        <v>27</v>
      </c>
      <c r="G222" s="68">
        <v>656</v>
      </c>
    </row>
    <row r="223" spans="1:7">
      <c r="A223">
        <v>1</v>
      </c>
      <c r="B223">
        <v>4</v>
      </c>
      <c r="C223" t="s">
        <v>11</v>
      </c>
      <c r="D223">
        <v>9134</v>
      </c>
      <c r="E223" t="s">
        <v>217</v>
      </c>
      <c r="F223" s="68">
        <v>370</v>
      </c>
      <c r="G223" s="68">
        <v>10589</v>
      </c>
    </row>
    <row r="224" spans="1:7">
      <c r="A224">
        <v>1</v>
      </c>
      <c r="B224">
        <v>1</v>
      </c>
      <c r="C224" t="s">
        <v>8</v>
      </c>
      <c r="D224">
        <v>11220</v>
      </c>
      <c r="E224" t="s">
        <v>162</v>
      </c>
      <c r="F224" s="68">
        <v>129</v>
      </c>
      <c r="G224" s="68">
        <v>40454</v>
      </c>
    </row>
    <row r="225" spans="1:7">
      <c r="A225">
        <v>1</v>
      </c>
      <c r="B225">
        <v>8</v>
      </c>
      <c r="C225" t="s">
        <v>15</v>
      </c>
      <c r="D225">
        <v>5933</v>
      </c>
      <c r="E225" t="s">
        <v>299</v>
      </c>
      <c r="F225" s="68">
        <v>255</v>
      </c>
      <c r="G225" s="68">
        <v>10146</v>
      </c>
    </row>
    <row r="226" spans="1:7">
      <c r="A226">
        <v>1</v>
      </c>
      <c r="B226">
        <v>8</v>
      </c>
      <c r="C226" t="s">
        <v>15</v>
      </c>
      <c r="D226">
        <v>7115</v>
      </c>
      <c r="E226" t="s">
        <v>339</v>
      </c>
      <c r="F226" s="68">
        <v>245</v>
      </c>
      <c r="G226" s="68">
        <v>7278</v>
      </c>
    </row>
    <row r="227" spans="1:7">
      <c r="A227">
        <v>1</v>
      </c>
      <c r="B227">
        <v>19</v>
      </c>
      <c r="C227" t="s">
        <v>23</v>
      </c>
      <c r="D227">
        <v>24037</v>
      </c>
      <c r="E227" t="s">
        <v>297</v>
      </c>
      <c r="F227" s="68">
        <v>27</v>
      </c>
      <c r="G227" s="68">
        <v>1224</v>
      </c>
    </row>
    <row r="228" spans="1:7">
      <c r="A228">
        <v>1</v>
      </c>
      <c r="B228">
        <v>11</v>
      </c>
      <c r="C228" t="s">
        <v>17</v>
      </c>
      <c r="D228">
        <v>14418</v>
      </c>
      <c r="E228" t="s">
        <v>294</v>
      </c>
      <c r="F228" s="68">
        <v>217</v>
      </c>
      <c r="G228" s="68">
        <v>45733</v>
      </c>
    </row>
    <row r="229" spans="1:7">
      <c r="A229">
        <v>1</v>
      </c>
      <c r="B229">
        <v>2</v>
      </c>
      <c r="C229" t="s">
        <v>9</v>
      </c>
      <c r="D229">
        <v>23799</v>
      </c>
      <c r="E229" t="s">
        <v>201</v>
      </c>
      <c r="F229" s="68">
        <v>1</v>
      </c>
      <c r="G229" s="68">
        <v>501</v>
      </c>
    </row>
    <row r="230" spans="1:7">
      <c r="A230">
        <v>2</v>
      </c>
      <c r="B230">
        <v>22</v>
      </c>
      <c r="C230" t="s">
        <v>25</v>
      </c>
      <c r="D230">
        <v>15708</v>
      </c>
      <c r="E230" t="s">
        <v>220</v>
      </c>
      <c r="F230" s="68">
        <v>7</v>
      </c>
      <c r="G230" s="68">
        <v>475</v>
      </c>
    </row>
    <row r="231" spans="1:7">
      <c r="A231">
        <v>1</v>
      </c>
      <c r="B231">
        <v>16</v>
      </c>
      <c r="C231" t="s">
        <v>21</v>
      </c>
      <c r="D231">
        <v>24102</v>
      </c>
      <c r="E231" t="s">
        <v>202</v>
      </c>
      <c r="F231" s="68">
        <v>833</v>
      </c>
      <c r="G231" s="68">
        <v>184588</v>
      </c>
    </row>
    <row r="232" spans="1:7">
      <c r="A232">
        <v>1</v>
      </c>
      <c r="B232">
        <v>14</v>
      </c>
      <c r="C232" t="s">
        <v>19</v>
      </c>
      <c r="D232">
        <v>23241</v>
      </c>
      <c r="E232" t="s">
        <v>227</v>
      </c>
      <c r="F232" s="68">
        <v>51</v>
      </c>
      <c r="G232" s="68">
        <v>1854</v>
      </c>
    </row>
    <row r="233" spans="1:7">
      <c r="A233">
        <v>1</v>
      </c>
      <c r="B233">
        <v>21</v>
      </c>
      <c r="C233" t="s">
        <v>24</v>
      </c>
      <c r="D233">
        <v>5937</v>
      </c>
      <c r="E233" t="s">
        <v>261</v>
      </c>
      <c r="F233" s="68">
        <v>1246</v>
      </c>
      <c r="G233" s="68">
        <v>11419</v>
      </c>
    </row>
    <row r="234" spans="1:7">
      <c r="A234">
        <v>2</v>
      </c>
      <c r="B234">
        <v>24</v>
      </c>
      <c r="C234" t="s">
        <v>27</v>
      </c>
      <c r="D234">
        <v>8102</v>
      </c>
      <c r="E234" t="s">
        <v>286</v>
      </c>
      <c r="F234" s="68">
        <v>380</v>
      </c>
      <c r="G234" s="68">
        <v>17751</v>
      </c>
    </row>
    <row r="235" spans="1:7">
      <c r="A235">
        <v>1</v>
      </c>
      <c r="B235">
        <v>8</v>
      </c>
      <c r="C235" t="s">
        <v>15</v>
      </c>
      <c r="D235">
        <v>13670</v>
      </c>
      <c r="E235" t="s">
        <v>245</v>
      </c>
      <c r="F235" s="68">
        <v>152</v>
      </c>
      <c r="G235" s="68">
        <v>49713</v>
      </c>
    </row>
    <row r="236" spans="1:7">
      <c r="A236">
        <v>1</v>
      </c>
      <c r="B236">
        <v>8</v>
      </c>
      <c r="C236" t="s">
        <v>15</v>
      </c>
      <c r="D236">
        <v>5930</v>
      </c>
      <c r="E236" t="s">
        <v>204</v>
      </c>
      <c r="F236" s="68">
        <v>428</v>
      </c>
      <c r="G236" s="68">
        <v>11811</v>
      </c>
    </row>
    <row r="237" spans="1:7">
      <c r="A237">
        <v>1</v>
      </c>
      <c r="B237">
        <v>5</v>
      </c>
      <c r="C237" t="s">
        <v>12</v>
      </c>
      <c r="D237">
        <v>13589</v>
      </c>
      <c r="E237" t="s">
        <v>244</v>
      </c>
      <c r="F237" s="68">
        <v>56</v>
      </c>
      <c r="G237" s="68">
        <v>13980</v>
      </c>
    </row>
    <row r="238" spans="1:7">
      <c r="A238">
        <v>1</v>
      </c>
      <c r="B238">
        <v>1</v>
      </c>
      <c r="C238" t="s">
        <v>8</v>
      </c>
      <c r="D238">
        <v>7404</v>
      </c>
      <c r="E238" t="s">
        <v>50</v>
      </c>
      <c r="F238" s="68">
        <v>285</v>
      </c>
      <c r="G238" s="68">
        <v>61721</v>
      </c>
    </row>
    <row r="239" spans="1:7">
      <c r="A239">
        <v>1</v>
      </c>
      <c r="B239">
        <v>5</v>
      </c>
      <c r="C239" t="s">
        <v>12</v>
      </c>
      <c r="D239">
        <v>23241</v>
      </c>
      <c r="E239" t="s">
        <v>227</v>
      </c>
      <c r="F239" s="68">
        <v>61</v>
      </c>
      <c r="G239" s="68">
        <v>2266</v>
      </c>
    </row>
    <row r="240" spans="1:7">
      <c r="A240">
        <v>1</v>
      </c>
      <c r="B240">
        <v>12</v>
      </c>
      <c r="C240" t="s">
        <v>18</v>
      </c>
      <c r="D240">
        <v>9009</v>
      </c>
      <c r="E240" t="s">
        <v>53</v>
      </c>
      <c r="F240" s="68">
        <v>14</v>
      </c>
      <c r="G240" s="68">
        <v>12226</v>
      </c>
    </row>
    <row r="241" spans="1:7">
      <c r="A241">
        <v>1</v>
      </c>
      <c r="B241">
        <v>4</v>
      </c>
      <c r="C241" t="s">
        <v>11</v>
      </c>
      <c r="D241">
        <v>6337</v>
      </c>
      <c r="E241" t="s">
        <v>181</v>
      </c>
      <c r="F241" s="68">
        <v>248</v>
      </c>
      <c r="G241" s="68">
        <v>7430</v>
      </c>
    </row>
    <row r="242" spans="1:7">
      <c r="A242">
        <v>1</v>
      </c>
      <c r="B242">
        <v>9</v>
      </c>
      <c r="C242" t="s">
        <v>16</v>
      </c>
      <c r="D242">
        <v>10050</v>
      </c>
      <c r="E242" t="s">
        <v>305</v>
      </c>
      <c r="F242" s="68">
        <v>201</v>
      </c>
      <c r="G242" s="68">
        <v>24285</v>
      </c>
    </row>
    <row r="243" spans="1:7">
      <c r="A243">
        <v>1</v>
      </c>
      <c r="B243">
        <v>9</v>
      </c>
      <c r="C243" t="s">
        <v>16</v>
      </c>
      <c r="D243">
        <v>9864</v>
      </c>
      <c r="E243" t="s">
        <v>290</v>
      </c>
      <c r="F243" s="68">
        <v>205</v>
      </c>
      <c r="G243" s="68">
        <v>14661</v>
      </c>
    </row>
    <row r="244" spans="1:7">
      <c r="A244">
        <v>1</v>
      </c>
      <c r="B244">
        <v>6</v>
      </c>
      <c r="C244" t="s">
        <v>13</v>
      </c>
      <c r="D244">
        <v>16378</v>
      </c>
      <c r="E244" t="s">
        <v>193</v>
      </c>
      <c r="F244" s="68">
        <v>12</v>
      </c>
      <c r="G244" s="68">
        <v>428</v>
      </c>
    </row>
    <row r="245" spans="1:7">
      <c r="A245">
        <v>1</v>
      </c>
      <c r="B245">
        <v>16</v>
      </c>
      <c r="C245" t="s">
        <v>21</v>
      </c>
      <c r="D245">
        <v>23904</v>
      </c>
      <c r="E245" t="s">
        <v>231</v>
      </c>
      <c r="F245" s="68">
        <v>755</v>
      </c>
      <c r="G245" s="68">
        <v>29400</v>
      </c>
    </row>
    <row r="246" spans="1:7">
      <c r="A246">
        <v>1</v>
      </c>
      <c r="B246">
        <v>1</v>
      </c>
      <c r="C246" t="s">
        <v>8</v>
      </c>
      <c r="D246">
        <v>23136</v>
      </c>
      <c r="E246" t="s">
        <v>167</v>
      </c>
      <c r="F246" s="68">
        <v>62</v>
      </c>
      <c r="G246" s="68">
        <v>20206</v>
      </c>
    </row>
    <row r="247" spans="1:7">
      <c r="A247">
        <v>1</v>
      </c>
      <c r="B247">
        <v>12</v>
      </c>
      <c r="C247" t="s">
        <v>18</v>
      </c>
      <c r="D247">
        <v>6965</v>
      </c>
      <c r="E247" t="s">
        <v>316</v>
      </c>
      <c r="F247" s="68">
        <v>600</v>
      </c>
      <c r="G247" s="68">
        <v>75601</v>
      </c>
    </row>
    <row r="248" spans="1:7">
      <c r="A248">
        <v>1</v>
      </c>
      <c r="B248">
        <v>4</v>
      </c>
      <c r="C248" t="s">
        <v>11</v>
      </c>
      <c r="D248">
        <v>23569</v>
      </c>
      <c r="E248" t="s">
        <v>296</v>
      </c>
      <c r="F248" s="68">
        <v>1</v>
      </c>
      <c r="G248" s="68">
        <v>579</v>
      </c>
    </row>
    <row r="249" spans="1:7">
      <c r="A249">
        <v>2</v>
      </c>
      <c r="B249">
        <v>24</v>
      </c>
      <c r="C249" t="s">
        <v>27</v>
      </c>
      <c r="D249">
        <v>6304</v>
      </c>
      <c r="E249" t="s">
        <v>301</v>
      </c>
      <c r="F249" s="68">
        <v>205</v>
      </c>
      <c r="G249" s="68">
        <v>3592</v>
      </c>
    </row>
    <row r="250" spans="1:7">
      <c r="A250">
        <v>1</v>
      </c>
      <c r="B250">
        <v>11</v>
      </c>
      <c r="C250" t="s">
        <v>17</v>
      </c>
      <c r="D250">
        <v>8103</v>
      </c>
      <c r="E250" t="s">
        <v>183</v>
      </c>
      <c r="F250" s="68">
        <v>1009</v>
      </c>
      <c r="G250" s="68">
        <v>62131</v>
      </c>
    </row>
    <row r="251" spans="1:7">
      <c r="A251">
        <v>1</v>
      </c>
      <c r="B251">
        <v>2</v>
      </c>
      <c r="C251" t="s">
        <v>9</v>
      </c>
      <c r="D251">
        <v>16963</v>
      </c>
      <c r="E251" t="s">
        <v>194</v>
      </c>
      <c r="F251" s="68">
        <v>25</v>
      </c>
      <c r="G251" s="68">
        <v>1155</v>
      </c>
    </row>
    <row r="252" spans="1:7">
      <c r="A252">
        <v>1</v>
      </c>
      <c r="B252">
        <v>11</v>
      </c>
      <c r="C252" t="s">
        <v>17</v>
      </c>
      <c r="D252">
        <v>6297</v>
      </c>
      <c r="E252" t="s">
        <v>180</v>
      </c>
      <c r="F252" s="68">
        <v>1273</v>
      </c>
      <c r="G252" s="68">
        <v>24602</v>
      </c>
    </row>
    <row r="253" spans="1:7">
      <c r="A253">
        <v>1</v>
      </c>
      <c r="B253">
        <v>12</v>
      </c>
      <c r="C253" t="s">
        <v>18</v>
      </c>
      <c r="D253">
        <v>23802</v>
      </c>
      <c r="E253" t="s">
        <v>279</v>
      </c>
      <c r="F253" s="68">
        <v>430</v>
      </c>
      <c r="G253" s="68">
        <v>17861</v>
      </c>
    </row>
    <row r="254" spans="1:7">
      <c r="A254">
        <v>1</v>
      </c>
      <c r="B254">
        <v>15</v>
      </c>
      <c r="C254" t="s">
        <v>20</v>
      </c>
      <c r="D254">
        <v>14554</v>
      </c>
      <c r="E254" t="s">
        <v>219</v>
      </c>
      <c r="F254" s="68">
        <v>251</v>
      </c>
      <c r="G254" s="68">
        <v>17326</v>
      </c>
    </row>
    <row r="255" spans="1:7">
      <c r="A255">
        <v>1</v>
      </c>
      <c r="B255">
        <v>9</v>
      </c>
      <c r="C255" t="s">
        <v>16</v>
      </c>
      <c r="D255">
        <v>23575</v>
      </c>
      <c r="E255" t="s">
        <v>164</v>
      </c>
      <c r="F255" s="68">
        <v>48</v>
      </c>
      <c r="G255" s="68">
        <v>20862</v>
      </c>
    </row>
    <row r="256" spans="1:7">
      <c r="A256">
        <v>2</v>
      </c>
      <c r="B256">
        <v>24</v>
      </c>
      <c r="C256" t="s">
        <v>27</v>
      </c>
      <c r="D256">
        <v>5594</v>
      </c>
      <c r="E256" t="s">
        <v>232</v>
      </c>
      <c r="F256" s="68">
        <v>858</v>
      </c>
      <c r="G256" s="68">
        <v>16391</v>
      </c>
    </row>
    <row r="257" spans="1:7">
      <c r="A257">
        <v>1</v>
      </c>
      <c r="B257">
        <v>9</v>
      </c>
      <c r="C257" t="s">
        <v>16</v>
      </c>
      <c r="D257">
        <v>6847</v>
      </c>
      <c r="E257" t="s">
        <v>264</v>
      </c>
      <c r="F257" s="68">
        <v>51</v>
      </c>
      <c r="G257" s="68">
        <v>2100</v>
      </c>
    </row>
    <row r="258" spans="1:7">
      <c r="A258">
        <v>1</v>
      </c>
      <c r="B258">
        <v>4</v>
      </c>
      <c r="C258" t="s">
        <v>11</v>
      </c>
      <c r="D258">
        <v>6838</v>
      </c>
      <c r="E258" t="s">
        <v>182</v>
      </c>
      <c r="F258" s="68">
        <v>260</v>
      </c>
      <c r="G258" s="68">
        <v>1896</v>
      </c>
    </row>
    <row r="259" spans="1:7">
      <c r="A259">
        <v>1</v>
      </c>
      <c r="B259">
        <v>19</v>
      </c>
      <c r="C259" t="s">
        <v>23</v>
      </c>
      <c r="D259">
        <v>6424</v>
      </c>
      <c r="E259" t="s">
        <v>238</v>
      </c>
      <c r="F259" s="68">
        <v>54</v>
      </c>
      <c r="G259" s="68">
        <v>3200</v>
      </c>
    </row>
    <row r="260" spans="1:7">
      <c r="A260">
        <v>1</v>
      </c>
      <c r="B260">
        <v>15</v>
      </c>
      <c r="C260" t="s">
        <v>20</v>
      </c>
      <c r="D260">
        <v>22320</v>
      </c>
      <c r="E260" t="s">
        <v>76</v>
      </c>
      <c r="F260" s="68">
        <v>32</v>
      </c>
      <c r="G260" s="68">
        <v>9932</v>
      </c>
    </row>
    <row r="261" spans="1:7">
      <c r="A261">
        <v>1</v>
      </c>
      <c r="B261">
        <v>1</v>
      </c>
      <c r="C261" t="s">
        <v>8</v>
      </c>
      <c r="D261">
        <v>6617</v>
      </c>
      <c r="E261" t="s">
        <v>213</v>
      </c>
      <c r="F261" s="68">
        <v>287</v>
      </c>
      <c r="G261" s="68">
        <v>13511</v>
      </c>
    </row>
    <row r="262" spans="1:7">
      <c r="A262">
        <v>1</v>
      </c>
      <c r="B262">
        <v>7</v>
      </c>
      <c r="C262" t="s">
        <v>14</v>
      </c>
      <c r="D262">
        <v>23109</v>
      </c>
      <c r="E262" t="s">
        <v>173</v>
      </c>
      <c r="F262" s="68">
        <v>9</v>
      </c>
      <c r="G262" s="68">
        <v>2421</v>
      </c>
    </row>
    <row r="263" spans="1:7">
      <c r="A263">
        <v>1</v>
      </c>
      <c r="B263">
        <v>12</v>
      </c>
      <c r="C263" t="s">
        <v>18</v>
      </c>
      <c r="D263">
        <v>23825</v>
      </c>
      <c r="E263" t="s">
        <v>230</v>
      </c>
      <c r="F263" s="68">
        <v>3588</v>
      </c>
      <c r="G263" s="68">
        <v>60167</v>
      </c>
    </row>
    <row r="264" spans="1:7">
      <c r="A264">
        <v>2</v>
      </c>
      <c r="B264">
        <v>23</v>
      </c>
      <c r="C264" t="s">
        <v>26</v>
      </c>
      <c r="D264">
        <v>23071</v>
      </c>
      <c r="E264" t="s">
        <v>255</v>
      </c>
      <c r="F264" s="68">
        <v>9</v>
      </c>
      <c r="G264" s="68">
        <v>959</v>
      </c>
    </row>
    <row r="265" spans="1:7">
      <c r="A265">
        <v>1</v>
      </c>
      <c r="B265">
        <v>14</v>
      </c>
      <c r="C265" t="s">
        <v>19</v>
      </c>
      <c r="D265">
        <v>23069</v>
      </c>
      <c r="E265" t="s">
        <v>226</v>
      </c>
      <c r="F265" s="68">
        <v>51</v>
      </c>
      <c r="G265" s="68">
        <v>18774</v>
      </c>
    </row>
    <row r="266" spans="1:7">
      <c r="A266">
        <v>1</v>
      </c>
      <c r="B266">
        <v>3</v>
      </c>
      <c r="C266" t="s">
        <v>10</v>
      </c>
      <c r="D266">
        <v>7404</v>
      </c>
      <c r="E266" t="s">
        <v>50</v>
      </c>
      <c r="F266" s="68">
        <v>372</v>
      </c>
      <c r="G266" s="68">
        <v>80131</v>
      </c>
    </row>
    <row r="267" spans="1:7">
      <c r="A267">
        <v>1</v>
      </c>
      <c r="B267">
        <v>7</v>
      </c>
      <c r="C267" t="s">
        <v>14</v>
      </c>
      <c r="D267">
        <v>22222</v>
      </c>
      <c r="E267" t="s">
        <v>250</v>
      </c>
      <c r="F267" s="68">
        <v>98</v>
      </c>
      <c r="G267" s="68">
        <v>26585</v>
      </c>
    </row>
    <row r="268" spans="1:7">
      <c r="A268">
        <v>1</v>
      </c>
      <c r="B268">
        <v>6</v>
      </c>
      <c r="C268" t="s">
        <v>13</v>
      </c>
      <c r="D268">
        <v>6838</v>
      </c>
      <c r="E268" t="s">
        <v>182</v>
      </c>
      <c r="F268" s="68">
        <v>378</v>
      </c>
      <c r="G268" s="68">
        <v>2489</v>
      </c>
    </row>
    <row r="269" spans="1:7">
      <c r="A269">
        <v>2</v>
      </c>
      <c r="B269">
        <v>24</v>
      </c>
      <c r="C269" t="s">
        <v>27</v>
      </c>
      <c r="D269">
        <v>23164</v>
      </c>
      <c r="E269" t="s">
        <v>161</v>
      </c>
      <c r="F269" s="68">
        <v>21</v>
      </c>
      <c r="G269" s="68">
        <v>6589</v>
      </c>
    </row>
    <row r="270" spans="1:7">
      <c r="A270">
        <v>1</v>
      </c>
      <c r="B270">
        <v>11</v>
      </c>
      <c r="C270" t="s">
        <v>17</v>
      </c>
      <c r="D270">
        <v>9864</v>
      </c>
      <c r="E270" t="s">
        <v>290</v>
      </c>
      <c r="F270" s="68">
        <v>530</v>
      </c>
      <c r="G270" s="68">
        <v>38012</v>
      </c>
    </row>
    <row r="271" spans="1:7">
      <c r="A271">
        <v>2</v>
      </c>
      <c r="B271">
        <v>23</v>
      </c>
      <c r="C271" t="s">
        <v>26</v>
      </c>
      <c r="D271">
        <v>14418</v>
      </c>
      <c r="E271" t="s">
        <v>294</v>
      </c>
      <c r="F271" s="68">
        <v>32</v>
      </c>
      <c r="G271" s="68">
        <v>7736</v>
      </c>
    </row>
    <row r="272" spans="1:7">
      <c r="A272">
        <v>1</v>
      </c>
      <c r="B272">
        <v>3</v>
      </c>
      <c r="C272" t="s">
        <v>10</v>
      </c>
      <c r="D272">
        <v>11526</v>
      </c>
      <c r="E272" t="s">
        <v>344</v>
      </c>
      <c r="F272" s="68">
        <v>169</v>
      </c>
      <c r="G272" s="68">
        <v>6285</v>
      </c>
    </row>
    <row r="273" spans="1:7">
      <c r="A273">
        <v>1</v>
      </c>
      <c r="B273">
        <v>6</v>
      </c>
      <c r="C273" t="s">
        <v>13</v>
      </c>
      <c r="D273">
        <v>7442</v>
      </c>
      <c r="E273" t="s">
        <v>266</v>
      </c>
      <c r="F273" s="68">
        <v>905</v>
      </c>
      <c r="G273" s="68">
        <v>17374</v>
      </c>
    </row>
    <row r="274" spans="1:7">
      <c r="A274">
        <v>1</v>
      </c>
      <c r="B274">
        <v>15</v>
      </c>
      <c r="C274" t="s">
        <v>20</v>
      </c>
      <c r="D274">
        <v>5930</v>
      </c>
      <c r="E274" t="s">
        <v>204</v>
      </c>
      <c r="F274" s="68">
        <v>205</v>
      </c>
      <c r="G274" s="68">
        <v>5725</v>
      </c>
    </row>
    <row r="275" spans="1:7">
      <c r="A275">
        <v>1</v>
      </c>
      <c r="B275">
        <v>4</v>
      </c>
      <c r="C275" t="s">
        <v>11</v>
      </c>
      <c r="D275">
        <v>16963</v>
      </c>
      <c r="E275" t="s">
        <v>194</v>
      </c>
      <c r="F275" s="68">
        <v>25</v>
      </c>
      <c r="G275" s="68">
        <v>1257</v>
      </c>
    </row>
    <row r="276" spans="1:7">
      <c r="A276">
        <v>1</v>
      </c>
      <c r="B276">
        <v>11</v>
      </c>
      <c r="C276" t="s">
        <v>17</v>
      </c>
      <c r="D276">
        <v>9134</v>
      </c>
      <c r="E276" t="s">
        <v>217</v>
      </c>
      <c r="F276" s="68">
        <v>388</v>
      </c>
      <c r="G276" s="68">
        <v>11290</v>
      </c>
    </row>
    <row r="277" spans="1:7">
      <c r="A277">
        <v>1</v>
      </c>
      <c r="B277">
        <v>7</v>
      </c>
      <c r="C277" t="s">
        <v>14</v>
      </c>
      <c r="D277">
        <v>6012</v>
      </c>
      <c r="E277" t="s">
        <v>179</v>
      </c>
      <c r="F277" s="68">
        <v>548</v>
      </c>
      <c r="G277" s="68">
        <v>107610</v>
      </c>
    </row>
    <row r="278" spans="1:7">
      <c r="A278">
        <v>2</v>
      </c>
      <c r="B278">
        <v>24</v>
      </c>
      <c r="C278" t="s">
        <v>27</v>
      </c>
      <c r="D278">
        <v>6224</v>
      </c>
      <c r="E278" t="s">
        <v>313</v>
      </c>
      <c r="F278" s="68">
        <v>11</v>
      </c>
      <c r="G278" s="68">
        <v>308</v>
      </c>
    </row>
    <row r="279" spans="1:7">
      <c r="A279">
        <v>1</v>
      </c>
      <c r="B279">
        <v>18</v>
      </c>
      <c r="C279" t="s">
        <v>22</v>
      </c>
      <c r="D279">
        <v>22387</v>
      </c>
      <c r="E279" t="s">
        <v>332</v>
      </c>
      <c r="F279" s="68">
        <v>8</v>
      </c>
      <c r="G279" s="68">
        <v>3724</v>
      </c>
    </row>
    <row r="280" spans="1:7">
      <c r="A280">
        <v>1</v>
      </c>
      <c r="B280">
        <v>7</v>
      </c>
      <c r="C280" t="s">
        <v>14</v>
      </c>
      <c r="D280">
        <v>16371</v>
      </c>
      <c r="E280" t="s">
        <v>222</v>
      </c>
      <c r="F280" s="68">
        <v>108</v>
      </c>
      <c r="G280" s="68">
        <v>4746</v>
      </c>
    </row>
    <row r="281" spans="1:7">
      <c r="A281">
        <v>1</v>
      </c>
      <c r="B281">
        <v>7</v>
      </c>
      <c r="C281" t="s">
        <v>14</v>
      </c>
      <c r="D281">
        <v>6304</v>
      </c>
      <c r="E281" t="s">
        <v>301</v>
      </c>
      <c r="F281" s="68">
        <v>658</v>
      </c>
      <c r="G281" s="68">
        <v>9067</v>
      </c>
    </row>
    <row r="282" spans="1:7">
      <c r="A282">
        <v>1</v>
      </c>
      <c r="B282">
        <v>2</v>
      </c>
      <c r="C282" t="s">
        <v>9</v>
      </c>
      <c r="D282">
        <v>9624</v>
      </c>
      <c r="E282" t="s">
        <v>288</v>
      </c>
      <c r="F282" s="68">
        <v>4</v>
      </c>
      <c r="G282" s="68">
        <v>2155</v>
      </c>
    </row>
    <row r="283" spans="1:7">
      <c r="A283">
        <v>1</v>
      </c>
      <c r="B283">
        <v>8</v>
      </c>
      <c r="C283" t="s">
        <v>15</v>
      </c>
      <c r="D283">
        <v>8102</v>
      </c>
      <c r="E283" t="s">
        <v>286</v>
      </c>
      <c r="F283" s="68">
        <v>831</v>
      </c>
      <c r="G283" s="68">
        <v>38754</v>
      </c>
    </row>
    <row r="284" spans="1:7">
      <c r="A284">
        <v>1</v>
      </c>
      <c r="B284">
        <v>6</v>
      </c>
      <c r="C284" t="s">
        <v>13</v>
      </c>
      <c r="D284">
        <v>11171</v>
      </c>
      <c r="E284" t="s">
        <v>320</v>
      </c>
      <c r="F284" s="68">
        <v>2</v>
      </c>
      <c r="G284" s="68">
        <v>498</v>
      </c>
    </row>
    <row r="285" spans="1:7">
      <c r="A285">
        <v>1</v>
      </c>
      <c r="B285">
        <v>7</v>
      </c>
      <c r="C285" t="s">
        <v>14</v>
      </c>
      <c r="D285">
        <v>13442</v>
      </c>
      <c r="E285" t="s">
        <v>270</v>
      </c>
      <c r="F285" s="68">
        <v>50</v>
      </c>
      <c r="G285" s="68">
        <v>11104</v>
      </c>
    </row>
    <row r="286" spans="1:7">
      <c r="A286">
        <v>2</v>
      </c>
      <c r="B286">
        <v>24</v>
      </c>
      <c r="C286" t="s">
        <v>27</v>
      </c>
      <c r="D286">
        <v>5923</v>
      </c>
      <c r="E286" t="s">
        <v>260</v>
      </c>
      <c r="F286" s="68">
        <v>184</v>
      </c>
      <c r="G286" s="68">
        <v>3388</v>
      </c>
    </row>
    <row r="287" spans="1:7">
      <c r="A287">
        <v>1</v>
      </c>
      <c r="B287">
        <v>21</v>
      </c>
      <c r="C287" t="s">
        <v>24</v>
      </c>
      <c r="D287">
        <v>6297</v>
      </c>
      <c r="E287" t="s">
        <v>180</v>
      </c>
      <c r="F287" s="68">
        <v>1217</v>
      </c>
      <c r="G287" s="68">
        <v>23725</v>
      </c>
    </row>
    <row r="288" spans="1:7">
      <c r="A288">
        <v>1</v>
      </c>
      <c r="B288">
        <v>5</v>
      </c>
      <c r="C288" t="s">
        <v>12</v>
      </c>
      <c r="D288">
        <v>23069</v>
      </c>
      <c r="E288" t="s">
        <v>226</v>
      </c>
      <c r="F288" s="68">
        <v>56</v>
      </c>
      <c r="G288" s="68">
        <v>21060</v>
      </c>
    </row>
    <row r="289" spans="1:7">
      <c r="A289">
        <v>1</v>
      </c>
      <c r="B289">
        <v>3</v>
      </c>
      <c r="C289" t="s">
        <v>10</v>
      </c>
      <c r="D289">
        <v>3161</v>
      </c>
      <c r="E289" t="s">
        <v>171</v>
      </c>
      <c r="F289" s="68">
        <v>666</v>
      </c>
      <c r="G289" s="68">
        <v>386464</v>
      </c>
    </row>
    <row r="290" spans="1:7">
      <c r="A290">
        <v>3</v>
      </c>
      <c r="B290">
        <v>25</v>
      </c>
      <c r="C290" t="s">
        <v>28</v>
      </c>
      <c r="D290">
        <v>6302</v>
      </c>
      <c r="E290" t="s">
        <v>314</v>
      </c>
      <c r="F290" s="68">
        <v>344</v>
      </c>
      <c r="G290" s="68">
        <v>7443</v>
      </c>
    </row>
    <row r="291" spans="1:7">
      <c r="A291">
        <v>1</v>
      </c>
      <c r="B291">
        <v>6</v>
      </c>
      <c r="C291" t="s">
        <v>13</v>
      </c>
      <c r="D291">
        <v>15708</v>
      </c>
      <c r="E291" t="s">
        <v>220</v>
      </c>
      <c r="F291" s="68">
        <v>136</v>
      </c>
      <c r="G291" s="68">
        <v>9292</v>
      </c>
    </row>
    <row r="292" spans="1:7">
      <c r="A292">
        <v>1</v>
      </c>
      <c r="B292">
        <v>8</v>
      </c>
      <c r="C292" t="s">
        <v>15</v>
      </c>
      <c r="D292">
        <v>14554</v>
      </c>
      <c r="E292" t="s">
        <v>219</v>
      </c>
      <c r="F292" s="68">
        <v>346</v>
      </c>
      <c r="G292" s="68">
        <v>25336</v>
      </c>
    </row>
    <row r="293" spans="1:7">
      <c r="A293">
        <v>1</v>
      </c>
      <c r="B293">
        <v>6</v>
      </c>
      <c r="C293" t="s">
        <v>13</v>
      </c>
      <c r="D293">
        <v>23574</v>
      </c>
      <c r="E293" t="s">
        <v>229</v>
      </c>
      <c r="F293" s="68">
        <v>24</v>
      </c>
      <c r="G293" s="68">
        <v>5900</v>
      </c>
    </row>
    <row r="294" spans="1:7">
      <c r="A294">
        <v>3</v>
      </c>
      <c r="B294">
        <v>25</v>
      </c>
      <c r="C294" t="s">
        <v>28</v>
      </c>
      <c r="D294">
        <v>7115</v>
      </c>
      <c r="E294" t="s">
        <v>339</v>
      </c>
      <c r="F294" s="68">
        <v>29</v>
      </c>
      <c r="G294" s="68">
        <v>816</v>
      </c>
    </row>
    <row r="295" spans="1:7">
      <c r="A295">
        <v>3</v>
      </c>
      <c r="B295">
        <v>25</v>
      </c>
      <c r="C295" t="s">
        <v>28</v>
      </c>
      <c r="D295">
        <v>6617</v>
      </c>
      <c r="E295" t="s">
        <v>213</v>
      </c>
      <c r="F295" s="68">
        <v>10</v>
      </c>
      <c r="G295" s="68">
        <v>514</v>
      </c>
    </row>
    <row r="296" spans="1:7">
      <c r="A296">
        <v>1</v>
      </c>
      <c r="B296">
        <v>9</v>
      </c>
      <c r="C296" t="s">
        <v>16</v>
      </c>
      <c r="D296">
        <v>16642</v>
      </c>
      <c r="E296" t="s">
        <v>323</v>
      </c>
      <c r="F296" s="68">
        <v>4</v>
      </c>
      <c r="G296" s="68">
        <v>5498</v>
      </c>
    </row>
    <row r="297" spans="1:7">
      <c r="A297">
        <v>1</v>
      </c>
      <c r="B297">
        <v>3</v>
      </c>
      <c r="C297" t="s">
        <v>10</v>
      </c>
      <c r="D297">
        <v>8720</v>
      </c>
      <c r="E297" t="s">
        <v>185</v>
      </c>
      <c r="F297" s="68">
        <v>267</v>
      </c>
      <c r="G297" s="68">
        <v>10841</v>
      </c>
    </row>
    <row r="298" spans="1:7">
      <c r="A298">
        <v>1</v>
      </c>
      <c r="B298">
        <v>7</v>
      </c>
      <c r="C298" t="s">
        <v>14</v>
      </c>
      <c r="D298">
        <v>5602</v>
      </c>
      <c r="E298" t="s">
        <v>281</v>
      </c>
      <c r="F298" s="68">
        <v>592</v>
      </c>
      <c r="G298" s="68">
        <v>30634</v>
      </c>
    </row>
    <row r="299" spans="1:7">
      <c r="A299">
        <v>1</v>
      </c>
      <c r="B299">
        <v>15</v>
      </c>
      <c r="C299" t="s">
        <v>20</v>
      </c>
      <c r="D299">
        <v>3184</v>
      </c>
      <c r="E299" t="s">
        <v>172</v>
      </c>
      <c r="F299" s="68">
        <v>7</v>
      </c>
      <c r="G299" s="68">
        <v>2513</v>
      </c>
    </row>
    <row r="300" spans="1:7">
      <c r="A300">
        <v>1</v>
      </c>
      <c r="B300">
        <v>1</v>
      </c>
      <c r="C300" t="s">
        <v>8</v>
      </c>
      <c r="D300">
        <v>6024</v>
      </c>
      <c r="E300" t="s">
        <v>337</v>
      </c>
      <c r="F300" s="68">
        <v>564</v>
      </c>
      <c r="G300" s="68">
        <v>50678</v>
      </c>
    </row>
    <row r="301" spans="1:7">
      <c r="A301">
        <v>1</v>
      </c>
      <c r="B301">
        <v>15</v>
      </c>
      <c r="C301" t="s">
        <v>20</v>
      </c>
      <c r="D301">
        <v>6224</v>
      </c>
      <c r="E301" t="s">
        <v>313</v>
      </c>
      <c r="F301" s="68">
        <v>65</v>
      </c>
      <c r="G301" s="68">
        <v>1484</v>
      </c>
    </row>
    <row r="302" spans="1:7">
      <c r="A302">
        <v>1</v>
      </c>
      <c r="B302">
        <v>8</v>
      </c>
      <c r="C302" t="s">
        <v>15</v>
      </c>
      <c r="D302">
        <v>19987</v>
      </c>
      <c r="E302" t="s">
        <v>273</v>
      </c>
      <c r="F302" s="68">
        <v>3737</v>
      </c>
      <c r="G302" s="68">
        <v>145196</v>
      </c>
    </row>
    <row r="303" spans="1:7">
      <c r="A303">
        <v>1</v>
      </c>
      <c r="B303">
        <v>21</v>
      </c>
      <c r="C303" t="s">
        <v>24</v>
      </c>
      <c r="D303">
        <v>7196</v>
      </c>
      <c r="E303" t="s">
        <v>49</v>
      </c>
      <c r="F303" s="68">
        <v>902</v>
      </c>
      <c r="G303" s="68">
        <v>206128</v>
      </c>
    </row>
    <row r="304" spans="1:7">
      <c r="A304">
        <v>1</v>
      </c>
      <c r="B304">
        <v>11</v>
      </c>
      <c r="C304" t="s">
        <v>17</v>
      </c>
      <c r="D304">
        <v>6228</v>
      </c>
      <c r="E304" t="s">
        <v>210</v>
      </c>
      <c r="F304" s="68">
        <v>299</v>
      </c>
      <c r="G304" s="68">
        <v>7122</v>
      </c>
    </row>
    <row r="305" spans="1:7">
      <c r="A305">
        <v>1</v>
      </c>
      <c r="B305">
        <v>2</v>
      </c>
      <c r="C305" t="s">
        <v>9</v>
      </c>
      <c r="D305">
        <v>13668</v>
      </c>
      <c r="E305" t="s">
        <v>188</v>
      </c>
      <c r="F305" s="68">
        <v>122</v>
      </c>
      <c r="G305" s="68">
        <v>3002</v>
      </c>
    </row>
    <row r="306" spans="1:7">
      <c r="A306">
        <v>1</v>
      </c>
      <c r="B306">
        <v>3</v>
      </c>
      <c r="C306" t="s">
        <v>10</v>
      </c>
      <c r="D306">
        <v>9009</v>
      </c>
      <c r="E306" t="s">
        <v>53</v>
      </c>
      <c r="F306" s="68">
        <v>14</v>
      </c>
      <c r="G306" s="68">
        <v>12316</v>
      </c>
    </row>
    <row r="307" spans="1:7">
      <c r="A307">
        <v>1</v>
      </c>
      <c r="B307">
        <v>2</v>
      </c>
      <c r="C307" t="s">
        <v>9</v>
      </c>
      <c r="D307">
        <v>13691</v>
      </c>
      <c r="E307" t="s">
        <v>293</v>
      </c>
      <c r="F307" s="68">
        <v>15</v>
      </c>
      <c r="G307" s="68">
        <v>4510</v>
      </c>
    </row>
    <row r="308" spans="1:7">
      <c r="A308">
        <v>1</v>
      </c>
      <c r="B308">
        <v>12</v>
      </c>
      <c r="C308" t="s">
        <v>18</v>
      </c>
      <c r="D308">
        <v>10829</v>
      </c>
      <c r="E308" t="s">
        <v>292</v>
      </c>
      <c r="F308" s="68">
        <v>243</v>
      </c>
      <c r="G308" s="68">
        <v>23966</v>
      </c>
    </row>
    <row r="309" spans="1:7">
      <c r="A309">
        <v>1</v>
      </c>
      <c r="B309">
        <v>2</v>
      </c>
      <c r="C309" t="s">
        <v>9</v>
      </c>
      <c r="D309">
        <v>6297</v>
      </c>
      <c r="E309" t="s">
        <v>180</v>
      </c>
      <c r="F309" s="68">
        <v>1263</v>
      </c>
      <c r="G309" s="68">
        <v>24260</v>
      </c>
    </row>
    <row r="310" spans="1:7">
      <c r="A310">
        <v>1</v>
      </c>
      <c r="B310">
        <v>4</v>
      </c>
      <c r="C310" t="s">
        <v>11</v>
      </c>
      <c r="D310">
        <v>23397</v>
      </c>
      <c r="E310" t="s">
        <v>325</v>
      </c>
      <c r="F310" s="68">
        <v>14</v>
      </c>
      <c r="G310" s="68">
        <v>6917</v>
      </c>
    </row>
    <row r="311" spans="1:7">
      <c r="A311">
        <v>1</v>
      </c>
      <c r="B311">
        <v>11</v>
      </c>
      <c r="C311" t="s">
        <v>17</v>
      </c>
      <c r="D311">
        <v>22959</v>
      </c>
      <c r="E311" t="s">
        <v>82</v>
      </c>
      <c r="F311" s="68">
        <v>75</v>
      </c>
      <c r="G311" s="68">
        <v>11956</v>
      </c>
    </row>
    <row r="312" spans="1:7">
      <c r="A312">
        <v>1</v>
      </c>
      <c r="B312">
        <v>15</v>
      </c>
      <c r="C312" t="s">
        <v>20</v>
      </c>
      <c r="D312">
        <v>5935</v>
      </c>
      <c r="E312" t="s">
        <v>235</v>
      </c>
      <c r="F312" s="68">
        <v>165</v>
      </c>
      <c r="G312" s="68">
        <v>4579</v>
      </c>
    </row>
    <row r="313" spans="1:7">
      <c r="A313">
        <v>1</v>
      </c>
      <c r="B313">
        <v>19</v>
      </c>
      <c r="C313" t="s">
        <v>23</v>
      </c>
      <c r="D313">
        <v>6226</v>
      </c>
      <c r="E313" t="s">
        <v>209</v>
      </c>
      <c r="F313" s="68">
        <v>22</v>
      </c>
      <c r="G313" s="68">
        <v>782</v>
      </c>
    </row>
    <row r="314" spans="1:7">
      <c r="A314">
        <v>1</v>
      </c>
      <c r="B314">
        <v>14</v>
      </c>
      <c r="C314" t="s">
        <v>19</v>
      </c>
      <c r="D314">
        <v>6449</v>
      </c>
      <c r="E314" t="s">
        <v>303</v>
      </c>
      <c r="F314" s="68">
        <v>370</v>
      </c>
      <c r="G314" s="68">
        <v>14668</v>
      </c>
    </row>
    <row r="315" spans="1:7">
      <c r="A315">
        <v>1</v>
      </c>
      <c r="B315">
        <v>14</v>
      </c>
      <c r="C315" t="s">
        <v>19</v>
      </c>
      <c r="D315">
        <v>13688</v>
      </c>
      <c r="E315" t="s">
        <v>330</v>
      </c>
      <c r="F315" s="68">
        <v>53</v>
      </c>
      <c r="G315" s="68">
        <v>6518</v>
      </c>
    </row>
    <row r="316" spans="1:7">
      <c r="A316">
        <v>1</v>
      </c>
      <c r="B316">
        <v>7</v>
      </c>
      <c r="C316" t="s">
        <v>14</v>
      </c>
      <c r="D316">
        <v>13677</v>
      </c>
      <c r="E316" t="s">
        <v>246</v>
      </c>
      <c r="F316" s="68">
        <v>324</v>
      </c>
      <c r="G316" s="68">
        <v>3575</v>
      </c>
    </row>
    <row r="317" spans="1:7">
      <c r="A317">
        <v>1</v>
      </c>
      <c r="B317">
        <v>7</v>
      </c>
      <c r="C317" t="s">
        <v>14</v>
      </c>
      <c r="D317">
        <v>6023</v>
      </c>
      <c r="E317" t="s">
        <v>336</v>
      </c>
      <c r="F317" s="68">
        <v>1150</v>
      </c>
      <c r="G317" s="68">
        <v>87749</v>
      </c>
    </row>
    <row r="318" spans="1:7">
      <c r="A318">
        <v>1</v>
      </c>
      <c r="B318">
        <v>18</v>
      </c>
      <c r="C318" t="s">
        <v>22</v>
      </c>
      <c r="D318">
        <v>8103</v>
      </c>
      <c r="E318" t="s">
        <v>183</v>
      </c>
      <c r="F318" s="68">
        <v>135</v>
      </c>
      <c r="G318" s="68">
        <v>8391</v>
      </c>
    </row>
    <row r="319" spans="1:7">
      <c r="A319">
        <v>1</v>
      </c>
      <c r="B319">
        <v>15</v>
      </c>
      <c r="C319" t="s">
        <v>20</v>
      </c>
      <c r="D319">
        <v>5938</v>
      </c>
      <c r="E319" t="s">
        <v>282</v>
      </c>
      <c r="F319" s="68">
        <v>627</v>
      </c>
      <c r="G319" s="68">
        <v>25176</v>
      </c>
    </row>
    <row r="320" spans="1:7">
      <c r="A320">
        <v>1</v>
      </c>
      <c r="B320">
        <v>8</v>
      </c>
      <c r="C320" t="s">
        <v>15</v>
      </c>
      <c r="D320">
        <v>6010</v>
      </c>
      <c r="E320" t="s">
        <v>283</v>
      </c>
      <c r="F320" s="68">
        <v>1790</v>
      </c>
      <c r="G320" s="68">
        <v>270220</v>
      </c>
    </row>
    <row r="321" spans="1:7">
      <c r="A321">
        <v>1</v>
      </c>
      <c r="B321">
        <v>11</v>
      </c>
      <c r="C321" t="s">
        <v>17</v>
      </c>
      <c r="D321">
        <v>23904</v>
      </c>
      <c r="E321" t="s">
        <v>231</v>
      </c>
      <c r="F321" s="68">
        <v>981</v>
      </c>
      <c r="G321" s="68">
        <v>38057</v>
      </c>
    </row>
    <row r="322" spans="1:7">
      <c r="A322">
        <v>1</v>
      </c>
      <c r="B322">
        <v>15</v>
      </c>
      <c r="C322" t="s">
        <v>20</v>
      </c>
      <c r="D322">
        <v>23010</v>
      </c>
      <c r="E322" t="s">
        <v>199</v>
      </c>
      <c r="F322" s="68">
        <v>11</v>
      </c>
      <c r="G322" s="68">
        <v>5728</v>
      </c>
    </row>
    <row r="323" spans="1:7">
      <c r="A323">
        <v>1</v>
      </c>
      <c r="B323">
        <v>4</v>
      </c>
      <c r="C323" t="s">
        <v>11</v>
      </c>
      <c r="D323">
        <v>22318</v>
      </c>
      <c r="E323" t="s">
        <v>251</v>
      </c>
      <c r="F323" s="68">
        <v>155</v>
      </c>
      <c r="G323" s="68">
        <v>59187</v>
      </c>
    </row>
    <row r="324" spans="1:7">
      <c r="A324">
        <v>1</v>
      </c>
      <c r="B324">
        <v>19</v>
      </c>
      <c r="C324" t="s">
        <v>23</v>
      </c>
      <c r="D324">
        <v>15644</v>
      </c>
      <c r="E324" t="s">
        <v>191</v>
      </c>
      <c r="F324" s="68">
        <v>3</v>
      </c>
      <c r="G324" s="68">
        <v>476</v>
      </c>
    </row>
    <row r="325" spans="1:7">
      <c r="A325">
        <v>1</v>
      </c>
      <c r="B325">
        <v>5</v>
      </c>
      <c r="C325" t="s">
        <v>12</v>
      </c>
      <c r="D325">
        <v>23802</v>
      </c>
      <c r="E325" t="s">
        <v>279</v>
      </c>
      <c r="F325" s="68">
        <v>424</v>
      </c>
      <c r="G325" s="68">
        <v>17660</v>
      </c>
    </row>
    <row r="326" spans="1:7">
      <c r="A326">
        <v>1</v>
      </c>
      <c r="B326">
        <v>21</v>
      </c>
      <c r="C326" t="s">
        <v>24</v>
      </c>
      <c r="D326">
        <v>23060</v>
      </c>
      <c r="E326" t="s">
        <v>253</v>
      </c>
      <c r="F326" s="68">
        <v>39</v>
      </c>
      <c r="G326" s="68">
        <v>7059</v>
      </c>
    </row>
    <row r="327" spans="1:7">
      <c r="A327">
        <v>1</v>
      </c>
      <c r="B327">
        <v>4</v>
      </c>
      <c r="C327" t="s">
        <v>11</v>
      </c>
      <c r="D327">
        <v>13668</v>
      </c>
      <c r="E327" t="s">
        <v>188</v>
      </c>
      <c r="F327" s="68">
        <v>136</v>
      </c>
      <c r="G327" s="68">
        <v>3291</v>
      </c>
    </row>
    <row r="328" spans="1:7">
      <c r="A328">
        <v>2</v>
      </c>
      <c r="B328">
        <v>22</v>
      </c>
      <c r="C328" t="s">
        <v>25</v>
      </c>
      <c r="D328">
        <v>22526</v>
      </c>
      <c r="E328" t="s">
        <v>163</v>
      </c>
      <c r="F328" s="68">
        <v>40</v>
      </c>
      <c r="G328" s="68">
        <v>10884</v>
      </c>
    </row>
    <row r="329" spans="1:7">
      <c r="A329">
        <v>2</v>
      </c>
      <c r="B329">
        <v>24</v>
      </c>
      <c r="C329" t="s">
        <v>27</v>
      </c>
      <c r="D329">
        <v>20874</v>
      </c>
      <c r="E329" t="s">
        <v>195</v>
      </c>
      <c r="F329" s="68">
        <v>16</v>
      </c>
      <c r="G329" s="68">
        <v>464</v>
      </c>
    </row>
    <row r="330" spans="1:7">
      <c r="A330">
        <v>1</v>
      </c>
      <c r="B330">
        <v>16</v>
      </c>
      <c r="C330" t="s">
        <v>21</v>
      </c>
      <c r="D330">
        <v>23134</v>
      </c>
      <c r="E330" t="s">
        <v>278</v>
      </c>
      <c r="F330" s="68">
        <v>15</v>
      </c>
      <c r="G330" s="68">
        <v>5484</v>
      </c>
    </row>
    <row r="331" spans="1:7">
      <c r="A331">
        <v>1</v>
      </c>
      <c r="B331">
        <v>5</v>
      </c>
      <c r="C331" t="s">
        <v>12</v>
      </c>
      <c r="D331">
        <v>6304</v>
      </c>
      <c r="E331" t="s">
        <v>301</v>
      </c>
      <c r="F331" s="68">
        <v>774</v>
      </c>
      <c r="G331" s="68">
        <v>10854</v>
      </c>
    </row>
    <row r="332" spans="1:7">
      <c r="A332">
        <v>1</v>
      </c>
      <c r="B332">
        <v>15</v>
      </c>
      <c r="C332" t="s">
        <v>20</v>
      </c>
      <c r="D332">
        <v>23319</v>
      </c>
      <c r="E332" t="s">
        <v>228</v>
      </c>
      <c r="F332" s="68">
        <v>7</v>
      </c>
      <c r="G332" s="68">
        <v>683</v>
      </c>
    </row>
    <row r="333" spans="1:7">
      <c r="A333">
        <v>1</v>
      </c>
      <c r="B333">
        <v>11</v>
      </c>
      <c r="C333" t="s">
        <v>17</v>
      </c>
      <c r="D333">
        <v>23397</v>
      </c>
      <c r="E333" t="s">
        <v>325</v>
      </c>
      <c r="F333" s="68">
        <v>26</v>
      </c>
      <c r="G333" s="68">
        <v>12934</v>
      </c>
    </row>
    <row r="334" spans="1:7">
      <c r="A334">
        <v>1</v>
      </c>
      <c r="B334">
        <v>2</v>
      </c>
      <c r="C334" t="s">
        <v>9</v>
      </c>
      <c r="D334">
        <v>13677</v>
      </c>
      <c r="E334" t="s">
        <v>246</v>
      </c>
      <c r="F334" s="68">
        <v>308</v>
      </c>
      <c r="G334" s="68">
        <v>3320</v>
      </c>
    </row>
    <row r="335" spans="1:7">
      <c r="A335">
        <v>1</v>
      </c>
      <c r="B335">
        <v>1</v>
      </c>
      <c r="C335" t="s">
        <v>8</v>
      </c>
      <c r="D335">
        <v>23010</v>
      </c>
      <c r="E335" t="s">
        <v>199</v>
      </c>
      <c r="F335" s="68">
        <v>36</v>
      </c>
      <c r="G335" s="68">
        <v>18642</v>
      </c>
    </row>
    <row r="336" spans="1:7">
      <c r="A336">
        <v>1</v>
      </c>
      <c r="B336">
        <v>3</v>
      </c>
      <c r="C336" t="s">
        <v>10</v>
      </c>
      <c r="D336">
        <v>9267</v>
      </c>
      <c r="E336" t="s">
        <v>165</v>
      </c>
      <c r="F336" s="68">
        <v>439</v>
      </c>
      <c r="G336" s="68">
        <v>156152</v>
      </c>
    </row>
    <row r="337" spans="1:7">
      <c r="A337">
        <v>1</v>
      </c>
      <c r="B337">
        <v>11</v>
      </c>
      <c r="C337" t="s">
        <v>17</v>
      </c>
      <c r="D337">
        <v>23008</v>
      </c>
      <c r="E337" t="s">
        <v>295</v>
      </c>
      <c r="F337" s="68">
        <v>5</v>
      </c>
      <c r="G337" s="68">
        <v>4017</v>
      </c>
    </row>
    <row r="338" spans="1:7">
      <c r="A338">
        <v>1</v>
      </c>
      <c r="B338">
        <v>5</v>
      </c>
      <c r="C338" t="s">
        <v>12</v>
      </c>
      <c r="D338">
        <v>22222</v>
      </c>
      <c r="E338" t="s">
        <v>250</v>
      </c>
      <c r="F338" s="68">
        <v>98</v>
      </c>
      <c r="G338" s="68">
        <v>26860</v>
      </c>
    </row>
    <row r="339" spans="1:7">
      <c r="A339">
        <v>2</v>
      </c>
      <c r="B339">
        <v>23</v>
      </c>
      <c r="C339" t="s">
        <v>26</v>
      </c>
      <c r="D339">
        <v>6297</v>
      </c>
      <c r="E339" t="s">
        <v>180</v>
      </c>
      <c r="F339" s="68">
        <v>141</v>
      </c>
      <c r="G339" s="68">
        <v>2441</v>
      </c>
    </row>
    <row r="340" spans="1:7">
      <c r="A340">
        <v>1</v>
      </c>
      <c r="B340">
        <v>5</v>
      </c>
      <c r="C340" t="s">
        <v>12</v>
      </c>
      <c r="D340">
        <v>5594</v>
      </c>
      <c r="E340" t="s">
        <v>232</v>
      </c>
      <c r="F340" s="68">
        <v>1759</v>
      </c>
      <c r="G340" s="68">
        <v>38423</v>
      </c>
    </row>
    <row r="341" spans="1:7">
      <c r="A341">
        <v>1</v>
      </c>
      <c r="B341">
        <v>6</v>
      </c>
      <c r="C341" t="s">
        <v>13</v>
      </c>
      <c r="D341">
        <v>6228</v>
      </c>
      <c r="E341" t="s">
        <v>210</v>
      </c>
      <c r="F341" s="68">
        <v>454</v>
      </c>
      <c r="G341" s="68">
        <v>10778</v>
      </c>
    </row>
    <row r="342" spans="1:7">
      <c r="A342">
        <v>1</v>
      </c>
      <c r="B342">
        <v>5</v>
      </c>
      <c r="C342" t="s">
        <v>12</v>
      </c>
      <c r="D342">
        <v>7117</v>
      </c>
      <c r="E342" t="s">
        <v>265</v>
      </c>
      <c r="F342" s="68">
        <v>250</v>
      </c>
      <c r="G342" s="68">
        <v>8540</v>
      </c>
    </row>
    <row r="343" spans="1:7">
      <c r="A343">
        <v>1</v>
      </c>
      <c r="B343">
        <v>11</v>
      </c>
      <c r="C343" t="s">
        <v>17</v>
      </c>
      <c r="D343">
        <v>13436</v>
      </c>
      <c r="E343" t="s">
        <v>218</v>
      </c>
      <c r="F343" s="68">
        <v>45</v>
      </c>
      <c r="G343" s="68">
        <v>9036</v>
      </c>
    </row>
    <row r="344" spans="1:7">
      <c r="A344">
        <v>1</v>
      </c>
      <c r="B344">
        <v>5</v>
      </c>
      <c r="C344" t="s">
        <v>12</v>
      </c>
      <c r="D344">
        <v>23825</v>
      </c>
      <c r="E344" t="s">
        <v>230</v>
      </c>
      <c r="F344" s="68">
        <v>3690</v>
      </c>
      <c r="G344" s="68">
        <v>62661</v>
      </c>
    </row>
    <row r="345" spans="1:7">
      <c r="A345">
        <v>1</v>
      </c>
      <c r="B345">
        <v>16</v>
      </c>
      <c r="C345" t="s">
        <v>21</v>
      </c>
      <c r="D345">
        <v>13668</v>
      </c>
      <c r="E345" t="s">
        <v>188</v>
      </c>
      <c r="F345" s="68">
        <v>103</v>
      </c>
      <c r="G345" s="68">
        <v>2521</v>
      </c>
    </row>
    <row r="346" spans="1:7">
      <c r="A346">
        <v>1</v>
      </c>
      <c r="B346">
        <v>15</v>
      </c>
      <c r="C346" t="s">
        <v>20</v>
      </c>
      <c r="D346">
        <v>6565</v>
      </c>
      <c r="E346" t="s">
        <v>327</v>
      </c>
      <c r="F346" s="68">
        <v>57</v>
      </c>
      <c r="G346" s="68">
        <v>2230</v>
      </c>
    </row>
    <row r="347" spans="1:7">
      <c r="A347">
        <v>1</v>
      </c>
      <c r="B347">
        <v>3</v>
      </c>
      <c r="C347" t="s">
        <v>10</v>
      </c>
      <c r="D347">
        <v>6336</v>
      </c>
      <c r="E347" t="s">
        <v>237</v>
      </c>
      <c r="F347" s="68">
        <v>779</v>
      </c>
      <c r="G347" s="68">
        <v>23756</v>
      </c>
    </row>
    <row r="348" spans="1:7">
      <c r="A348">
        <v>1</v>
      </c>
      <c r="B348">
        <v>12</v>
      </c>
      <c r="C348" t="s">
        <v>18</v>
      </c>
      <c r="D348">
        <v>10944</v>
      </c>
      <c r="E348" t="s">
        <v>319</v>
      </c>
      <c r="F348" s="68">
        <v>2</v>
      </c>
      <c r="G348" s="68">
        <v>50</v>
      </c>
    </row>
    <row r="349" spans="1:7">
      <c r="A349">
        <v>1</v>
      </c>
      <c r="B349">
        <v>7</v>
      </c>
      <c r="C349" t="s">
        <v>14</v>
      </c>
      <c r="D349">
        <v>23378</v>
      </c>
      <c r="E349" t="s">
        <v>257</v>
      </c>
      <c r="F349" s="68">
        <v>22</v>
      </c>
      <c r="G349" s="68">
        <v>374</v>
      </c>
    </row>
    <row r="350" spans="1:7">
      <c r="A350">
        <v>1</v>
      </c>
      <c r="B350">
        <v>5</v>
      </c>
      <c r="C350" t="s">
        <v>12</v>
      </c>
      <c r="D350">
        <v>8717</v>
      </c>
      <c r="E350" t="s">
        <v>216</v>
      </c>
      <c r="F350" s="68">
        <v>133</v>
      </c>
      <c r="G350" s="68">
        <v>37514</v>
      </c>
    </row>
    <row r="351" spans="1:7">
      <c r="A351">
        <v>1</v>
      </c>
      <c r="B351">
        <v>2</v>
      </c>
      <c r="C351" t="s">
        <v>9</v>
      </c>
      <c r="D351">
        <v>5602</v>
      </c>
      <c r="E351" t="s">
        <v>281</v>
      </c>
      <c r="F351" s="68">
        <v>393</v>
      </c>
      <c r="G351" s="68">
        <v>20976</v>
      </c>
    </row>
    <row r="352" spans="1:7">
      <c r="A352">
        <v>1</v>
      </c>
      <c r="B352">
        <v>5</v>
      </c>
      <c r="C352" t="s">
        <v>12</v>
      </c>
      <c r="D352">
        <v>24037</v>
      </c>
      <c r="E352" t="s">
        <v>297</v>
      </c>
      <c r="F352" s="68">
        <v>432</v>
      </c>
      <c r="G352" s="68">
        <v>20109</v>
      </c>
    </row>
    <row r="353" spans="1:7">
      <c r="A353">
        <v>2</v>
      </c>
      <c r="B353">
        <v>23</v>
      </c>
      <c r="C353" t="s">
        <v>26</v>
      </c>
      <c r="D353">
        <v>6008</v>
      </c>
      <c r="E353" t="s">
        <v>205</v>
      </c>
      <c r="F353" s="68">
        <v>56</v>
      </c>
      <c r="G353" s="68">
        <v>12078</v>
      </c>
    </row>
    <row r="354" spans="1:7">
      <c r="A354">
        <v>1</v>
      </c>
      <c r="B354">
        <v>12</v>
      </c>
      <c r="C354" t="s">
        <v>18</v>
      </c>
      <c r="D354">
        <v>16371</v>
      </c>
      <c r="E354" t="s">
        <v>222</v>
      </c>
      <c r="F354" s="68">
        <v>109</v>
      </c>
      <c r="G354" s="68">
        <v>4423</v>
      </c>
    </row>
    <row r="355" spans="1:7">
      <c r="A355">
        <v>1</v>
      </c>
      <c r="B355">
        <v>15</v>
      </c>
      <c r="C355" t="s">
        <v>20</v>
      </c>
      <c r="D355">
        <v>16369</v>
      </c>
      <c r="E355" t="s">
        <v>308</v>
      </c>
      <c r="F355" s="68">
        <v>2</v>
      </c>
      <c r="G355" s="68">
        <v>114</v>
      </c>
    </row>
    <row r="356" spans="1:7">
      <c r="A356">
        <v>2</v>
      </c>
      <c r="B356">
        <v>22</v>
      </c>
      <c r="C356" t="s">
        <v>25</v>
      </c>
      <c r="D356">
        <v>23319</v>
      </c>
      <c r="E356" t="s">
        <v>228</v>
      </c>
      <c r="F356" s="68">
        <v>2</v>
      </c>
      <c r="G356" s="68">
        <v>187</v>
      </c>
    </row>
    <row r="357" spans="1:7">
      <c r="A357">
        <v>2</v>
      </c>
      <c r="B357">
        <v>23</v>
      </c>
      <c r="C357" t="s">
        <v>26</v>
      </c>
      <c r="D357">
        <v>23134</v>
      </c>
      <c r="E357" t="s">
        <v>278</v>
      </c>
      <c r="F357" s="68">
        <v>1</v>
      </c>
      <c r="G357" s="68">
        <v>430</v>
      </c>
    </row>
    <row r="358" spans="1:7">
      <c r="A358">
        <v>1</v>
      </c>
      <c r="B358">
        <v>8</v>
      </c>
      <c r="C358" t="s">
        <v>15</v>
      </c>
      <c r="D358">
        <v>23010</v>
      </c>
      <c r="E358" t="s">
        <v>199</v>
      </c>
      <c r="F358" s="68">
        <v>38</v>
      </c>
      <c r="G358" s="68">
        <v>19713</v>
      </c>
    </row>
    <row r="359" spans="1:7">
      <c r="A359">
        <v>1</v>
      </c>
      <c r="B359">
        <v>19</v>
      </c>
      <c r="C359" t="s">
        <v>23</v>
      </c>
      <c r="D359">
        <v>6009</v>
      </c>
      <c r="E359" t="s">
        <v>206</v>
      </c>
      <c r="F359" s="68">
        <v>21</v>
      </c>
      <c r="G359" s="68">
        <v>3790</v>
      </c>
    </row>
    <row r="360" spans="1:7">
      <c r="A360">
        <v>1</v>
      </c>
      <c r="B360">
        <v>16</v>
      </c>
      <c r="C360" t="s">
        <v>21</v>
      </c>
      <c r="D360">
        <v>10050</v>
      </c>
      <c r="E360" t="s">
        <v>305</v>
      </c>
      <c r="F360" s="68">
        <v>192</v>
      </c>
      <c r="G360" s="68">
        <v>22767</v>
      </c>
    </row>
    <row r="361" spans="1:7">
      <c r="A361">
        <v>1</v>
      </c>
      <c r="B361">
        <v>3</v>
      </c>
      <c r="C361" t="s">
        <v>10</v>
      </c>
      <c r="D361">
        <v>9562</v>
      </c>
      <c r="E361" t="s">
        <v>186</v>
      </c>
      <c r="F361" s="68">
        <v>106</v>
      </c>
      <c r="G361" s="68">
        <v>9890</v>
      </c>
    </row>
    <row r="362" spans="1:7">
      <c r="A362">
        <v>1</v>
      </c>
      <c r="B362">
        <v>21</v>
      </c>
      <c r="C362" t="s">
        <v>24</v>
      </c>
      <c r="D362">
        <v>23080</v>
      </c>
      <c r="E362" t="s">
        <v>160</v>
      </c>
      <c r="F362" s="68">
        <v>8</v>
      </c>
      <c r="G362" s="68">
        <v>7372</v>
      </c>
    </row>
    <row r="363" spans="1:7">
      <c r="A363">
        <v>1</v>
      </c>
      <c r="B363">
        <v>3</v>
      </c>
      <c r="C363" t="s">
        <v>10</v>
      </c>
      <c r="D363">
        <v>6227</v>
      </c>
      <c r="E363" t="s">
        <v>300</v>
      </c>
      <c r="F363" s="68">
        <v>24</v>
      </c>
      <c r="G363" s="68">
        <v>500</v>
      </c>
    </row>
    <row r="364" spans="1:7">
      <c r="A364">
        <v>1</v>
      </c>
      <c r="B364">
        <v>16</v>
      </c>
      <c r="C364" t="s">
        <v>21</v>
      </c>
      <c r="D364">
        <v>22141</v>
      </c>
      <c r="E364" t="s">
        <v>275</v>
      </c>
      <c r="F364" s="68">
        <v>1225</v>
      </c>
      <c r="G364" s="68">
        <v>323735</v>
      </c>
    </row>
    <row r="365" spans="1:7">
      <c r="A365">
        <v>1</v>
      </c>
      <c r="B365">
        <v>5</v>
      </c>
      <c r="C365" t="s">
        <v>12</v>
      </c>
      <c r="D365">
        <v>9009</v>
      </c>
      <c r="E365" t="s">
        <v>53</v>
      </c>
      <c r="F365" s="68">
        <v>25</v>
      </c>
      <c r="G365" s="68">
        <v>21875</v>
      </c>
    </row>
    <row r="366" spans="1:7">
      <c r="A366">
        <v>1</v>
      </c>
      <c r="B366">
        <v>5</v>
      </c>
      <c r="C366" t="s">
        <v>12</v>
      </c>
      <c r="D366">
        <v>3184</v>
      </c>
      <c r="E366" t="s">
        <v>172</v>
      </c>
      <c r="F366" s="68">
        <v>13</v>
      </c>
      <c r="G366" s="68">
        <v>4667</v>
      </c>
    </row>
    <row r="367" spans="1:7">
      <c r="A367">
        <v>1</v>
      </c>
      <c r="B367">
        <v>6</v>
      </c>
      <c r="C367" t="s">
        <v>13</v>
      </c>
      <c r="D367">
        <v>10765</v>
      </c>
      <c r="E367" t="s">
        <v>168</v>
      </c>
      <c r="F367" s="68">
        <v>774</v>
      </c>
      <c r="G367" s="68">
        <v>206608</v>
      </c>
    </row>
    <row r="368" spans="1:7">
      <c r="A368">
        <v>1</v>
      </c>
      <c r="B368">
        <v>8</v>
      </c>
      <c r="C368" t="s">
        <v>15</v>
      </c>
      <c r="D368">
        <v>11526</v>
      </c>
      <c r="E368" t="s">
        <v>344</v>
      </c>
      <c r="F368" s="68">
        <v>116</v>
      </c>
      <c r="G368" s="68">
        <v>4191</v>
      </c>
    </row>
    <row r="369" spans="1:7">
      <c r="A369">
        <v>1</v>
      </c>
      <c r="B369">
        <v>18</v>
      </c>
      <c r="C369" t="s">
        <v>22</v>
      </c>
      <c r="D369">
        <v>23114</v>
      </c>
      <c r="E369" t="s">
        <v>170</v>
      </c>
      <c r="F369" s="68">
        <v>1</v>
      </c>
      <c r="G369" s="68">
        <v>749</v>
      </c>
    </row>
    <row r="370" spans="1:7">
      <c r="A370">
        <v>1</v>
      </c>
      <c r="B370">
        <v>5</v>
      </c>
      <c r="C370" t="s">
        <v>12</v>
      </c>
      <c r="D370">
        <v>6227</v>
      </c>
      <c r="E370" t="s">
        <v>300</v>
      </c>
      <c r="F370" s="68">
        <v>3</v>
      </c>
      <c r="G370" s="68">
        <v>87</v>
      </c>
    </row>
    <row r="371" spans="1:7">
      <c r="A371">
        <v>1</v>
      </c>
      <c r="B371">
        <v>8</v>
      </c>
      <c r="C371" t="s">
        <v>15</v>
      </c>
      <c r="D371">
        <v>8223</v>
      </c>
      <c r="E371" t="s">
        <v>241</v>
      </c>
      <c r="F371" s="68">
        <v>1249</v>
      </c>
      <c r="G371" s="68">
        <v>37060</v>
      </c>
    </row>
    <row r="372" spans="1:7">
      <c r="A372">
        <v>2</v>
      </c>
      <c r="B372">
        <v>23</v>
      </c>
      <c r="C372" t="s">
        <v>26</v>
      </c>
      <c r="D372">
        <v>9864</v>
      </c>
      <c r="E372" t="s">
        <v>290</v>
      </c>
      <c r="F372" s="68">
        <v>29</v>
      </c>
      <c r="G372" s="68">
        <v>2323</v>
      </c>
    </row>
    <row r="373" spans="1:7">
      <c r="A373">
        <v>1</v>
      </c>
      <c r="B373">
        <v>12</v>
      </c>
      <c r="C373" t="s">
        <v>18</v>
      </c>
      <c r="D373">
        <v>23164</v>
      </c>
      <c r="E373" t="s">
        <v>161</v>
      </c>
      <c r="F373" s="68">
        <v>20</v>
      </c>
      <c r="G373" s="68">
        <v>5973</v>
      </c>
    </row>
    <row r="374" spans="1:7">
      <c r="A374">
        <v>1</v>
      </c>
      <c r="B374">
        <v>18</v>
      </c>
      <c r="C374" t="s">
        <v>22</v>
      </c>
      <c r="D374">
        <v>16370</v>
      </c>
      <c r="E374" t="s">
        <v>221</v>
      </c>
      <c r="F374" s="68">
        <v>28</v>
      </c>
      <c r="G374" s="68">
        <v>819</v>
      </c>
    </row>
    <row r="375" spans="1:7">
      <c r="A375">
        <v>1</v>
      </c>
      <c r="B375">
        <v>2</v>
      </c>
      <c r="C375" t="s">
        <v>9</v>
      </c>
      <c r="D375">
        <v>9589</v>
      </c>
      <c r="E375" t="s">
        <v>242</v>
      </c>
      <c r="F375" s="68">
        <v>206</v>
      </c>
      <c r="G375" s="68">
        <v>6805</v>
      </c>
    </row>
    <row r="376" spans="1:7">
      <c r="A376">
        <v>2</v>
      </c>
      <c r="B376">
        <v>22</v>
      </c>
      <c r="C376" t="s">
        <v>25</v>
      </c>
      <c r="D376">
        <v>6012</v>
      </c>
      <c r="E376" t="s">
        <v>179</v>
      </c>
      <c r="F376" s="68">
        <v>95</v>
      </c>
      <c r="G376" s="68">
        <v>16783</v>
      </c>
    </row>
    <row r="377" spans="1:7">
      <c r="A377">
        <v>1</v>
      </c>
      <c r="B377">
        <v>4</v>
      </c>
      <c r="C377" t="s">
        <v>11</v>
      </c>
      <c r="D377">
        <v>10765</v>
      </c>
      <c r="E377" t="s">
        <v>168</v>
      </c>
      <c r="F377" s="68">
        <v>544</v>
      </c>
      <c r="G377" s="68">
        <v>146584</v>
      </c>
    </row>
    <row r="378" spans="1:7">
      <c r="A378">
        <v>1</v>
      </c>
      <c r="B378">
        <v>5</v>
      </c>
      <c r="C378" t="s">
        <v>12</v>
      </c>
      <c r="D378">
        <v>10829</v>
      </c>
      <c r="E378" t="s">
        <v>292</v>
      </c>
      <c r="F378" s="68">
        <v>204</v>
      </c>
      <c r="G378" s="68">
        <v>19664</v>
      </c>
    </row>
    <row r="379" spans="1:7">
      <c r="A379">
        <v>3</v>
      </c>
      <c r="B379">
        <v>25</v>
      </c>
      <c r="C379" t="s">
        <v>28</v>
      </c>
      <c r="D379">
        <v>24195</v>
      </c>
      <c r="E379" t="s">
        <v>203</v>
      </c>
      <c r="F379" s="68">
        <v>1</v>
      </c>
      <c r="G379" s="68">
        <v>30</v>
      </c>
    </row>
    <row r="380" spans="1:7">
      <c r="A380">
        <v>1</v>
      </c>
      <c r="B380">
        <v>3</v>
      </c>
      <c r="C380" t="s">
        <v>10</v>
      </c>
      <c r="D380">
        <v>13695</v>
      </c>
      <c r="E380" t="s">
        <v>307</v>
      </c>
      <c r="F380" s="68">
        <v>53</v>
      </c>
      <c r="G380" s="68">
        <v>13587</v>
      </c>
    </row>
    <row r="381" spans="1:7">
      <c r="A381">
        <v>1</v>
      </c>
      <c r="B381">
        <v>2</v>
      </c>
      <c r="C381" t="s">
        <v>9</v>
      </c>
      <c r="D381">
        <v>22387</v>
      </c>
      <c r="E381" t="s">
        <v>332</v>
      </c>
      <c r="F381" s="68">
        <v>35</v>
      </c>
      <c r="G381" s="68">
        <v>15340</v>
      </c>
    </row>
    <row r="382" spans="1:7">
      <c r="A382">
        <v>2</v>
      </c>
      <c r="B382">
        <v>24</v>
      </c>
      <c r="C382" t="s">
        <v>27</v>
      </c>
      <c r="D382">
        <v>20596</v>
      </c>
      <c r="E382" t="s">
        <v>274</v>
      </c>
      <c r="F382" s="68">
        <v>35</v>
      </c>
      <c r="G382" s="68">
        <v>5213</v>
      </c>
    </row>
    <row r="383" spans="1:7">
      <c r="A383">
        <v>1</v>
      </c>
      <c r="B383">
        <v>5</v>
      </c>
      <c r="C383" t="s">
        <v>12</v>
      </c>
      <c r="D383">
        <v>6298</v>
      </c>
      <c r="E383" t="s">
        <v>211</v>
      </c>
      <c r="F383" s="68">
        <v>854</v>
      </c>
      <c r="G383" s="68">
        <v>20823</v>
      </c>
    </row>
    <row r="384" spans="1:7">
      <c r="A384">
        <v>1</v>
      </c>
      <c r="B384">
        <v>8</v>
      </c>
      <c r="C384" t="s">
        <v>15</v>
      </c>
      <c r="D384">
        <v>23061</v>
      </c>
      <c r="E384" t="s">
        <v>309</v>
      </c>
      <c r="F384" s="68">
        <v>181</v>
      </c>
      <c r="G384" s="68">
        <v>22629</v>
      </c>
    </row>
    <row r="385" spans="1:7">
      <c r="A385">
        <v>1</v>
      </c>
      <c r="B385">
        <v>11</v>
      </c>
      <c r="C385" t="s">
        <v>17</v>
      </c>
      <c r="D385">
        <v>22392</v>
      </c>
      <c r="E385" t="s">
        <v>197</v>
      </c>
      <c r="F385" s="68">
        <v>214</v>
      </c>
      <c r="G385" s="68">
        <v>22477</v>
      </c>
    </row>
    <row r="386" spans="1:7">
      <c r="A386">
        <v>1</v>
      </c>
      <c r="B386">
        <v>18</v>
      </c>
      <c r="C386" t="s">
        <v>22</v>
      </c>
      <c r="D386">
        <v>7118</v>
      </c>
      <c r="E386" t="s">
        <v>284</v>
      </c>
      <c r="F386" s="68">
        <v>31</v>
      </c>
      <c r="G386" s="68">
        <v>1974</v>
      </c>
    </row>
    <row r="387" spans="1:7">
      <c r="A387">
        <v>1</v>
      </c>
      <c r="B387">
        <v>2</v>
      </c>
      <c r="C387" t="s">
        <v>9</v>
      </c>
      <c r="D387">
        <v>23904</v>
      </c>
      <c r="E387" t="s">
        <v>231</v>
      </c>
      <c r="F387" s="68">
        <v>685</v>
      </c>
      <c r="G387" s="68">
        <v>26669</v>
      </c>
    </row>
    <row r="388" spans="1:7">
      <c r="A388">
        <v>1</v>
      </c>
      <c r="B388">
        <v>18</v>
      </c>
      <c r="C388" t="s">
        <v>22</v>
      </c>
      <c r="D388">
        <v>18522</v>
      </c>
      <c r="E388" t="s">
        <v>331</v>
      </c>
      <c r="F388" s="68">
        <v>5</v>
      </c>
      <c r="G388" s="68">
        <v>2234</v>
      </c>
    </row>
    <row r="389" spans="1:7">
      <c r="A389">
        <v>1</v>
      </c>
      <c r="B389">
        <v>18</v>
      </c>
      <c r="C389" t="s">
        <v>22</v>
      </c>
      <c r="D389">
        <v>8323</v>
      </c>
      <c r="E389" t="s">
        <v>215</v>
      </c>
      <c r="F389" s="68">
        <v>344</v>
      </c>
      <c r="G389" s="68">
        <v>3476</v>
      </c>
    </row>
    <row r="390" spans="1:7">
      <c r="A390">
        <v>1</v>
      </c>
      <c r="B390">
        <v>18</v>
      </c>
      <c r="C390" t="s">
        <v>22</v>
      </c>
      <c r="D390">
        <v>10052</v>
      </c>
      <c r="E390" t="s">
        <v>243</v>
      </c>
      <c r="F390" s="68">
        <v>79</v>
      </c>
      <c r="G390" s="68">
        <v>11303</v>
      </c>
    </row>
    <row r="391" spans="1:7">
      <c r="A391">
        <v>1</v>
      </c>
      <c r="B391">
        <v>5</v>
      </c>
      <c r="C391" t="s">
        <v>12</v>
      </c>
      <c r="D391">
        <v>9624</v>
      </c>
      <c r="E391" t="s">
        <v>288</v>
      </c>
      <c r="F391" s="68">
        <v>4</v>
      </c>
      <c r="G391" s="68">
        <v>2265</v>
      </c>
    </row>
    <row r="392" spans="1:7">
      <c r="A392">
        <v>1</v>
      </c>
      <c r="B392">
        <v>4</v>
      </c>
      <c r="C392" t="s">
        <v>11</v>
      </c>
      <c r="D392">
        <v>8223</v>
      </c>
      <c r="E392" t="s">
        <v>241</v>
      </c>
      <c r="F392" s="68">
        <v>1367</v>
      </c>
      <c r="G392" s="68">
        <v>39937</v>
      </c>
    </row>
    <row r="393" spans="1:7">
      <c r="A393">
        <v>1</v>
      </c>
      <c r="B393">
        <v>7</v>
      </c>
      <c r="C393" t="s">
        <v>14</v>
      </c>
      <c r="D393">
        <v>6449</v>
      </c>
      <c r="E393" t="s">
        <v>303</v>
      </c>
      <c r="F393" s="68">
        <v>415</v>
      </c>
      <c r="G393" s="68">
        <v>16430</v>
      </c>
    </row>
    <row r="394" spans="1:7">
      <c r="A394">
        <v>2</v>
      </c>
      <c r="B394">
        <v>22</v>
      </c>
      <c r="C394" t="s">
        <v>25</v>
      </c>
      <c r="D394">
        <v>6224</v>
      </c>
      <c r="E394" t="s">
        <v>313</v>
      </c>
      <c r="F394" s="68">
        <v>10</v>
      </c>
      <c r="G394" s="68">
        <v>288</v>
      </c>
    </row>
    <row r="395" spans="1:7">
      <c r="A395">
        <v>1</v>
      </c>
      <c r="B395">
        <v>7</v>
      </c>
      <c r="C395" t="s">
        <v>14</v>
      </c>
      <c r="D395">
        <v>9864</v>
      </c>
      <c r="E395" t="s">
        <v>290</v>
      </c>
      <c r="F395" s="68">
        <v>620</v>
      </c>
      <c r="G395" s="68">
        <v>44922</v>
      </c>
    </row>
    <row r="396" spans="1:7">
      <c r="A396">
        <v>1</v>
      </c>
      <c r="B396">
        <v>1</v>
      </c>
      <c r="C396" t="s">
        <v>8</v>
      </c>
      <c r="D396">
        <v>8789</v>
      </c>
      <c r="E396" t="s">
        <v>329</v>
      </c>
      <c r="F396" s="68">
        <v>1</v>
      </c>
      <c r="G396" s="68">
        <v>49</v>
      </c>
    </row>
    <row r="397" spans="1:7">
      <c r="A397">
        <v>3</v>
      </c>
      <c r="B397">
        <v>25</v>
      </c>
      <c r="C397" t="s">
        <v>28</v>
      </c>
      <c r="D397">
        <v>6339</v>
      </c>
      <c r="E397" t="s">
        <v>302</v>
      </c>
      <c r="F397" s="68">
        <v>174</v>
      </c>
      <c r="G397" s="68">
        <v>2965</v>
      </c>
    </row>
    <row r="398" spans="1:7">
      <c r="A398">
        <v>2</v>
      </c>
      <c r="B398">
        <v>22</v>
      </c>
      <c r="C398" t="s">
        <v>25</v>
      </c>
      <c r="D398">
        <v>23164</v>
      </c>
      <c r="E398" t="s">
        <v>161</v>
      </c>
      <c r="F398" s="68">
        <v>6</v>
      </c>
      <c r="G398" s="68">
        <v>1874</v>
      </c>
    </row>
    <row r="399" spans="1:7">
      <c r="A399">
        <v>1</v>
      </c>
      <c r="B399">
        <v>6</v>
      </c>
      <c r="C399" t="s">
        <v>13</v>
      </c>
      <c r="D399">
        <v>3162</v>
      </c>
      <c r="E399" t="s">
        <v>175</v>
      </c>
      <c r="F399" s="68">
        <v>1</v>
      </c>
      <c r="G399" s="68">
        <v>980</v>
      </c>
    </row>
    <row r="400" spans="1:7">
      <c r="A400">
        <v>1</v>
      </c>
      <c r="B400">
        <v>8</v>
      </c>
      <c r="C400" t="s">
        <v>15</v>
      </c>
      <c r="D400">
        <v>6336</v>
      </c>
      <c r="E400" t="s">
        <v>237</v>
      </c>
      <c r="F400" s="68">
        <v>284</v>
      </c>
      <c r="G400" s="68">
        <v>8706</v>
      </c>
    </row>
    <row r="401" spans="1:7">
      <c r="A401">
        <v>1</v>
      </c>
      <c r="B401">
        <v>1</v>
      </c>
      <c r="C401" t="s">
        <v>8</v>
      </c>
      <c r="D401">
        <v>23319</v>
      </c>
      <c r="E401" t="s">
        <v>228</v>
      </c>
      <c r="F401" s="68">
        <v>13</v>
      </c>
      <c r="G401" s="68">
        <v>1277</v>
      </c>
    </row>
    <row r="402" spans="1:7">
      <c r="A402">
        <v>1</v>
      </c>
      <c r="B402">
        <v>18</v>
      </c>
      <c r="C402" t="s">
        <v>22</v>
      </c>
      <c r="D402">
        <v>10049</v>
      </c>
      <c r="E402" t="s">
        <v>318</v>
      </c>
      <c r="F402" s="68">
        <v>54</v>
      </c>
      <c r="G402" s="68">
        <v>3683</v>
      </c>
    </row>
    <row r="403" spans="1:7">
      <c r="A403">
        <v>1</v>
      </c>
      <c r="B403">
        <v>16</v>
      </c>
      <c r="C403" t="s">
        <v>21</v>
      </c>
      <c r="D403">
        <v>23397</v>
      </c>
      <c r="E403" t="s">
        <v>325</v>
      </c>
      <c r="F403" s="68">
        <v>19</v>
      </c>
      <c r="G403" s="68">
        <v>9452</v>
      </c>
    </row>
    <row r="404" spans="1:7">
      <c r="A404">
        <v>1</v>
      </c>
      <c r="B404">
        <v>1</v>
      </c>
      <c r="C404" t="s">
        <v>8</v>
      </c>
      <c r="D404">
        <v>19987</v>
      </c>
      <c r="E404" t="s">
        <v>273</v>
      </c>
      <c r="F404" s="68">
        <v>3686</v>
      </c>
      <c r="G404" s="68">
        <v>142424</v>
      </c>
    </row>
    <row r="405" spans="1:7">
      <c r="A405">
        <v>1</v>
      </c>
      <c r="B405">
        <v>8</v>
      </c>
      <c r="C405" t="s">
        <v>15</v>
      </c>
      <c r="D405">
        <v>9562</v>
      </c>
      <c r="E405" t="s">
        <v>186</v>
      </c>
      <c r="F405" s="68">
        <v>106</v>
      </c>
      <c r="G405" s="68">
        <v>9766</v>
      </c>
    </row>
    <row r="406" spans="1:7">
      <c r="A406">
        <v>1</v>
      </c>
      <c r="B406">
        <v>14</v>
      </c>
      <c r="C406" t="s">
        <v>19</v>
      </c>
      <c r="D406">
        <v>13677</v>
      </c>
      <c r="E406" t="s">
        <v>246</v>
      </c>
      <c r="F406" s="68">
        <v>319</v>
      </c>
      <c r="G406" s="68">
        <v>3355</v>
      </c>
    </row>
    <row r="407" spans="1:7">
      <c r="A407">
        <v>1</v>
      </c>
      <c r="B407">
        <v>3</v>
      </c>
      <c r="C407" t="s">
        <v>10</v>
      </c>
      <c r="D407">
        <v>6565</v>
      </c>
      <c r="E407" t="s">
        <v>327</v>
      </c>
      <c r="F407" s="68">
        <v>375</v>
      </c>
      <c r="G407" s="68">
        <v>14334</v>
      </c>
    </row>
    <row r="408" spans="1:7">
      <c r="A408">
        <v>1</v>
      </c>
      <c r="B408">
        <v>1</v>
      </c>
      <c r="C408" t="s">
        <v>8</v>
      </c>
      <c r="D408">
        <v>13670</v>
      </c>
      <c r="E408" t="s">
        <v>245</v>
      </c>
      <c r="F408" s="68">
        <v>147</v>
      </c>
      <c r="G408" s="68">
        <v>47821</v>
      </c>
    </row>
    <row r="409" spans="1:7">
      <c r="A409">
        <v>1</v>
      </c>
      <c r="B409">
        <v>8</v>
      </c>
      <c r="C409" t="s">
        <v>15</v>
      </c>
      <c r="D409">
        <v>24195</v>
      </c>
      <c r="E409" t="s">
        <v>203</v>
      </c>
      <c r="F409" s="68">
        <v>11</v>
      </c>
      <c r="G409" s="68">
        <v>322</v>
      </c>
    </row>
    <row r="410" spans="1:7">
      <c r="A410">
        <v>1</v>
      </c>
      <c r="B410">
        <v>16</v>
      </c>
      <c r="C410" t="s">
        <v>21</v>
      </c>
      <c r="D410">
        <v>13442</v>
      </c>
      <c r="E410" t="s">
        <v>270</v>
      </c>
      <c r="F410" s="68">
        <v>55</v>
      </c>
      <c r="G410" s="68">
        <v>12134</v>
      </c>
    </row>
    <row r="411" spans="1:7">
      <c r="A411">
        <v>1</v>
      </c>
      <c r="B411">
        <v>8</v>
      </c>
      <c r="C411" t="s">
        <v>15</v>
      </c>
      <c r="D411">
        <v>14308</v>
      </c>
      <c r="E411" t="s">
        <v>272</v>
      </c>
      <c r="F411" s="68">
        <v>288</v>
      </c>
      <c r="G411" s="68">
        <v>20724</v>
      </c>
    </row>
    <row r="412" spans="1:7">
      <c r="A412">
        <v>2</v>
      </c>
      <c r="B412">
        <v>24</v>
      </c>
      <c r="C412" t="s">
        <v>27</v>
      </c>
      <c r="D412">
        <v>7117</v>
      </c>
      <c r="E412" t="s">
        <v>265</v>
      </c>
      <c r="F412" s="68">
        <v>72</v>
      </c>
      <c r="G412" s="68">
        <v>2516</v>
      </c>
    </row>
    <row r="413" spans="1:7">
      <c r="A413">
        <v>1</v>
      </c>
      <c r="B413">
        <v>1</v>
      </c>
      <c r="C413" t="s">
        <v>8</v>
      </c>
      <c r="D413">
        <v>23056</v>
      </c>
      <c r="E413" t="s">
        <v>225</v>
      </c>
      <c r="F413" s="68">
        <v>53</v>
      </c>
      <c r="G413" s="68">
        <v>17762</v>
      </c>
    </row>
    <row r="414" spans="1:7">
      <c r="A414">
        <v>1</v>
      </c>
      <c r="B414">
        <v>14</v>
      </c>
      <c r="C414" t="s">
        <v>19</v>
      </c>
      <c r="D414">
        <v>23060</v>
      </c>
      <c r="E414" t="s">
        <v>253</v>
      </c>
      <c r="F414" s="68">
        <v>70</v>
      </c>
      <c r="G414" s="68">
        <v>12181</v>
      </c>
    </row>
    <row r="415" spans="1:7">
      <c r="A415">
        <v>1</v>
      </c>
      <c r="B415">
        <v>19</v>
      </c>
      <c r="C415" t="s">
        <v>23</v>
      </c>
      <c r="D415">
        <v>5923</v>
      </c>
      <c r="E415" t="s">
        <v>260</v>
      </c>
      <c r="F415" s="68">
        <v>58</v>
      </c>
      <c r="G415" s="68">
        <v>880</v>
      </c>
    </row>
    <row r="416" spans="1:7">
      <c r="A416">
        <v>1</v>
      </c>
      <c r="B416">
        <v>18</v>
      </c>
      <c r="C416" t="s">
        <v>22</v>
      </c>
      <c r="D416">
        <v>5936</v>
      </c>
      <c r="E416" t="s">
        <v>236</v>
      </c>
      <c r="F416" s="68">
        <v>106</v>
      </c>
      <c r="G416" s="68">
        <v>1329</v>
      </c>
    </row>
    <row r="417" spans="1:7">
      <c r="A417">
        <v>1</v>
      </c>
      <c r="B417">
        <v>4</v>
      </c>
      <c r="C417" t="s">
        <v>11</v>
      </c>
      <c r="D417">
        <v>6343</v>
      </c>
      <c r="E417" t="s">
        <v>212</v>
      </c>
      <c r="F417" s="68">
        <v>165</v>
      </c>
      <c r="G417" s="68">
        <v>7115</v>
      </c>
    </row>
    <row r="418" spans="1:7">
      <c r="A418">
        <v>1</v>
      </c>
      <c r="B418">
        <v>1</v>
      </c>
      <c r="C418" t="s">
        <v>8</v>
      </c>
      <c r="D418">
        <v>8323</v>
      </c>
      <c r="E418" t="s">
        <v>215</v>
      </c>
      <c r="F418" s="68">
        <v>1452</v>
      </c>
      <c r="G418" s="68">
        <v>14932</v>
      </c>
    </row>
    <row r="419" spans="1:7">
      <c r="A419">
        <v>1</v>
      </c>
      <c r="B419">
        <v>11</v>
      </c>
      <c r="C419" t="s">
        <v>17</v>
      </c>
      <c r="D419">
        <v>23025</v>
      </c>
      <c r="E419" t="s">
        <v>252</v>
      </c>
      <c r="F419" s="68">
        <v>120</v>
      </c>
      <c r="G419" s="68">
        <v>28838</v>
      </c>
    </row>
    <row r="420" spans="1:7">
      <c r="A420">
        <v>1</v>
      </c>
      <c r="B420">
        <v>1</v>
      </c>
      <c r="C420" t="s">
        <v>8</v>
      </c>
      <c r="D420">
        <v>6302</v>
      </c>
      <c r="E420" t="s">
        <v>314</v>
      </c>
      <c r="F420" s="68">
        <v>2191</v>
      </c>
      <c r="G420" s="68">
        <v>33795</v>
      </c>
    </row>
    <row r="421" spans="1:7">
      <c r="A421">
        <v>1</v>
      </c>
      <c r="B421">
        <v>4</v>
      </c>
      <c r="C421" t="s">
        <v>11</v>
      </c>
      <c r="D421">
        <v>10224</v>
      </c>
      <c r="E421" t="s">
        <v>267</v>
      </c>
      <c r="F421" s="68">
        <v>865</v>
      </c>
      <c r="G421" s="68">
        <v>43108</v>
      </c>
    </row>
    <row r="422" spans="1:7">
      <c r="A422">
        <v>1</v>
      </c>
      <c r="B422">
        <v>4</v>
      </c>
      <c r="C422" t="s">
        <v>11</v>
      </c>
      <c r="D422">
        <v>8103</v>
      </c>
      <c r="E422" t="s">
        <v>183</v>
      </c>
      <c r="F422" s="68">
        <v>800</v>
      </c>
      <c r="G422" s="68">
        <v>49637</v>
      </c>
    </row>
    <row r="423" spans="1:7">
      <c r="A423">
        <v>2</v>
      </c>
      <c r="B423">
        <v>22</v>
      </c>
      <c r="C423" t="s">
        <v>25</v>
      </c>
      <c r="D423">
        <v>6304</v>
      </c>
      <c r="E423" t="s">
        <v>301</v>
      </c>
      <c r="F423" s="68">
        <v>92</v>
      </c>
      <c r="G423" s="68">
        <v>1543</v>
      </c>
    </row>
    <row r="424" spans="1:7">
      <c r="A424">
        <v>2</v>
      </c>
      <c r="B424">
        <v>23</v>
      </c>
      <c r="C424" t="s">
        <v>26</v>
      </c>
      <c r="D424">
        <v>6022</v>
      </c>
      <c r="E424" t="s">
        <v>207</v>
      </c>
      <c r="F424" s="68">
        <v>134</v>
      </c>
      <c r="G424" s="68">
        <v>6627</v>
      </c>
    </row>
    <row r="425" spans="1:7">
      <c r="A425">
        <v>1</v>
      </c>
      <c r="B425">
        <v>2</v>
      </c>
      <c r="C425" t="s">
        <v>9</v>
      </c>
      <c r="D425">
        <v>24282</v>
      </c>
      <c r="E425" t="s">
        <v>280</v>
      </c>
      <c r="F425" s="68">
        <v>280</v>
      </c>
      <c r="G425" s="68">
        <v>5465</v>
      </c>
    </row>
    <row r="426" spans="1:7">
      <c r="A426">
        <v>1</v>
      </c>
      <c r="B426">
        <v>16</v>
      </c>
      <c r="C426" t="s">
        <v>21</v>
      </c>
      <c r="D426">
        <v>23065</v>
      </c>
      <c r="E426" t="s">
        <v>254</v>
      </c>
      <c r="F426" s="68">
        <v>65</v>
      </c>
      <c r="G426" s="68">
        <v>6226</v>
      </c>
    </row>
    <row r="427" spans="1:7">
      <c r="A427">
        <v>1</v>
      </c>
      <c r="B427">
        <v>2</v>
      </c>
      <c r="C427" t="s">
        <v>9</v>
      </c>
      <c r="D427">
        <v>7442</v>
      </c>
      <c r="E427" t="s">
        <v>266</v>
      </c>
      <c r="F427" s="68">
        <v>608</v>
      </c>
      <c r="G427" s="68">
        <v>11569</v>
      </c>
    </row>
    <row r="428" spans="1:7">
      <c r="A428">
        <v>2</v>
      </c>
      <c r="B428">
        <v>22</v>
      </c>
      <c r="C428" t="s">
        <v>25</v>
      </c>
      <c r="D428">
        <v>5600</v>
      </c>
      <c r="E428" t="s">
        <v>259</v>
      </c>
      <c r="F428" s="68">
        <v>63</v>
      </c>
      <c r="G428" s="68">
        <v>3697</v>
      </c>
    </row>
    <row r="429" spans="1:7">
      <c r="A429">
        <v>1</v>
      </c>
      <c r="B429">
        <v>16</v>
      </c>
      <c r="C429" t="s">
        <v>21</v>
      </c>
      <c r="D429">
        <v>10765</v>
      </c>
      <c r="E429" t="s">
        <v>168</v>
      </c>
      <c r="F429" s="68">
        <v>581</v>
      </c>
      <c r="G429" s="68">
        <v>158250</v>
      </c>
    </row>
    <row r="430" spans="1:7">
      <c r="A430">
        <v>2</v>
      </c>
      <c r="B430">
        <v>22</v>
      </c>
      <c r="C430" t="s">
        <v>25</v>
      </c>
      <c r="D430">
        <v>23825</v>
      </c>
      <c r="E430" t="s">
        <v>230</v>
      </c>
      <c r="F430" s="68">
        <v>547</v>
      </c>
      <c r="G430" s="68">
        <v>11271</v>
      </c>
    </row>
    <row r="431" spans="1:7">
      <c r="A431">
        <v>1</v>
      </c>
      <c r="B431">
        <v>1</v>
      </c>
      <c r="C431" t="s">
        <v>8</v>
      </c>
      <c r="D431">
        <v>13684</v>
      </c>
      <c r="E431" t="s">
        <v>189</v>
      </c>
      <c r="F431" s="68">
        <v>237</v>
      </c>
      <c r="G431" s="68">
        <v>2656</v>
      </c>
    </row>
    <row r="432" spans="1:7">
      <c r="A432">
        <v>1</v>
      </c>
      <c r="B432">
        <v>4</v>
      </c>
      <c r="C432" t="s">
        <v>11</v>
      </c>
      <c r="D432">
        <v>23128</v>
      </c>
      <c r="E432" t="s">
        <v>256</v>
      </c>
      <c r="F432" s="68">
        <v>35</v>
      </c>
      <c r="G432" s="68">
        <v>1791</v>
      </c>
    </row>
    <row r="433" spans="1:7">
      <c r="A433">
        <v>1</v>
      </c>
      <c r="B433">
        <v>16</v>
      </c>
      <c r="C433" t="s">
        <v>21</v>
      </c>
      <c r="D433">
        <v>6337</v>
      </c>
      <c r="E433" t="s">
        <v>181</v>
      </c>
      <c r="F433" s="68">
        <v>230</v>
      </c>
      <c r="G433" s="68">
        <v>6850</v>
      </c>
    </row>
    <row r="434" spans="1:7">
      <c r="A434">
        <v>1</v>
      </c>
      <c r="B434">
        <v>3</v>
      </c>
      <c r="C434" t="s">
        <v>10</v>
      </c>
      <c r="D434">
        <v>11694</v>
      </c>
      <c r="E434" t="s">
        <v>187</v>
      </c>
      <c r="F434" s="68">
        <v>1052</v>
      </c>
      <c r="G434" s="68">
        <v>36739</v>
      </c>
    </row>
    <row r="435" spans="1:7">
      <c r="A435">
        <v>1</v>
      </c>
      <c r="B435">
        <v>14</v>
      </c>
      <c r="C435" t="s">
        <v>19</v>
      </c>
      <c r="D435">
        <v>13442</v>
      </c>
      <c r="E435" t="s">
        <v>270</v>
      </c>
      <c r="F435" s="68">
        <v>47</v>
      </c>
      <c r="G435" s="68">
        <v>10280</v>
      </c>
    </row>
    <row r="436" spans="1:7">
      <c r="A436">
        <v>1</v>
      </c>
      <c r="B436">
        <v>1</v>
      </c>
      <c r="C436" t="s">
        <v>8</v>
      </c>
      <c r="D436">
        <v>14554</v>
      </c>
      <c r="E436" t="s">
        <v>219</v>
      </c>
      <c r="F436" s="68">
        <v>387</v>
      </c>
      <c r="G436" s="68">
        <v>28262</v>
      </c>
    </row>
    <row r="437" spans="1:7">
      <c r="A437">
        <v>1</v>
      </c>
      <c r="B437">
        <v>1</v>
      </c>
      <c r="C437" t="s">
        <v>8</v>
      </c>
      <c r="D437">
        <v>8102</v>
      </c>
      <c r="E437" t="s">
        <v>286</v>
      </c>
      <c r="F437" s="68">
        <v>951</v>
      </c>
      <c r="G437" s="68">
        <v>44587</v>
      </c>
    </row>
    <row r="438" spans="1:7">
      <c r="A438">
        <v>1</v>
      </c>
      <c r="B438">
        <v>2</v>
      </c>
      <c r="C438" t="s">
        <v>9</v>
      </c>
      <c r="D438">
        <v>6838</v>
      </c>
      <c r="E438" t="s">
        <v>182</v>
      </c>
      <c r="F438" s="68">
        <v>188</v>
      </c>
      <c r="G438" s="68">
        <v>1258</v>
      </c>
    </row>
    <row r="439" spans="1:7">
      <c r="A439">
        <v>1</v>
      </c>
      <c r="B439">
        <v>2</v>
      </c>
      <c r="C439" t="s">
        <v>9</v>
      </c>
      <c r="D439">
        <v>6343</v>
      </c>
      <c r="E439" t="s">
        <v>212</v>
      </c>
      <c r="F439" s="68">
        <v>223</v>
      </c>
      <c r="G439" s="68">
        <v>9458</v>
      </c>
    </row>
    <row r="440" spans="1:7">
      <c r="A440">
        <v>1</v>
      </c>
      <c r="B440">
        <v>3</v>
      </c>
      <c r="C440" t="s">
        <v>10</v>
      </c>
      <c r="D440">
        <v>22391</v>
      </c>
      <c r="E440" t="s">
        <v>276</v>
      </c>
      <c r="F440" s="68">
        <v>63</v>
      </c>
      <c r="G440" s="68">
        <v>13591</v>
      </c>
    </row>
    <row r="441" spans="1:7">
      <c r="A441">
        <v>1</v>
      </c>
      <c r="B441">
        <v>9</v>
      </c>
      <c r="C441" t="s">
        <v>16</v>
      </c>
      <c r="D441">
        <v>7442</v>
      </c>
      <c r="E441" t="s">
        <v>266</v>
      </c>
      <c r="F441" s="68">
        <v>297</v>
      </c>
      <c r="G441" s="68">
        <v>5815</v>
      </c>
    </row>
    <row r="442" spans="1:7">
      <c r="A442">
        <v>1</v>
      </c>
      <c r="B442">
        <v>2</v>
      </c>
      <c r="C442" t="s">
        <v>9</v>
      </c>
      <c r="D442">
        <v>23569</v>
      </c>
      <c r="E442" t="s">
        <v>296</v>
      </c>
      <c r="F442" s="68">
        <v>1</v>
      </c>
      <c r="G442" s="68">
        <v>579</v>
      </c>
    </row>
    <row r="443" spans="1:7">
      <c r="A443">
        <v>1</v>
      </c>
      <c r="B443">
        <v>9</v>
      </c>
      <c r="C443" t="s">
        <v>16</v>
      </c>
      <c r="D443">
        <v>23071</v>
      </c>
      <c r="E443" t="s">
        <v>255</v>
      </c>
      <c r="F443" s="68">
        <v>30</v>
      </c>
      <c r="G443" s="68">
        <v>4178</v>
      </c>
    </row>
    <row r="444" spans="1:7">
      <c r="A444">
        <v>2</v>
      </c>
      <c r="B444">
        <v>24</v>
      </c>
      <c r="C444" t="s">
        <v>27</v>
      </c>
      <c r="D444">
        <v>23009</v>
      </c>
      <c r="E444" t="s">
        <v>198</v>
      </c>
      <c r="F444" s="68">
        <v>3</v>
      </c>
      <c r="G444" s="68">
        <v>1497</v>
      </c>
    </row>
    <row r="445" spans="1:7">
      <c r="A445">
        <v>1</v>
      </c>
      <c r="B445">
        <v>6</v>
      </c>
      <c r="C445" t="s">
        <v>13</v>
      </c>
      <c r="D445">
        <v>6843</v>
      </c>
      <c r="E445" t="s">
        <v>341</v>
      </c>
      <c r="F445" s="68">
        <v>192</v>
      </c>
      <c r="G445" s="68">
        <v>5309</v>
      </c>
    </row>
    <row r="446" spans="1:7">
      <c r="A446">
        <v>1</v>
      </c>
      <c r="B446">
        <v>11</v>
      </c>
      <c r="C446" t="s">
        <v>17</v>
      </c>
      <c r="D446">
        <v>11220</v>
      </c>
      <c r="E446" t="s">
        <v>162</v>
      </c>
      <c r="F446" s="68">
        <v>126</v>
      </c>
      <c r="G446" s="68">
        <v>39398</v>
      </c>
    </row>
    <row r="447" spans="1:7">
      <c r="A447">
        <v>1</v>
      </c>
      <c r="B447">
        <v>16</v>
      </c>
      <c r="C447" t="s">
        <v>21</v>
      </c>
      <c r="D447">
        <v>6228</v>
      </c>
      <c r="E447" t="s">
        <v>210</v>
      </c>
      <c r="F447" s="68">
        <v>242</v>
      </c>
      <c r="G447" s="68">
        <v>5667</v>
      </c>
    </row>
    <row r="448" spans="1:7">
      <c r="A448">
        <v>1</v>
      </c>
      <c r="B448">
        <v>19</v>
      </c>
      <c r="C448" t="s">
        <v>23</v>
      </c>
      <c r="D448">
        <v>22960</v>
      </c>
      <c r="E448" t="s">
        <v>324</v>
      </c>
      <c r="F448" s="68">
        <v>11</v>
      </c>
      <c r="G448" s="68">
        <v>1557</v>
      </c>
    </row>
    <row r="449" spans="1:7">
      <c r="A449">
        <v>1</v>
      </c>
      <c r="B449">
        <v>8</v>
      </c>
      <c r="C449" t="s">
        <v>15</v>
      </c>
      <c r="D449">
        <v>6024</v>
      </c>
      <c r="E449" t="s">
        <v>337</v>
      </c>
      <c r="F449" s="68">
        <v>533</v>
      </c>
      <c r="G449" s="68">
        <v>47305</v>
      </c>
    </row>
    <row r="450" spans="1:7">
      <c r="A450">
        <v>1</v>
      </c>
      <c r="B450">
        <v>4</v>
      </c>
      <c r="C450" t="s">
        <v>11</v>
      </c>
      <c r="D450">
        <v>23025</v>
      </c>
      <c r="E450" t="s">
        <v>252</v>
      </c>
      <c r="F450" s="68">
        <v>110</v>
      </c>
      <c r="G450" s="68">
        <v>26710</v>
      </c>
    </row>
    <row r="451" spans="1:7">
      <c r="A451">
        <v>2</v>
      </c>
      <c r="B451">
        <v>23</v>
      </c>
      <c r="C451" t="s">
        <v>26</v>
      </c>
      <c r="D451">
        <v>10765</v>
      </c>
      <c r="E451" t="s">
        <v>168</v>
      </c>
      <c r="F451" s="68">
        <v>43</v>
      </c>
      <c r="G451" s="68">
        <v>13268</v>
      </c>
    </row>
    <row r="452" spans="1:7">
      <c r="A452">
        <v>3</v>
      </c>
      <c r="B452">
        <v>25</v>
      </c>
      <c r="C452" t="s">
        <v>28</v>
      </c>
      <c r="D452">
        <v>7404</v>
      </c>
      <c r="E452" t="s">
        <v>50</v>
      </c>
      <c r="F452" s="68">
        <v>34</v>
      </c>
      <c r="G452" s="68">
        <v>7106</v>
      </c>
    </row>
    <row r="453" spans="1:7">
      <c r="A453">
        <v>2</v>
      </c>
      <c r="B453">
        <v>22</v>
      </c>
      <c r="C453" t="s">
        <v>25</v>
      </c>
      <c r="D453">
        <v>4421</v>
      </c>
      <c r="E453" t="s">
        <v>42</v>
      </c>
      <c r="F453" s="68">
        <v>518</v>
      </c>
      <c r="G453" s="68">
        <v>306047</v>
      </c>
    </row>
    <row r="454" spans="1:7">
      <c r="A454">
        <v>1</v>
      </c>
      <c r="B454">
        <v>18</v>
      </c>
      <c r="C454" t="s">
        <v>22</v>
      </c>
      <c r="D454">
        <v>23068</v>
      </c>
      <c r="E454" t="s">
        <v>310</v>
      </c>
      <c r="F454" s="68">
        <v>9</v>
      </c>
      <c r="G454" s="68">
        <v>6550</v>
      </c>
    </row>
    <row r="455" spans="1:7">
      <c r="A455">
        <v>1</v>
      </c>
      <c r="B455">
        <v>16</v>
      </c>
      <c r="C455" t="s">
        <v>21</v>
      </c>
      <c r="D455">
        <v>9589</v>
      </c>
      <c r="E455" t="s">
        <v>242</v>
      </c>
      <c r="F455" s="68">
        <v>202</v>
      </c>
      <c r="G455" s="68">
        <v>6700</v>
      </c>
    </row>
    <row r="456" spans="1:7">
      <c r="A456">
        <v>1</v>
      </c>
      <c r="B456">
        <v>9</v>
      </c>
      <c r="C456" t="s">
        <v>16</v>
      </c>
      <c r="D456">
        <v>6343</v>
      </c>
      <c r="E456" t="s">
        <v>212</v>
      </c>
      <c r="F456" s="68">
        <v>170</v>
      </c>
      <c r="G456" s="68">
        <v>7206</v>
      </c>
    </row>
    <row r="457" spans="1:7">
      <c r="A457">
        <v>2</v>
      </c>
      <c r="B457">
        <v>24</v>
      </c>
      <c r="C457" t="s">
        <v>27</v>
      </c>
      <c r="D457">
        <v>24037</v>
      </c>
      <c r="E457" t="s">
        <v>297</v>
      </c>
      <c r="F457" s="68">
        <v>57</v>
      </c>
      <c r="G457" s="68">
        <v>3079</v>
      </c>
    </row>
    <row r="458" spans="1:7">
      <c r="A458">
        <v>1</v>
      </c>
      <c r="B458">
        <v>9</v>
      </c>
      <c r="C458" t="s">
        <v>16</v>
      </c>
      <c r="D458">
        <v>6844</v>
      </c>
      <c r="E458" t="s">
        <v>239</v>
      </c>
      <c r="F458" s="68">
        <v>481</v>
      </c>
      <c r="G458" s="68">
        <v>9176</v>
      </c>
    </row>
    <row r="459" spans="1:7">
      <c r="A459">
        <v>1</v>
      </c>
      <c r="B459">
        <v>2</v>
      </c>
      <c r="C459" t="s">
        <v>9</v>
      </c>
      <c r="D459">
        <v>6847</v>
      </c>
      <c r="E459" t="s">
        <v>264</v>
      </c>
      <c r="F459" s="68">
        <v>86</v>
      </c>
      <c r="G459" s="68">
        <v>3437</v>
      </c>
    </row>
    <row r="460" spans="1:7">
      <c r="A460">
        <v>1</v>
      </c>
      <c r="B460">
        <v>12</v>
      </c>
      <c r="C460" t="s">
        <v>18</v>
      </c>
      <c r="D460">
        <v>22179</v>
      </c>
      <c r="E460" t="s">
        <v>249</v>
      </c>
      <c r="F460" s="68">
        <v>2</v>
      </c>
      <c r="G460" s="68">
        <v>2778</v>
      </c>
    </row>
    <row r="461" spans="1:7">
      <c r="A461">
        <v>1</v>
      </c>
      <c r="B461">
        <v>9</v>
      </c>
      <c r="C461" t="s">
        <v>16</v>
      </c>
      <c r="D461">
        <v>14418</v>
      </c>
      <c r="E461" t="s">
        <v>294</v>
      </c>
      <c r="F461" s="68">
        <v>117</v>
      </c>
      <c r="G461" s="68">
        <v>24297</v>
      </c>
    </row>
    <row r="462" spans="1:7">
      <c r="A462">
        <v>3</v>
      </c>
      <c r="B462">
        <v>25</v>
      </c>
      <c r="C462" t="s">
        <v>28</v>
      </c>
      <c r="D462">
        <v>23065</v>
      </c>
      <c r="E462" t="s">
        <v>254</v>
      </c>
      <c r="F462" s="68">
        <v>16</v>
      </c>
      <c r="G462" s="68">
        <v>1264</v>
      </c>
    </row>
    <row r="463" spans="1:7">
      <c r="A463">
        <v>1</v>
      </c>
      <c r="B463">
        <v>8</v>
      </c>
      <c r="C463" t="s">
        <v>15</v>
      </c>
      <c r="D463">
        <v>23574</v>
      </c>
      <c r="E463" t="s">
        <v>229</v>
      </c>
      <c r="F463" s="68">
        <v>46</v>
      </c>
      <c r="G463" s="68">
        <v>11385</v>
      </c>
    </row>
    <row r="464" spans="1:7">
      <c r="A464">
        <v>3</v>
      </c>
      <c r="B464">
        <v>25</v>
      </c>
      <c r="C464" t="s">
        <v>28</v>
      </c>
      <c r="D464">
        <v>10765</v>
      </c>
      <c r="E464" t="s">
        <v>168</v>
      </c>
      <c r="F464" s="68">
        <v>43</v>
      </c>
      <c r="G464" s="68">
        <v>10192</v>
      </c>
    </row>
    <row r="465" spans="1:7">
      <c r="A465">
        <v>1</v>
      </c>
      <c r="B465">
        <v>1</v>
      </c>
      <c r="C465" t="s">
        <v>8</v>
      </c>
      <c r="D465">
        <v>23391</v>
      </c>
      <c r="E465" t="s">
        <v>335</v>
      </c>
      <c r="F465" s="68">
        <v>22</v>
      </c>
      <c r="G465" s="68">
        <v>3568</v>
      </c>
    </row>
    <row r="466" spans="1:7">
      <c r="A466">
        <v>1</v>
      </c>
      <c r="B466">
        <v>5</v>
      </c>
      <c r="C466" t="s">
        <v>12</v>
      </c>
      <c r="D466">
        <v>11694</v>
      </c>
      <c r="E466" t="s">
        <v>187</v>
      </c>
      <c r="F466" s="68">
        <v>770</v>
      </c>
      <c r="G466" s="68">
        <v>26363</v>
      </c>
    </row>
    <row r="467" spans="1:7">
      <c r="A467">
        <v>1</v>
      </c>
      <c r="B467">
        <v>2</v>
      </c>
      <c r="C467" t="s">
        <v>9</v>
      </c>
      <c r="D467">
        <v>6976</v>
      </c>
      <c r="E467" t="s">
        <v>240</v>
      </c>
      <c r="F467" s="68">
        <v>356</v>
      </c>
      <c r="G467" s="68">
        <v>14632</v>
      </c>
    </row>
    <row r="468" spans="1:7">
      <c r="A468">
        <v>1</v>
      </c>
      <c r="B468">
        <v>3</v>
      </c>
      <c r="C468" t="s">
        <v>10</v>
      </c>
      <c r="D468">
        <v>5600</v>
      </c>
      <c r="E468" t="s">
        <v>259</v>
      </c>
      <c r="F468" s="68">
        <v>629</v>
      </c>
      <c r="G468" s="68">
        <v>32671</v>
      </c>
    </row>
    <row r="469" spans="1:7">
      <c r="A469">
        <v>1</v>
      </c>
      <c r="B469">
        <v>15</v>
      </c>
      <c r="C469" t="s">
        <v>20</v>
      </c>
      <c r="D469">
        <v>23064</v>
      </c>
      <c r="E469" t="s">
        <v>342</v>
      </c>
      <c r="F469" s="68">
        <v>8</v>
      </c>
      <c r="G469" s="68">
        <v>3037</v>
      </c>
    </row>
    <row r="470" spans="1:7">
      <c r="A470">
        <v>1</v>
      </c>
      <c r="B470">
        <v>16</v>
      </c>
      <c r="C470" t="s">
        <v>21</v>
      </c>
      <c r="D470">
        <v>23128</v>
      </c>
      <c r="E470" t="s">
        <v>256</v>
      </c>
      <c r="F470" s="68">
        <v>11</v>
      </c>
      <c r="G470" s="68">
        <v>545</v>
      </c>
    </row>
    <row r="471" spans="1:7">
      <c r="A471">
        <v>1</v>
      </c>
      <c r="B471">
        <v>11</v>
      </c>
      <c r="C471" t="s">
        <v>17</v>
      </c>
      <c r="D471">
        <v>9743</v>
      </c>
      <c r="E471" t="s">
        <v>289</v>
      </c>
      <c r="F471" s="68">
        <v>168</v>
      </c>
      <c r="G471" s="68">
        <v>46535</v>
      </c>
    </row>
    <row r="472" spans="1:7">
      <c r="A472">
        <v>1</v>
      </c>
      <c r="B472">
        <v>11</v>
      </c>
      <c r="C472" t="s">
        <v>17</v>
      </c>
      <c r="D472">
        <v>23165</v>
      </c>
      <c r="E472" t="s">
        <v>169</v>
      </c>
      <c r="F472" s="68">
        <v>92</v>
      </c>
      <c r="G472" s="68">
        <v>20668</v>
      </c>
    </row>
    <row r="473" spans="1:7">
      <c r="A473">
        <v>3</v>
      </c>
      <c r="B473">
        <v>25</v>
      </c>
      <c r="C473" t="s">
        <v>28</v>
      </c>
      <c r="D473">
        <v>6010</v>
      </c>
      <c r="E473" t="s">
        <v>283</v>
      </c>
      <c r="F473" s="68">
        <v>260</v>
      </c>
      <c r="G473" s="68">
        <v>43547</v>
      </c>
    </row>
    <row r="474" spans="1:7">
      <c r="A474">
        <v>2</v>
      </c>
      <c r="B474">
        <v>23</v>
      </c>
      <c r="C474" t="s">
        <v>26</v>
      </c>
      <c r="D474">
        <v>5936</v>
      </c>
      <c r="E474" t="s">
        <v>236</v>
      </c>
      <c r="F474" s="68">
        <v>13</v>
      </c>
      <c r="G474" s="68">
        <v>143</v>
      </c>
    </row>
    <row r="475" spans="1:7">
      <c r="A475">
        <v>1</v>
      </c>
      <c r="B475">
        <v>7</v>
      </c>
      <c r="C475" t="s">
        <v>14</v>
      </c>
      <c r="D475">
        <v>5599</v>
      </c>
      <c r="E475" t="s">
        <v>234</v>
      </c>
      <c r="F475" s="68">
        <v>847</v>
      </c>
      <c r="G475" s="68">
        <v>40602</v>
      </c>
    </row>
    <row r="476" spans="1:7">
      <c r="A476">
        <v>2</v>
      </c>
      <c r="B476">
        <v>24</v>
      </c>
      <c r="C476" t="s">
        <v>27</v>
      </c>
      <c r="D476">
        <v>6023</v>
      </c>
      <c r="E476" t="s">
        <v>336</v>
      </c>
      <c r="F476" s="68">
        <v>224</v>
      </c>
      <c r="G476" s="68">
        <v>17101</v>
      </c>
    </row>
    <row r="477" spans="1:7">
      <c r="A477">
        <v>1</v>
      </c>
      <c r="B477">
        <v>6</v>
      </c>
      <c r="C477" t="s">
        <v>13</v>
      </c>
      <c r="D477">
        <v>5930</v>
      </c>
      <c r="E477" t="s">
        <v>204</v>
      </c>
      <c r="F477" s="68">
        <v>862</v>
      </c>
      <c r="G477" s="68">
        <v>23817</v>
      </c>
    </row>
    <row r="478" spans="1:7">
      <c r="A478">
        <v>1</v>
      </c>
      <c r="B478">
        <v>12</v>
      </c>
      <c r="C478" t="s">
        <v>18</v>
      </c>
      <c r="D478">
        <v>10225</v>
      </c>
      <c r="E478" t="s">
        <v>268</v>
      </c>
      <c r="F478" s="68">
        <v>87</v>
      </c>
      <c r="G478" s="68">
        <v>8077</v>
      </c>
    </row>
    <row r="479" spans="1:7">
      <c r="A479">
        <v>1</v>
      </c>
      <c r="B479">
        <v>8</v>
      </c>
      <c r="C479" t="s">
        <v>15</v>
      </c>
      <c r="D479">
        <v>22526</v>
      </c>
      <c r="E479" t="s">
        <v>163</v>
      </c>
      <c r="F479" s="68">
        <v>89</v>
      </c>
      <c r="G479" s="68">
        <v>22988</v>
      </c>
    </row>
    <row r="480" spans="1:7">
      <c r="A480">
        <v>1</v>
      </c>
      <c r="B480">
        <v>8</v>
      </c>
      <c r="C480" t="s">
        <v>15</v>
      </c>
      <c r="D480">
        <v>10727</v>
      </c>
      <c r="E480" t="s">
        <v>306</v>
      </c>
      <c r="F480" s="68">
        <v>408</v>
      </c>
      <c r="G480" s="68">
        <v>79381</v>
      </c>
    </row>
    <row r="481" spans="1:7">
      <c r="A481">
        <v>1</v>
      </c>
      <c r="B481">
        <v>4</v>
      </c>
      <c r="C481" t="s">
        <v>11</v>
      </c>
      <c r="D481">
        <v>22899</v>
      </c>
      <c r="E481" t="s">
        <v>159</v>
      </c>
      <c r="F481" s="68">
        <v>645</v>
      </c>
      <c r="G481" s="68">
        <v>92775</v>
      </c>
    </row>
    <row r="482" spans="1:7">
      <c r="A482">
        <v>1</v>
      </c>
      <c r="B482">
        <v>21</v>
      </c>
      <c r="C482" t="s">
        <v>24</v>
      </c>
      <c r="D482">
        <v>13668</v>
      </c>
      <c r="E482" t="s">
        <v>188</v>
      </c>
      <c r="F482" s="68">
        <v>119</v>
      </c>
      <c r="G482" s="68">
        <v>2866</v>
      </c>
    </row>
    <row r="483" spans="1:7">
      <c r="A483">
        <v>1</v>
      </c>
      <c r="B483">
        <v>2</v>
      </c>
      <c r="C483" t="s">
        <v>9</v>
      </c>
      <c r="D483">
        <v>6008</v>
      </c>
      <c r="E483" t="s">
        <v>205</v>
      </c>
      <c r="F483" s="68">
        <v>736</v>
      </c>
      <c r="G483" s="68">
        <v>151789</v>
      </c>
    </row>
    <row r="484" spans="1:7">
      <c r="A484">
        <v>1</v>
      </c>
      <c r="B484">
        <v>1</v>
      </c>
      <c r="C484" t="s">
        <v>8</v>
      </c>
      <c r="D484">
        <v>6336</v>
      </c>
      <c r="E484" t="s">
        <v>237</v>
      </c>
      <c r="F484" s="68">
        <v>308</v>
      </c>
      <c r="G484" s="68">
        <v>9403</v>
      </c>
    </row>
    <row r="485" spans="1:7">
      <c r="A485">
        <v>1</v>
      </c>
      <c r="B485">
        <v>3</v>
      </c>
      <c r="C485" t="s">
        <v>10</v>
      </c>
      <c r="D485">
        <v>23825</v>
      </c>
      <c r="E485" t="s">
        <v>230</v>
      </c>
      <c r="F485" s="68">
        <v>4399</v>
      </c>
      <c r="G485" s="68">
        <v>78041</v>
      </c>
    </row>
    <row r="486" spans="1:7">
      <c r="A486">
        <v>1</v>
      </c>
      <c r="B486">
        <v>14</v>
      </c>
      <c r="C486" t="s">
        <v>19</v>
      </c>
      <c r="D486">
        <v>24282</v>
      </c>
      <c r="E486" t="s">
        <v>280</v>
      </c>
      <c r="F486" s="68">
        <v>273</v>
      </c>
      <c r="G486" s="68">
        <v>5291</v>
      </c>
    </row>
    <row r="487" spans="1:7">
      <c r="A487">
        <v>1</v>
      </c>
      <c r="B487">
        <v>1</v>
      </c>
      <c r="C487" t="s">
        <v>8</v>
      </c>
      <c r="D487">
        <v>9562</v>
      </c>
      <c r="E487" t="s">
        <v>186</v>
      </c>
      <c r="F487" s="68">
        <v>111</v>
      </c>
      <c r="G487" s="68">
        <v>10278</v>
      </c>
    </row>
    <row r="488" spans="1:7">
      <c r="A488">
        <v>1</v>
      </c>
      <c r="B488">
        <v>2</v>
      </c>
      <c r="C488" t="s">
        <v>9</v>
      </c>
      <c r="D488">
        <v>14793</v>
      </c>
      <c r="E488" t="s">
        <v>348</v>
      </c>
      <c r="F488" s="68">
        <v>19</v>
      </c>
      <c r="G488" s="68">
        <v>6121</v>
      </c>
    </row>
    <row r="489" spans="1:7">
      <c r="A489">
        <v>1</v>
      </c>
      <c r="B489">
        <v>3</v>
      </c>
      <c r="C489" t="s">
        <v>10</v>
      </c>
      <c r="D489">
        <v>14147</v>
      </c>
      <c r="E489" t="s">
        <v>345</v>
      </c>
      <c r="F489" s="68">
        <v>1</v>
      </c>
      <c r="G489" s="68">
        <v>97</v>
      </c>
    </row>
    <row r="490" spans="1:7">
      <c r="A490">
        <v>1</v>
      </c>
      <c r="B490">
        <v>11</v>
      </c>
      <c r="C490" t="s">
        <v>17</v>
      </c>
      <c r="D490">
        <v>6617</v>
      </c>
      <c r="E490" t="s">
        <v>213</v>
      </c>
      <c r="F490" s="68">
        <v>379</v>
      </c>
      <c r="G490" s="68">
        <v>17365</v>
      </c>
    </row>
    <row r="491" spans="1:7">
      <c r="A491">
        <v>1</v>
      </c>
      <c r="B491">
        <v>6</v>
      </c>
      <c r="C491" t="s">
        <v>13</v>
      </c>
      <c r="D491">
        <v>6422</v>
      </c>
      <c r="E491" t="s">
        <v>45</v>
      </c>
      <c r="F491" s="68">
        <v>15</v>
      </c>
      <c r="G491" s="68">
        <v>13838</v>
      </c>
    </row>
    <row r="492" spans="1:7">
      <c r="A492">
        <v>3</v>
      </c>
      <c r="B492">
        <v>25</v>
      </c>
      <c r="C492" t="s">
        <v>28</v>
      </c>
      <c r="D492">
        <v>5592</v>
      </c>
      <c r="E492" t="s">
        <v>258</v>
      </c>
      <c r="F492" s="68">
        <v>345</v>
      </c>
      <c r="G492" s="68">
        <v>4644</v>
      </c>
    </row>
    <row r="493" spans="1:7">
      <c r="A493">
        <v>1</v>
      </c>
      <c r="B493">
        <v>14</v>
      </c>
      <c r="C493" t="s">
        <v>19</v>
      </c>
      <c r="D493">
        <v>6844</v>
      </c>
      <c r="E493" t="s">
        <v>239</v>
      </c>
      <c r="F493" s="68">
        <v>740</v>
      </c>
      <c r="G493" s="68">
        <v>14069</v>
      </c>
    </row>
    <row r="494" spans="1:7">
      <c r="A494">
        <v>1</v>
      </c>
      <c r="B494">
        <v>16</v>
      </c>
      <c r="C494" t="s">
        <v>21</v>
      </c>
      <c r="D494">
        <v>10224</v>
      </c>
      <c r="E494" t="s">
        <v>267</v>
      </c>
      <c r="F494" s="68">
        <v>736</v>
      </c>
      <c r="G494" s="68">
        <v>35695</v>
      </c>
    </row>
    <row r="495" spans="1:7">
      <c r="A495">
        <v>1</v>
      </c>
      <c r="B495">
        <v>19</v>
      </c>
      <c r="C495" t="s">
        <v>23</v>
      </c>
      <c r="D495">
        <v>5937</v>
      </c>
      <c r="E495" t="s">
        <v>261</v>
      </c>
      <c r="F495" s="68">
        <v>99</v>
      </c>
      <c r="G495" s="68">
        <v>894</v>
      </c>
    </row>
    <row r="496" spans="1:7">
      <c r="A496">
        <v>1</v>
      </c>
      <c r="B496">
        <v>19</v>
      </c>
      <c r="C496" t="s">
        <v>23</v>
      </c>
      <c r="D496">
        <v>23060</v>
      </c>
      <c r="E496" t="s">
        <v>253</v>
      </c>
      <c r="F496" s="68">
        <v>6</v>
      </c>
      <c r="G496" s="68">
        <v>1026</v>
      </c>
    </row>
    <row r="497" spans="1:7">
      <c r="A497">
        <v>1</v>
      </c>
      <c r="B497">
        <v>5</v>
      </c>
      <c r="C497" t="s">
        <v>12</v>
      </c>
      <c r="D497">
        <v>23799</v>
      </c>
      <c r="E497" t="s">
        <v>201</v>
      </c>
      <c r="F497" s="68">
        <v>2</v>
      </c>
      <c r="G497" s="68">
        <v>1002</v>
      </c>
    </row>
    <row r="498" spans="1:7">
      <c r="A498">
        <v>1</v>
      </c>
      <c r="B498">
        <v>15</v>
      </c>
      <c r="C498" t="s">
        <v>20</v>
      </c>
      <c r="D498">
        <v>23061</v>
      </c>
      <c r="E498" t="s">
        <v>309</v>
      </c>
      <c r="F498" s="68">
        <v>69</v>
      </c>
      <c r="G498" s="68">
        <v>8514</v>
      </c>
    </row>
    <row r="499" spans="1:7">
      <c r="A499">
        <v>1</v>
      </c>
      <c r="B499">
        <v>11</v>
      </c>
      <c r="C499" t="s">
        <v>17</v>
      </c>
      <c r="D499">
        <v>16378</v>
      </c>
      <c r="E499" t="s">
        <v>193</v>
      </c>
      <c r="F499" s="68">
        <v>11</v>
      </c>
      <c r="G499" s="68">
        <v>429</v>
      </c>
    </row>
    <row r="500" spans="1:7">
      <c r="A500">
        <v>1</v>
      </c>
      <c r="B500">
        <v>1</v>
      </c>
      <c r="C500" t="s">
        <v>8</v>
      </c>
      <c r="D500">
        <v>4421</v>
      </c>
      <c r="E500" t="s">
        <v>42</v>
      </c>
      <c r="F500" s="68">
        <v>1027</v>
      </c>
      <c r="G500" s="68">
        <v>602301</v>
      </c>
    </row>
    <row r="501" spans="1:7">
      <c r="A501">
        <v>1</v>
      </c>
      <c r="B501">
        <v>1</v>
      </c>
      <c r="C501" t="s">
        <v>8</v>
      </c>
      <c r="D501">
        <v>14308</v>
      </c>
      <c r="E501" t="s">
        <v>272</v>
      </c>
      <c r="F501" s="68">
        <v>286</v>
      </c>
      <c r="G501" s="68">
        <v>20304</v>
      </c>
    </row>
    <row r="502" spans="1:7">
      <c r="A502">
        <v>3</v>
      </c>
      <c r="B502">
        <v>25</v>
      </c>
      <c r="C502" t="s">
        <v>28</v>
      </c>
      <c r="D502">
        <v>13670</v>
      </c>
      <c r="E502" t="s">
        <v>245</v>
      </c>
      <c r="F502" s="68">
        <v>2</v>
      </c>
      <c r="G502" s="68">
        <v>558</v>
      </c>
    </row>
    <row r="503" spans="1:7">
      <c r="A503">
        <v>1</v>
      </c>
      <c r="B503">
        <v>6</v>
      </c>
      <c r="C503" t="s">
        <v>13</v>
      </c>
      <c r="D503">
        <v>10049</v>
      </c>
      <c r="E503" t="s">
        <v>318</v>
      </c>
      <c r="F503" s="68">
        <v>450</v>
      </c>
      <c r="G503" s="68">
        <v>29035</v>
      </c>
    </row>
    <row r="504" spans="1:7">
      <c r="A504">
        <v>2</v>
      </c>
      <c r="B504">
        <v>24</v>
      </c>
      <c r="C504" t="s">
        <v>27</v>
      </c>
      <c r="D504">
        <v>6338</v>
      </c>
      <c r="E504" t="s">
        <v>338</v>
      </c>
      <c r="F504" s="68">
        <v>344</v>
      </c>
      <c r="G504" s="68">
        <v>9160</v>
      </c>
    </row>
    <row r="505" spans="1:7">
      <c r="A505">
        <v>1</v>
      </c>
      <c r="B505">
        <v>1</v>
      </c>
      <c r="C505" t="s">
        <v>8</v>
      </c>
      <c r="D505">
        <v>24195</v>
      </c>
      <c r="E505" t="s">
        <v>203</v>
      </c>
      <c r="F505" s="68">
        <v>9</v>
      </c>
      <c r="G505" s="68">
        <v>267</v>
      </c>
    </row>
    <row r="506" spans="1:7">
      <c r="A506">
        <v>1</v>
      </c>
      <c r="B506">
        <v>18</v>
      </c>
      <c r="C506" t="s">
        <v>22</v>
      </c>
      <c r="D506">
        <v>22392</v>
      </c>
      <c r="E506" t="s">
        <v>197</v>
      </c>
      <c r="F506" s="68">
        <v>39</v>
      </c>
      <c r="G506" s="68">
        <v>4147</v>
      </c>
    </row>
    <row r="507" spans="1:7">
      <c r="A507">
        <v>1</v>
      </c>
      <c r="B507">
        <v>3</v>
      </c>
      <c r="C507" t="s">
        <v>10</v>
      </c>
      <c r="D507">
        <v>24349</v>
      </c>
      <c r="E507" t="s">
        <v>343</v>
      </c>
      <c r="F507" s="68">
        <v>25</v>
      </c>
      <c r="G507" s="68">
        <v>9725</v>
      </c>
    </row>
    <row r="508" spans="1:7">
      <c r="A508">
        <v>1</v>
      </c>
      <c r="B508">
        <v>9</v>
      </c>
      <c r="C508" t="s">
        <v>16</v>
      </c>
      <c r="D508">
        <v>23904</v>
      </c>
      <c r="E508" t="s">
        <v>231</v>
      </c>
      <c r="F508" s="68">
        <v>383</v>
      </c>
      <c r="G508" s="68">
        <v>14847</v>
      </c>
    </row>
    <row r="509" spans="1:7">
      <c r="A509">
        <v>1</v>
      </c>
      <c r="B509">
        <v>11</v>
      </c>
      <c r="C509" t="s">
        <v>17</v>
      </c>
      <c r="D509">
        <v>8323</v>
      </c>
      <c r="E509" t="s">
        <v>215</v>
      </c>
      <c r="F509" s="68">
        <v>1837</v>
      </c>
      <c r="G509" s="68">
        <v>18596</v>
      </c>
    </row>
    <row r="510" spans="1:7">
      <c r="A510">
        <v>1</v>
      </c>
      <c r="B510">
        <v>11</v>
      </c>
      <c r="C510" t="s">
        <v>17</v>
      </c>
      <c r="D510">
        <v>17085</v>
      </c>
      <c r="E510" t="s">
        <v>340</v>
      </c>
      <c r="F510" s="68">
        <v>10</v>
      </c>
      <c r="G510" s="68">
        <v>400</v>
      </c>
    </row>
    <row r="511" spans="1:7">
      <c r="A511">
        <v>1</v>
      </c>
      <c r="B511">
        <v>5</v>
      </c>
      <c r="C511" t="s">
        <v>12</v>
      </c>
      <c r="D511">
        <v>6965</v>
      </c>
      <c r="E511" t="s">
        <v>316</v>
      </c>
      <c r="F511" s="68">
        <v>507</v>
      </c>
      <c r="G511" s="68">
        <v>63776</v>
      </c>
    </row>
    <row r="512" spans="1:7">
      <c r="A512">
        <v>1</v>
      </c>
      <c r="B512">
        <v>14</v>
      </c>
      <c r="C512" t="s">
        <v>19</v>
      </c>
      <c r="D512">
        <v>23575</v>
      </c>
      <c r="E512" t="s">
        <v>164</v>
      </c>
      <c r="F512" s="68">
        <v>68</v>
      </c>
      <c r="G512" s="68">
        <v>29352</v>
      </c>
    </row>
    <row r="513" spans="1:7">
      <c r="A513">
        <v>1</v>
      </c>
      <c r="B513">
        <v>12</v>
      </c>
      <c r="C513" t="s">
        <v>18</v>
      </c>
      <c r="D513">
        <v>9624</v>
      </c>
      <c r="E513" t="s">
        <v>288</v>
      </c>
      <c r="F513" s="68">
        <v>2</v>
      </c>
      <c r="G513" s="68">
        <v>1098</v>
      </c>
    </row>
    <row r="514" spans="1:7">
      <c r="A514">
        <v>2</v>
      </c>
      <c r="B514">
        <v>24</v>
      </c>
      <c r="C514" t="s">
        <v>27</v>
      </c>
      <c r="D514">
        <v>23570</v>
      </c>
      <c r="E514" t="s">
        <v>311</v>
      </c>
      <c r="F514" s="68">
        <v>3</v>
      </c>
      <c r="G514" s="68">
        <v>85</v>
      </c>
    </row>
    <row r="515" spans="1:7">
      <c r="A515">
        <v>1</v>
      </c>
      <c r="B515">
        <v>6</v>
      </c>
      <c r="C515" t="s">
        <v>13</v>
      </c>
      <c r="D515">
        <v>7404</v>
      </c>
      <c r="E515" t="s">
        <v>50</v>
      </c>
      <c r="F515" s="68">
        <v>357</v>
      </c>
      <c r="G515" s="68">
        <v>77556</v>
      </c>
    </row>
    <row r="516" spans="1:7">
      <c r="A516">
        <v>1</v>
      </c>
      <c r="B516">
        <v>15</v>
      </c>
      <c r="C516" t="s">
        <v>20</v>
      </c>
      <c r="D516">
        <v>13695</v>
      </c>
      <c r="E516" t="s">
        <v>307</v>
      </c>
      <c r="F516" s="68">
        <v>36</v>
      </c>
      <c r="G516" s="68">
        <v>9186</v>
      </c>
    </row>
    <row r="517" spans="1:7">
      <c r="A517">
        <v>1</v>
      </c>
      <c r="B517">
        <v>5</v>
      </c>
      <c r="C517" t="s">
        <v>12</v>
      </c>
      <c r="D517">
        <v>23109</v>
      </c>
      <c r="E517" t="s">
        <v>173</v>
      </c>
      <c r="F517" s="68">
        <v>7</v>
      </c>
      <c r="G517" s="68">
        <v>1883</v>
      </c>
    </row>
    <row r="518" spans="1:7">
      <c r="A518">
        <v>2</v>
      </c>
      <c r="B518">
        <v>24</v>
      </c>
      <c r="C518" t="s">
        <v>27</v>
      </c>
      <c r="D518">
        <v>6424</v>
      </c>
      <c r="E518" t="s">
        <v>238</v>
      </c>
      <c r="F518" s="68">
        <v>218</v>
      </c>
      <c r="G518" s="68">
        <v>14693</v>
      </c>
    </row>
    <row r="519" spans="1:7">
      <c r="A519">
        <v>1</v>
      </c>
      <c r="B519">
        <v>9</v>
      </c>
      <c r="C519" t="s">
        <v>16</v>
      </c>
      <c r="D519">
        <v>16370</v>
      </c>
      <c r="E519" t="s">
        <v>221</v>
      </c>
      <c r="F519" s="68">
        <v>68</v>
      </c>
      <c r="G519" s="68">
        <v>2019</v>
      </c>
    </row>
    <row r="520" spans="1:7">
      <c r="A520">
        <v>1</v>
      </c>
      <c r="B520">
        <v>14</v>
      </c>
      <c r="C520" t="s">
        <v>19</v>
      </c>
      <c r="D520">
        <v>9864</v>
      </c>
      <c r="E520" t="s">
        <v>290</v>
      </c>
      <c r="F520" s="68">
        <v>457</v>
      </c>
      <c r="G520" s="68">
        <v>32897</v>
      </c>
    </row>
    <row r="521" spans="1:7">
      <c r="A521">
        <v>1</v>
      </c>
      <c r="B521">
        <v>18</v>
      </c>
      <c r="C521" t="s">
        <v>22</v>
      </c>
      <c r="D521">
        <v>6846</v>
      </c>
      <c r="E521" t="s">
        <v>214</v>
      </c>
      <c r="F521" s="68">
        <v>29</v>
      </c>
      <c r="G521" s="68">
        <v>1479</v>
      </c>
    </row>
    <row r="522" spans="1:7">
      <c r="A522">
        <v>1</v>
      </c>
      <c r="B522">
        <v>7</v>
      </c>
      <c r="C522" t="s">
        <v>14</v>
      </c>
      <c r="D522">
        <v>9134</v>
      </c>
      <c r="E522" t="s">
        <v>217</v>
      </c>
      <c r="F522" s="68">
        <v>464</v>
      </c>
      <c r="G522" s="68">
        <v>13309</v>
      </c>
    </row>
    <row r="523" spans="1:7">
      <c r="A523">
        <v>1</v>
      </c>
      <c r="B523">
        <v>3</v>
      </c>
      <c r="C523" t="s">
        <v>10</v>
      </c>
      <c r="D523">
        <v>6224</v>
      </c>
      <c r="E523" t="s">
        <v>313</v>
      </c>
      <c r="F523" s="68">
        <v>365</v>
      </c>
      <c r="G523" s="68">
        <v>7836</v>
      </c>
    </row>
    <row r="524" spans="1:7">
      <c r="A524">
        <v>1</v>
      </c>
      <c r="B524">
        <v>19</v>
      </c>
      <c r="C524" t="s">
        <v>23</v>
      </c>
      <c r="D524">
        <v>6847</v>
      </c>
      <c r="E524" t="s">
        <v>264</v>
      </c>
      <c r="F524" s="68">
        <v>17</v>
      </c>
      <c r="G524" s="68">
        <v>662</v>
      </c>
    </row>
    <row r="525" spans="1:7">
      <c r="A525">
        <v>1</v>
      </c>
      <c r="B525">
        <v>16</v>
      </c>
      <c r="C525" t="s">
        <v>21</v>
      </c>
      <c r="D525">
        <v>8103</v>
      </c>
      <c r="E525" t="s">
        <v>183</v>
      </c>
      <c r="F525" s="68">
        <v>934</v>
      </c>
      <c r="G525" s="68">
        <v>57845</v>
      </c>
    </row>
    <row r="526" spans="1:7">
      <c r="A526">
        <v>1</v>
      </c>
      <c r="B526">
        <v>21</v>
      </c>
      <c r="C526" t="s">
        <v>24</v>
      </c>
      <c r="D526">
        <v>6008</v>
      </c>
      <c r="E526" t="s">
        <v>205</v>
      </c>
      <c r="F526" s="68">
        <v>432</v>
      </c>
      <c r="G526" s="68">
        <v>89330</v>
      </c>
    </row>
    <row r="527" spans="1:7">
      <c r="A527">
        <v>1</v>
      </c>
      <c r="B527">
        <v>15</v>
      </c>
      <c r="C527" t="s">
        <v>20</v>
      </c>
      <c r="D527">
        <v>20874</v>
      </c>
      <c r="E527" t="s">
        <v>195</v>
      </c>
      <c r="F527" s="68">
        <v>39</v>
      </c>
      <c r="G527" s="68">
        <v>1668</v>
      </c>
    </row>
    <row r="528" spans="1:7">
      <c r="A528">
        <v>1</v>
      </c>
      <c r="B528">
        <v>16</v>
      </c>
      <c r="C528" t="s">
        <v>21</v>
      </c>
      <c r="D528">
        <v>22318</v>
      </c>
      <c r="E528" t="s">
        <v>251</v>
      </c>
      <c r="F528" s="68">
        <v>167</v>
      </c>
      <c r="G528" s="68">
        <v>62987</v>
      </c>
    </row>
    <row r="529" spans="1:7">
      <c r="A529">
        <v>2</v>
      </c>
      <c r="B529">
        <v>23</v>
      </c>
      <c r="C529" t="s">
        <v>26</v>
      </c>
      <c r="D529">
        <v>11220</v>
      </c>
      <c r="E529" t="s">
        <v>162</v>
      </c>
      <c r="F529" s="68">
        <v>35</v>
      </c>
      <c r="G529" s="68">
        <v>11434</v>
      </c>
    </row>
    <row r="530" spans="1:7">
      <c r="A530">
        <v>2</v>
      </c>
      <c r="B530">
        <v>23</v>
      </c>
      <c r="C530" t="s">
        <v>26</v>
      </c>
      <c r="D530">
        <v>22318</v>
      </c>
      <c r="E530" t="s">
        <v>251</v>
      </c>
      <c r="F530" s="68">
        <v>33</v>
      </c>
      <c r="G530" s="68">
        <v>12327</v>
      </c>
    </row>
    <row r="531" spans="1:7">
      <c r="A531">
        <v>1</v>
      </c>
      <c r="B531">
        <v>7</v>
      </c>
      <c r="C531" t="s">
        <v>14</v>
      </c>
      <c r="D531">
        <v>10050</v>
      </c>
      <c r="E531" t="s">
        <v>305</v>
      </c>
      <c r="F531" s="68">
        <v>280</v>
      </c>
      <c r="G531" s="68">
        <v>33676</v>
      </c>
    </row>
    <row r="532" spans="1:7">
      <c r="A532">
        <v>2</v>
      </c>
      <c r="B532">
        <v>23</v>
      </c>
      <c r="C532" t="s">
        <v>26</v>
      </c>
      <c r="D532">
        <v>23128</v>
      </c>
      <c r="E532" t="s">
        <v>256</v>
      </c>
      <c r="F532" s="68">
        <v>2</v>
      </c>
      <c r="G532" s="68">
        <v>118</v>
      </c>
    </row>
    <row r="533" spans="1:7">
      <c r="A533">
        <v>1</v>
      </c>
      <c r="B533">
        <v>9</v>
      </c>
      <c r="C533" t="s">
        <v>16</v>
      </c>
      <c r="D533">
        <v>23134</v>
      </c>
      <c r="E533" t="s">
        <v>278</v>
      </c>
      <c r="F533" s="68">
        <v>31</v>
      </c>
      <c r="G533" s="68">
        <v>11746</v>
      </c>
    </row>
    <row r="534" spans="1:7">
      <c r="A534">
        <v>1</v>
      </c>
      <c r="B534">
        <v>6</v>
      </c>
      <c r="C534" t="s">
        <v>13</v>
      </c>
      <c r="D534">
        <v>23136</v>
      </c>
      <c r="E534" t="s">
        <v>167</v>
      </c>
      <c r="F534" s="68">
        <v>86</v>
      </c>
      <c r="G534" s="68">
        <v>28348</v>
      </c>
    </row>
    <row r="535" spans="1:7">
      <c r="A535">
        <v>1</v>
      </c>
      <c r="B535">
        <v>3</v>
      </c>
      <c r="C535" t="s">
        <v>10</v>
      </c>
      <c r="D535">
        <v>10944</v>
      </c>
      <c r="E535" t="s">
        <v>319</v>
      </c>
      <c r="F535" s="68">
        <v>3</v>
      </c>
      <c r="G535" s="68">
        <v>72</v>
      </c>
    </row>
    <row r="536" spans="1:7">
      <c r="A536">
        <v>1</v>
      </c>
      <c r="B536">
        <v>3</v>
      </c>
      <c r="C536" t="s">
        <v>10</v>
      </c>
      <c r="D536">
        <v>8717</v>
      </c>
      <c r="E536" t="s">
        <v>216</v>
      </c>
      <c r="F536" s="68">
        <v>133</v>
      </c>
      <c r="G536" s="68">
        <v>37319</v>
      </c>
    </row>
    <row r="537" spans="1:7">
      <c r="A537">
        <v>3</v>
      </c>
      <c r="B537">
        <v>25</v>
      </c>
      <c r="C537" t="s">
        <v>28</v>
      </c>
      <c r="D537">
        <v>5930</v>
      </c>
      <c r="E537" t="s">
        <v>204</v>
      </c>
      <c r="F537" s="68">
        <v>42</v>
      </c>
      <c r="G537" s="68">
        <v>1062</v>
      </c>
    </row>
    <row r="538" spans="1:7">
      <c r="A538">
        <v>1</v>
      </c>
      <c r="B538">
        <v>6</v>
      </c>
      <c r="C538" t="s">
        <v>13</v>
      </c>
      <c r="D538">
        <v>6302</v>
      </c>
      <c r="E538" t="s">
        <v>314</v>
      </c>
      <c r="F538" s="68">
        <v>5072</v>
      </c>
      <c r="G538" s="68">
        <v>79239</v>
      </c>
    </row>
    <row r="539" spans="1:7">
      <c r="A539">
        <v>2</v>
      </c>
      <c r="B539">
        <v>23</v>
      </c>
      <c r="C539" t="s">
        <v>26</v>
      </c>
      <c r="D539">
        <v>8103</v>
      </c>
      <c r="E539" t="s">
        <v>183</v>
      </c>
      <c r="F539" s="68">
        <v>116</v>
      </c>
      <c r="G539" s="68">
        <v>6816</v>
      </c>
    </row>
    <row r="540" spans="1:7">
      <c r="A540">
        <v>1</v>
      </c>
      <c r="B540">
        <v>16</v>
      </c>
      <c r="C540" t="s">
        <v>21</v>
      </c>
      <c r="D540">
        <v>22899</v>
      </c>
      <c r="E540" t="s">
        <v>159</v>
      </c>
      <c r="F540" s="68">
        <v>424</v>
      </c>
      <c r="G540" s="68">
        <v>63596</v>
      </c>
    </row>
    <row r="541" spans="1:7">
      <c r="A541">
        <v>2</v>
      </c>
      <c r="B541">
        <v>24</v>
      </c>
      <c r="C541" t="s">
        <v>27</v>
      </c>
      <c r="D541">
        <v>10225</v>
      </c>
      <c r="E541" t="s">
        <v>268</v>
      </c>
      <c r="F541" s="68">
        <v>1</v>
      </c>
      <c r="G541" s="68">
        <v>105</v>
      </c>
    </row>
    <row r="542" spans="1:7">
      <c r="A542">
        <v>1</v>
      </c>
      <c r="B542">
        <v>3</v>
      </c>
      <c r="C542" t="s">
        <v>10</v>
      </c>
      <c r="D542">
        <v>6012</v>
      </c>
      <c r="E542" t="s">
        <v>179</v>
      </c>
      <c r="F542" s="68">
        <v>925</v>
      </c>
      <c r="G542" s="68">
        <v>185017</v>
      </c>
    </row>
    <row r="543" spans="1:7">
      <c r="A543">
        <v>1</v>
      </c>
      <c r="B543">
        <v>16</v>
      </c>
      <c r="C543" t="s">
        <v>21</v>
      </c>
      <c r="D543">
        <v>6297</v>
      </c>
      <c r="E543" t="s">
        <v>180</v>
      </c>
      <c r="F543" s="68">
        <v>1258</v>
      </c>
      <c r="G543" s="68">
        <v>24062</v>
      </c>
    </row>
    <row r="544" spans="1:7">
      <c r="A544">
        <v>1</v>
      </c>
      <c r="B544">
        <v>8</v>
      </c>
      <c r="C544" t="s">
        <v>15</v>
      </c>
      <c r="D544">
        <v>6565</v>
      </c>
      <c r="E544" t="s">
        <v>327</v>
      </c>
      <c r="F544" s="68">
        <v>136</v>
      </c>
      <c r="G544" s="68">
        <v>5184</v>
      </c>
    </row>
    <row r="545" spans="1:7">
      <c r="A545">
        <v>1</v>
      </c>
      <c r="B545">
        <v>6</v>
      </c>
      <c r="C545" t="s">
        <v>13</v>
      </c>
      <c r="D545">
        <v>13670</v>
      </c>
      <c r="E545" t="s">
        <v>245</v>
      </c>
      <c r="F545" s="68">
        <v>220</v>
      </c>
      <c r="G545" s="68">
        <v>71272</v>
      </c>
    </row>
    <row r="546" spans="1:7">
      <c r="A546">
        <v>1</v>
      </c>
      <c r="B546">
        <v>21</v>
      </c>
      <c r="C546" t="s">
        <v>24</v>
      </c>
      <c r="D546">
        <v>13691</v>
      </c>
      <c r="E546" t="s">
        <v>293</v>
      </c>
      <c r="F546" s="68">
        <v>7</v>
      </c>
      <c r="G546" s="68">
        <v>2006</v>
      </c>
    </row>
    <row r="547" spans="1:7">
      <c r="A547">
        <v>1</v>
      </c>
      <c r="B547">
        <v>14</v>
      </c>
      <c r="C547" t="s">
        <v>19</v>
      </c>
      <c r="D547">
        <v>6847</v>
      </c>
      <c r="E547" t="s">
        <v>264</v>
      </c>
      <c r="F547" s="68">
        <v>88</v>
      </c>
      <c r="G547" s="68">
        <v>3569</v>
      </c>
    </row>
    <row r="548" spans="1:7">
      <c r="A548">
        <v>1</v>
      </c>
      <c r="B548">
        <v>19</v>
      </c>
      <c r="C548" t="s">
        <v>23</v>
      </c>
      <c r="D548">
        <v>16371</v>
      </c>
      <c r="E548" t="s">
        <v>222</v>
      </c>
      <c r="F548" s="68">
        <v>10</v>
      </c>
      <c r="G548" s="68">
        <v>395</v>
      </c>
    </row>
    <row r="549" spans="1:7">
      <c r="A549">
        <v>1</v>
      </c>
      <c r="B549">
        <v>6</v>
      </c>
      <c r="C549" t="s">
        <v>13</v>
      </c>
      <c r="D549">
        <v>5936</v>
      </c>
      <c r="E549" t="s">
        <v>236</v>
      </c>
      <c r="F549" s="68">
        <v>1008</v>
      </c>
      <c r="G549" s="68">
        <v>12594</v>
      </c>
    </row>
    <row r="550" spans="1:7">
      <c r="A550">
        <v>1</v>
      </c>
      <c r="B550">
        <v>6</v>
      </c>
      <c r="C550" t="s">
        <v>13</v>
      </c>
      <c r="D550">
        <v>6617</v>
      </c>
      <c r="E550" t="s">
        <v>213</v>
      </c>
      <c r="F550" s="68">
        <v>601</v>
      </c>
      <c r="G550" s="68">
        <v>27841</v>
      </c>
    </row>
    <row r="551" spans="1:7">
      <c r="A551">
        <v>1</v>
      </c>
      <c r="B551">
        <v>19</v>
      </c>
      <c r="C551" t="s">
        <v>23</v>
      </c>
      <c r="D551">
        <v>6298</v>
      </c>
      <c r="E551" t="s">
        <v>211</v>
      </c>
      <c r="F551" s="68">
        <v>60</v>
      </c>
      <c r="G551" s="68">
        <v>1469</v>
      </c>
    </row>
    <row r="552" spans="1:7">
      <c r="A552">
        <v>1</v>
      </c>
      <c r="B552">
        <v>5</v>
      </c>
      <c r="C552" t="s">
        <v>12</v>
      </c>
      <c r="D552">
        <v>24349</v>
      </c>
      <c r="E552" t="s">
        <v>343</v>
      </c>
      <c r="F552" s="68">
        <v>22</v>
      </c>
      <c r="G552" s="68">
        <v>8558</v>
      </c>
    </row>
    <row r="553" spans="1:7">
      <c r="A553">
        <v>1</v>
      </c>
      <c r="B553">
        <v>12</v>
      </c>
      <c r="C553" t="s">
        <v>18</v>
      </c>
      <c r="D553">
        <v>8717</v>
      </c>
      <c r="E553" t="s">
        <v>216</v>
      </c>
      <c r="F553" s="68">
        <v>57</v>
      </c>
      <c r="G553" s="68">
        <v>16115</v>
      </c>
    </row>
    <row r="554" spans="1:7">
      <c r="A554">
        <v>2</v>
      </c>
      <c r="B554">
        <v>22</v>
      </c>
      <c r="C554" t="s">
        <v>25</v>
      </c>
      <c r="D554">
        <v>19987</v>
      </c>
      <c r="E554" t="s">
        <v>273</v>
      </c>
      <c r="F554" s="68">
        <v>482</v>
      </c>
      <c r="G554" s="68">
        <v>19481</v>
      </c>
    </row>
    <row r="555" spans="1:7">
      <c r="A555">
        <v>1</v>
      </c>
      <c r="B555">
        <v>6</v>
      </c>
      <c r="C555" t="s">
        <v>13</v>
      </c>
      <c r="D555">
        <v>9743</v>
      </c>
      <c r="E555" t="s">
        <v>289</v>
      </c>
      <c r="F555" s="68">
        <v>160</v>
      </c>
      <c r="G555" s="68">
        <v>44084</v>
      </c>
    </row>
    <row r="556" spans="1:7">
      <c r="A556">
        <v>1</v>
      </c>
      <c r="B556">
        <v>8</v>
      </c>
      <c r="C556" t="s">
        <v>15</v>
      </c>
      <c r="D556">
        <v>23319</v>
      </c>
      <c r="E556" t="s">
        <v>228</v>
      </c>
      <c r="F556" s="68">
        <v>7</v>
      </c>
      <c r="G556" s="68">
        <v>673</v>
      </c>
    </row>
    <row r="557" spans="1:7">
      <c r="A557">
        <v>1</v>
      </c>
      <c r="B557">
        <v>21</v>
      </c>
      <c r="C557" t="s">
        <v>24</v>
      </c>
      <c r="D557">
        <v>24102</v>
      </c>
      <c r="E557" t="s">
        <v>202</v>
      </c>
      <c r="F557" s="68">
        <v>735</v>
      </c>
      <c r="G557" s="68">
        <v>162655</v>
      </c>
    </row>
    <row r="558" spans="1:7">
      <c r="A558">
        <v>2</v>
      </c>
      <c r="B558">
        <v>22</v>
      </c>
      <c r="C558" t="s">
        <v>25</v>
      </c>
      <c r="D558">
        <v>22320</v>
      </c>
      <c r="E558" t="s">
        <v>76</v>
      </c>
      <c r="F558" s="68">
        <v>24</v>
      </c>
      <c r="G558" s="68">
        <v>7283</v>
      </c>
    </row>
    <row r="559" spans="1:7">
      <c r="A559">
        <v>1</v>
      </c>
      <c r="B559">
        <v>3</v>
      </c>
      <c r="C559" t="s">
        <v>10</v>
      </c>
      <c r="D559">
        <v>5938</v>
      </c>
      <c r="E559" t="s">
        <v>282</v>
      </c>
      <c r="F559" s="68">
        <v>3595</v>
      </c>
      <c r="G559" s="68">
        <v>148593</v>
      </c>
    </row>
    <row r="560" spans="1:7">
      <c r="A560">
        <v>1</v>
      </c>
      <c r="B560">
        <v>1</v>
      </c>
      <c r="C560" t="s">
        <v>8</v>
      </c>
      <c r="D560">
        <v>17085</v>
      </c>
      <c r="E560" t="s">
        <v>340</v>
      </c>
      <c r="F560" s="68">
        <v>22</v>
      </c>
      <c r="G560" s="68">
        <v>873</v>
      </c>
    </row>
    <row r="561" spans="1:7">
      <c r="A561">
        <v>1</v>
      </c>
      <c r="B561">
        <v>3</v>
      </c>
      <c r="C561" t="s">
        <v>10</v>
      </c>
      <c r="D561">
        <v>3184</v>
      </c>
      <c r="E561" t="s">
        <v>172</v>
      </c>
      <c r="F561" s="68">
        <v>21</v>
      </c>
      <c r="G561" s="68">
        <v>7539</v>
      </c>
    </row>
    <row r="562" spans="1:7">
      <c r="A562">
        <v>1</v>
      </c>
      <c r="B562">
        <v>6</v>
      </c>
      <c r="C562" t="s">
        <v>13</v>
      </c>
      <c r="D562">
        <v>8323</v>
      </c>
      <c r="E562" t="s">
        <v>215</v>
      </c>
      <c r="F562" s="68">
        <v>3660</v>
      </c>
      <c r="G562" s="68">
        <v>36707</v>
      </c>
    </row>
    <row r="563" spans="1:7">
      <c r="A563">
        <v>1</v>
      </c>
      <c r="B563">
        <v>5</v>
      </c>
      <c r="C563" t="s">
        <v>12</v>
      </c>
      <c r="D563">
        <v>16371</v>
      </c>
      <c r="E563" t="s">
        <v>222</v>
      </c>
      <c r="F563" s="68">
        <v>88</v>
      </c>
      <c r="G563" s="68">
        <v>3655</v>
      </c>
    </row>
    <row r="564" spans="1:7">
      <c r="A564">
        <v>1</v>
      </c>
      <c r="B564">
        <v>7</v>
      </c>
      <c r="C564" t="s">
        <v>14</v>
      </c>
      <c r="D564">
        <v>6226</v>
      </c>
      <c r="E564" t="s">
        <v>209</v>
      </c>
      <c r="F564" s="68">
        <v>333</v>
      </c>
      <c r="G564" s="68">
        <v>12047</v>
      </c>
    </row>
    <row r="565" spans="1:7">
      <c r="A565">
        <v>1</v>
      </c>
      <c r="B565">
        <v>4</v>
      </c>
      <c r="C565" t="s">
        <v>11</v>
      </c>
      <c r="D565">
        <v>5933</v>
      </c>
      <c r="E565" t="s">
        <v>299</v>
      </c>
      <c r="F565" s="68">
        <v>223</v>
      </c>
      <c r="G565" s="68">
        <v>9086</v>
      </c>
    </row>
    <row r="566" spans="1:7">
      <c r="A566">
        <v>1</v>
      </c>
      <c r="B566">
        <v>19</v>
      </c>
      <c r="C566" t="s">
        <v>23</v>
      </c>
      <c r="D566">
        <v>23080</v>
      </c>
      <c r="E566" t="s">
        <v>160</v>
      </c>
      <c r="F566" s="68">
        <v>1</v>
      </c>
      <c r="G566" s="68">
        <v>929</v>
      </c>
    </row>
    <row r="567" spans="1:7">
      <c r="A567">
        <v>1</v>
      </c>
      <c r="B567">
        <v>15</v>
      </c>
      <c r="C567" t="s">
        <v>20</v>
      </c>
      <c r="D567">
        <v>20462</v>
      </c>
      <c r="E567" t="s">
        <v>223</v>
      </c>
      <c r="F567" s="68">
        <v>1</v>
      </c>
      <c r="G567" s="68">
        <v>99</v>
      </c>
    </row>
    <row r="568" spans="1:7">
      <c r="A568">
        <v>1</v>
      </c>
      <c r="B568">
        <v>21</v>
      </c>
      <c r="C568" t="s">
        <v>24</v>
      </c>
      <c r="D568">
        <v>14793</v>
      </c>
      <c r="E568" t="s">
        <v>348</v>
      </c>
      <c r="F568" s="68">
        <v>13</v>
      </c>
      <c r="G568" s="68">
        <v>4177</v>
      </c>
    </row>
    <row r="569" spans="1:7">
      <c r="A569">
        <v>1</v>
      </c>
      <c r="B569">
        <v>14</v>
      </c>
      <c r="C569" t="s">
        <v>19</v>
      </c>
      <c r="D569">
        <v>13691</v>
      </c>
      <c r="E569" t="s">
        <v>293</v>
      </c>
      <c r="F569" s="68">
        <v>7</v>
      </c>
      <c r="G569" s="68">
        <v>2055</v>
      </c>
    </row>
    <row r="570" spans="1:7">
      <c r="A570">
        <v>1</v>
      </c>
      <c r="B570">
        <v>3</v>
      </c>
      <c r="C570" t="s">
        <v>10</v>
      </c>
      <c r="D570">
        <v>23662</v>
      </c>
      <c r="E570" t="s">
        <v>326</v>
      </c>
      <c r="F570" s="68">
        <v>1</v>
      </c>
      <c r="G570" s="68">
        <v>144</v>
      </c>
    </row>
    <row r="571" spans="1:7">
      <c r="A571">
        <v>1</v>
      </c>
      <c r="B571">
        <v>18</v>
      </c>
      <c r="C571" t="s">
        <v>22</v>
      </c>
      <c r="D571">
        <v>11171</v>
      </c>
      <c r="E571" t="s">
        <v>320</v>
      </c>
      <c r="F571" s="68">
        <v>1</v>
      </c>
      <c r="G571" s="68">
        <v>270</v>
      </c>
    </row>
    <row r="572" spans="1:7">
      <c r="A572">
        <v>1</v>
      </c>
      <c r="B572">
        <v>8</v>
      </c>
      <c r="C572" t="s">
        <v>15</v>
      </c>
      <c r="D572">
        <v>5935</v>
      </c>
      <c r="E572" t="s">
        <v>235</v>
      </c>
      <c r="F572" s="68">
        <v>338</v>
      </c>
      <c r="G572" s="68">
        <v>9218</v>
      </c>
    </row>
    <row r="573" spans="1:7">
      <c r="A573">
        <v>1</v>
      </c>
      <c r="B573">
        <v>2</v>
      </c>
      <c r="C573" t="s">
        <v>9</v>
      </c>
      <c r="D573">
        <v>23008</v>
      </c>
      <c r="E573" t="s">
        <v>295</v>
      </c>
      <c r="F573" s="68">
        <v>2</v>
      </c>
      <c r="G573" s="68">
        <v>1650</v>
      </c>
    </row>
    <row r="574" spans="1:7">
      <c r="A574">
        <v>1</v>
      </c>
      <c r="B574">
        <v>3</v>
      </c>
      <c r="C574" t="s">
        <v>10</v>
      </c>
      <c r="D574">
        <v>23058</v>
      </c>
      <c r="E574" t="s">
        <v>200</v>
      </c>
      <c r="F574" s="68">
        <v>59</v>
      </c>
      <c r="G574" s="68">
        <v>13920</v>
      </c>
    </row>
    <row r="575" spans="1:7">
      <c r="A575">
        <v>3</v>
      </c>
      <c r="B575">
        <v>25</v>
      </c>
      <c r="C575" t="s">
        <v>28</v>
      </c>
      <c r="D575">
        <v>15708</v>
      </c>
      <c r="E575" t="s">
        <v>220</v>
      </c>
      <c r="F575" s="68">
        <v>6</v>
      </c>
      <c r="G575" s="68">
        <v>414</v>
      </c>
    </row>
    <row r="576" spans="1:7">
      <c r="A576">
        <v>1</v>
      </c>
      <c r="B576">
        <v>21</v>
      </c>
      <c r="C576" t="s">
        <v>24</v>
      </c>
      <c r="D576">
        <v>23575</v>
      </c>
      <c r="E576" t="s">
        <v>164</v>
      </c>
      <c r="F576" s="68">
        <v>9</v>
      </c>
      <c r="G576" s="68">
        <v>3741</v>
      </c>
    </row>
    <row r="577" spans="1:7">
      <c r="A577">
        <v>2</v>
      </c>
      <c r="B577">
        <v>22</v>
      </c>
      <c r="C577" t="s">
        <v>25</v>
      </c>
      <c r="D577">
        <v>5929</v>
      </c>
      <c r="E577" t="s">
        <v>312</v>
      </c>
      <c r="F577" s="68">
        <v>18</v>
      </c>
      <c r="G577" s="68">
        <v>235</v>
      </c>
    </row>
    <row r="578" spans="1:7">
      <c r="A578">
        <v>1</v>
      </c>
      <c r="B578">
        <v>3</v>
      </c>
      <c r="C578" t="s">
        <v>10</v>
      </c>
      <c r="D578">
        <v>23164</v>
      </c>
      <c r="E578" t="s">
        <v>161</v>
      </c>
      <c r="F578" s="68">
        <v>24</v>
      </c>
      <c r="G578" s="68">
        <v>7244</v>
      </c>
    </row>
    <row r="579" spans="1:7">
      <c r="A579">
        <v>1</v>
      </c>
      <c r="B579">
        <v>14</v>
      </c>
      <c r="C579" t="s">
        <v>19</v>
      </c>
      <c r="D579">
        <v>14793</v>
      </c>
      <c r="E579" t="s">
        <v>348</v>
      </c>
      <c r="F579" s="68">
        <v>18</v>
      </c>
      <c r="G579" s="68">
        <v>5742</v>
      </c>
    </row>
    <row r="580" spans="1:7">
      <c r="A580">
        <v>1</v>
      </c>
      <c r="B580">
        <v>3</v>
      </c>
      <c r="C580" t="s">
        <v>10</v>
      </c>
      <c r="D580">
        <v>22222</v>
      </c>
      <c r="E580" t="s">
        <v>250</v>
      </c>
      <c r="F580" s="68">
        <v>90</v>
      </c>
      <c r="G580" s="68">
        <v>24764</v>
      </c>
    </row>
    <row r="581" spans="1:7">
      <c r="A581">
        <v>1</v>
      </c>
      <c r="B581">
        <v>1</v>
      </c>
      <c r="C581" t="s">
        <v>8</v>
      </c>
      <c r="D581">
        <v>9267</v>
      </c>
      <c r="E581" t="s">
        <v>165</v>
      </c>
      <c r="F581" s="68">
        <v>242</v>
      </c>
      <c r="G581" s="68">
        <v>86084</v>
      </c>
    </row>
    <row r="582" spans="1:7">
      <c r="A582">
        <v>1</v>
      </c>
      <c r="B582">
        <v>2</v>
      </c>
      <c r="C582" t="s">
        <v>9</v>
      </c>
      <c r="D582">
        <v>16370</v>
      </c>
      <c r="E582" t="s">
        <v>221</v>
      </c>
      <c r="F582" s="68">
        <v>164</v>
      </c>
      <c r="G582" s="68">
        <v>4719</v>
      </c>
    </row>
    <row r="583" spans="1:7">
      <c r="A583">
        <v>1</v>
      </c>
      <c r="B583">
        <v>5</v>
      </c>
      <c r="C583" t="s">
        <v>12</v>
      </c>
      <c r="D583">
        <v>20596</v>
      </c>
      <c r="E583" t="s">
        <v>274</v>
      </c>
      <c r="F583" s="68">
        <v>106</v>
      </c>
      <c r="G583" s="68">
        <v>19514</v>
      </c>
    </row>
    <row r="584" spans="1:7">
      <c r="A584">
        <v>1</v>
      </c>
      <c r="B584">
        <v>2</v>
      </c>
      <c r="C584" t="s">
        <v>9</v>
      </c>
      <c r="D584">
        <v>23114</v>
      </c>
      <c r="E584" t="s">
        <v>170</v>
      </c>
      <c r="F584" s="68">
        <v>1</v>
      </c>
      <c r="G584" s="68">
        <v>749</v>
      </c>
    </row>
    <row r="585" spans="1:7">
      <c r="A585">
        <v>1</v>
      </c>
      <c r="B585">
        <v>5</v>
      </c>
      <c r="C585" t="s">
        <v>12</v>
      </c>
      <c r="D585">
        <v>13726</v>
      </c>
      <c r="E585" t="s">
        <v>321</v>
      </c>
      <c r="F585" s="68">
        <v>4779</v>
      </c>
      <c r="G585" s="68">
        <v>89833</v>
      </c>
    </row>
    <row r="586" spans="1:7">
      <c r="A586">
        <v>1</v>
      </c>
      <c r="B586">
        <v>4</v>
      </c>
      <c r="C586" t="s">
        <v>11</v>
      </c>
      <c r="D586">
        <v>6225</v>
      </c>
      <c r="E586" t="s">
        <v>208</v>
      </c>
      <c r="F586" s="68">
        <v>137</v>
      </c>
      <c r="G586" s="68">
        <v>2745</v>
      </c>
    </row>
    <row r="587" spans="1:7">
      <c r="A587">
        <v>1</v>
      </c>
      <c r="B587">
        <v>21</v>
      </c>
      <c r="C587" t="s">
        <v>24</v>
      </c>
      <c r="D587">
        <v>24282</v>
      </c>
      <c r="E587" t="s">
        <v>280</v>
      </c>
      <c r="F587" s="68">
        <v>264</v>
      </c>
      <c r="G587" s="68">
        <v>5163</v>
      </c>
    </row>
    <row r="588" spans="1:7">
      <c r="A588">
        <v>1</v>
      </c>
      <c r="B588">
        <v>2</v>
      </c>
      <c r="C588" t="s">
        <v>9</v>
      </c>
      <c r="D588">
        <v>13436</v>
      </c>
      <c r="E588" t="s">
        <v>218</v>
      </c>
      <c r="F588" s="68">
        <v>58</v>
      </c>
      <c r="G588" s="68">
        <v>11722</v>
      </c>
    </row>
    <row r="589" spans="1:7">
      <c r="A589">
        <v>1</v>
      </c>
      <c r="B589">
        <v>6</v>
      </c>
      <c r="C589" t="s">
        <v>13</v>
      </c>
      <c r="D589">
        <v>15977</v>
      </c>
      <c r="E589" t="s">
        <v>192</v>
      </c>
      <c r="F589" s="68">
        <v>15</v>
      </c>
      <c r="G589" s="68">
        <v>15105</v>
      </c>
    </row>
    <row r="590" spans="1:7">
      <c r="A590">
        <v>1</v>
      </c>
      <c r="B590">
        <v>14</v>
      </c>
      <c r="C590" t="s">
        <v>19</v>
      </c>
      <c r="D590">
        <v>13668</v>
      </c>
      <c r="E590" t="s">
        <v>188</v>
      </c>
      <c r="F590" s="68">
        <v>168</v>
      </c>
      <c r="G590" s="68">
        <v>4019</v>
      </c>
    </row>
    <row r="591" spans="1:7">
      <c r="A591">
        <v>1</v>
      </c>
      <c r="B591">
        <v>18</v>
      </c>
      <c r="C591" t="s">
        <v>22</v>
      </c>
      <c r="D591">
        <v>23574</v>
      </c>
      <c r="E591" t="s">
        <v>229</v>
      </c>
      <c r="F591" s="68">
        <v>5</v>
      </c>
      <c r="G591" s="68">
        <v>1259</v>
      </c>
    </row>
    <row r="592" spans="1:7">
      <c r="A592">
        <v>1</v>
      </c>
      <c r="B592">
        <v>4</v>
      </c>
      <c r="C592" t="s">
        <v>11</v>
      </c>
      <c r="D592">
        <v>4419</v>
      </c>
      <c r="E592" t="s">
        <v>158</v>
      </c>
      <c r="F592" s="68">
        <v>135</v>
      </c>
      <c r="G592" s="68">
        <v>59369</v>
      </c>
    </row>
    <row r="593" spans="1:7">
      <c r="A593">
        <v>1</v>
      </c>
      <c r="B593">
        <v>6</v>
      </c>
      <c r="C593" t="s">
        <v>13</v>
      </c>
      <c r="D593">
        <v>5592</v>
      </c>
      <c r="E593" t="s">
        <v>258</v>
      </c>
      <c r="F593" s="68">
        <v>3267</v>
      </c>
      <c r="G593" s="68">
        <v>48649</v>
      </c>
    </row>
    <row r="594" spans="1:7">
      <c r="A594">
        <v>1</v>
      </c>
      <c r="B594">
        <v>18</v>
      </c>
      <c r="C594" t="s">
        <v>22</v>
      </c>
      <c r="D594">
        <v>5933</v>
      </c>
      <c r="E594" t="s">
        <v>299</v>
      </c>
      <c r="F594" s="68">
        <v>52</v>
      </c>
      <c r="G594" s="68">
        <v>2078</v>
      </c>
    </row>
    <row r="595" spans="1:7">
      <c r="A595">
        <v>1</v>
      </c>
      <c r="B595">
        <v>11</v>
      </c>
      <c r="C595" t="s">
        <v>17</v>
      </c>
      <c r="D595">
        <v>18522</v>
      </c>
      <c r="E595" t="s">
        <v>331</v>
      </c>
      <c r="F595" s="68">
        <v>11</v>
      </c>
      <c r="G595" s="68">
        <v>5210</v>
      </c>
    </row>
    <row r="596" spans="1:7">
      <c r="A596">
        <v>1</v>
      </c>
      <c r="B596">
        <v>3</v>
      </c>
      <c r="C596" t="s">
        <v>10</v>
      </c>
      <c r="D596">
        <v>6304</v>
      </c>
      <c r="E596" t="s">
        <v>301</v>
      </c>
      <c r="F596" s="68">
        <v>878</v>
      </c>
      <c r="G596" s="68">
        <v>12444</v>
      </c>
    </row>
    <row r="597" spans="1:7">
      <c r="A597">
        <v>1</v>
      </c>
      <c r="B597">
        <v>3</v>
      </c>
      <c r="C597" t="s">
        <v>10</v>
      </c>
      <c r="D597">
        <v>5594</v>
      </c>
      <c r="E597" t="s">
        <v>232</v>
      </c>
      <c r="F597" s="68">
        <v>2469</v>
      </c>
      <c r="G597" s="68">
        <v>54557</v>
      </c>
    </row>
    <row r="598" spans="1:7">
      <c r="A598">
        <v>2</v>
      </c>
      <c r="B598">
        <v>22</v>
      </c>
      <c r="C598" t="s">
        <v>25</v>
      </c>
      <c r="D598">
        <v>20874</v>
      </c>
      <c r="E598" t="s">
        <v>195</v>
      </c>
      <c r="F598" s="68">
        <v>20</v>
      </c>
      <c r="G598" s="68">
        <v>580</v>
      </c>
    </row>
    <row r="599" spans="1:7">
      <c r="A599">
        <v>2</v>
      </c>
      <c r="B599">
        <v>24</v>
      </c>
      <c r="C599" t="s">
        <v>27</v>
      </c>
      <c r="D599">
        <v>10829</v>
      </c>
      <c r="E599" t="s">
        <v>292</v>
      </c>
      <c r="F599" s="68">
        <v>45</v>
      </c>
      <c r="G599" s="68">
        <v>4868</v>
      </c>
    </row>
    <row r="600" spans="1:7">
      <c r="A600">
        <v>1</v>
      </c>
      <c r="B600">
        <v>9</v>
      </c>
      <c r="C600" t="s">
        <v>16</v>
      </c>
      <c r="D600">
        <v>13668</v>
      </c>
      <c r="E600" t="s">
        <v>188</v>
      </c>
      <c r="F600" s="68">
        <v>57</v>
      </c>
      <c r="G600" s="68">
        <v>1372</v>
      </c>
    </row>
    <row r="601" spans="1:7">
      <c r="A601">
        <v>1</v>
      </c>
      <c r="B601">
        <v>18</v>
      </c>
      <c r="C601" t="s">
        <v>22</v>
      </c>
      <c r="D601">
        <v>22899</v>
      </c>
      <c r="E601" t="s">
        <v>159</v>
      </c>
      <c r="F601" s="68">
        <v>181</v>
      </c>
      <c r="G601" s="68">
        <v>25778</v>
      </c>
    </row>
    <row r="602" spans="1:7">
      <c r="A602">
        <v>1</v>
      </c>
      <c r="B602">
        <v>5</v>
      </c>
      <c r="C602" t="s">
        <v>12</v>
      </c>
      <c r="D602">
        <v>7200</v>
      </c>
      <c r="E602" t="s">
        <v>317</v>
      </c>
      <c r="F602" s="68">
        <v>71</v>
      </c>
      <c r="G602" s="68">
        <v>3181</v>
      </c>
    </row>
    <row r="603" spans="1:7">
      <c r="A603">
        <v>1</v>
      </c>
      <c r="B603">
        <v>19</v>
      </c>
      <c r="C603" t="s">
        <v>23</v>
      </c>
      <c r="D603">
        <v>23109</v>
      </c>
      <c r="E603" t="s">
        <v>173</v>
      </c>
      <c r="F603" s="68">
        <v>1</v>
      </c>
      <c r="G603" s="68">
        <v>269</v>
      </c>
    </row>
    <row r="604" spans="1:7">
      <c r="A604">
        <v>1</v>
      </c>
      <c r="B604">
        <v>5</v>
      </c>
      <c r="C604" t="s">
        <v>12</v>
      </c>
      <c r="D604">
        <v>8720</v>
      </c>
      <c r="E604" t="s">
        <v>185</v>
      </c>
      <c r="F604" s="68">
        <v>226</v>
      </c>
      <c r="G604" s="68">
        <v>9162</v>
      </c>
    </row>
    <row r="605" spans="1:7">
      <c r="A605">
        <v>1</v>
      </c>
      <c r="B605">
        <v>4</v>
      </c>
      <c r="C605" t="s">
        <v>11</v>
      </c>
      <c r="D605">
        <v>23114</v>
      </c>
      <c r="E605" t="s">
        <v>170</v>
      </c>
      <c r="F605" s="68">
        <v>2</v>
      </c>
      <c r="G605" s="68">
        <v>1598</v>
      </c>
    </row>
    <row r="606" spans="1:7">
      <c r="A606">
        <v>2</v>
      </c>
      <c r="B606">
        <v>24</v>
      </c>
      <c r="C606" t="s">
        <v>27</v>
      </c>
      <c r="D606">
        <v>5929</v>
      </c>
      <c r="E606" t="s">
        <v>312</v>
      </c>
      <c r="F606" s="68">
        <v>58</v>
      </c>
      <c r="G606" s="68">
        <v>804</v>
      </c>
    </row>
    <row r="607" spans="1:7">
      <c r="A607">
        <v>1</v>
      </c>
      <c r="B607">
        <v>6</v>
      </c>
      <c r="C607" t="s">
        <v>13</v>
      </c>
      <c r="D607">
        <v>10052</v>
      </c>
      <c r="E607" t="s">
        <v>243</v>
      </c>
      <c r="F607" s="68">
        <v>534</v>
      </c>
      <c r="G607" s="68">
        <v>76224</v>
      </c>
    </row>
    <row r="608" spans="1:7">
      <c r="A608">
        <v>2</v>
      </c>
      <c r="B608">
        <v>22</v>
      </c>
      <c r="C608" t="s">
        <v>25</v>
      </c>
      <c r="D608">
        <v>23061</v>
      </c>
      <c r="E608" t="s">
        <v>309</v>
      </c>
      <c r="F608" s="68">
        <v>50</v>
      </c>
      <c r="G608" s="68">
        <v>5713</v>
      </c>
    </row>
    <row r="609" spans="1:7">
      <c r="A609">
        <v>1</v>
      </c>
      <c r="B609">
        <v>3</v>
      </c>
      <c r="C609" t="s">
        <v>10</v>
      </c>
      <c r="D609">
        <v>13589</v>
      </c>
      <c r="E609" t="s">
        <v>244</v>
      </c>
      <c r="F609" s="68">
        <v>134</v>
      </c>
      <c r="G609" s="68">
        <v>33262</v>
      </c>
    </row>
    <row r="610" spans="1:7">
      <c r="A610">
        <v>1</v>
      </c>
      <c r="B610">
        <v>5</v>
      </c>
      <c r="C610" t="s">
        <v>12</v>
      </c>
      <c r="D610">
        <v>15976</v>
      </c>
      <c r="E610" t="s">
        <v>322</v>
      </c>
      <c r="F610" s="68">
        <v>7</v>
      </c>
      <c r="G610" s="68">
        <v>5083</v>
      </c>
    </row>
    <row r="611" spans="1:7">
      <c r="A611">
        <v>1</v>
      </c>
      <c r="B611">
        <v>21</v>
      </c>
      <c r="C611" t="s">
        <v>24</v>
      </c>
      <c r="D611">
        <v>6343</v>
      </c>
      <c r="E611" t="s">
        <v>212</v>
      </c>
      <c r="F611" s="68">
        <v>146</v>
      </c>
      <c r="G611" s="68">
        <v>6071</v>
      </c>
    </row>
    <row r="612" spans="1:7">
      <c r="A612">
        <v>1</v>
      </c>
      <c r="B612">
        <v>9</v>
      </c>
      <c r="C612" t="s">
        <v>16</v>
      </c>
      <c r="D612">
        <v>6297</v>
      </c>
      <c r="E612" t="s">
        <v>180</v>
      </c>
      <c r="F612" s="68">
        <v>737</v>
      </c>
      <c r="G612" s="68">
        <v>14230</v>
      </c>
    </row>
    <row r="613" spans="1:7">
      <c r="A613">
        <v>1</v>
      </c>
      <c r="B613">
        <v>1</v>
      </c>
      <c r="C613" t="s">
        <v>8</v>
      </c>
      <c r="D613">
        <v>8606</v>
      </c>
      <c r="E613" t="s">
        <v>184</v>
      </c>
      <c r="F613" s="68">
        <v>33</v>
      </c>
      <c r="G613" s="68">
        <v>2149</v>
      </c>
    </row>
    <row r="614" spans="1:7">
      <c r="A614">
        <v>1</v>
      </c>
      <c r="B614">
        <v>4</v>
      </c>
      <c r="C614" t="s">
        <v>11</v>
      </c>
      <c r="D614">
        <v>22959</v>
      </c>
      <c r="E614" t="s">
        <v>82</v>
      </c>
      <c r="F614" s="68">
        <v>95</v>
      </c>
      <c r="G614" s="68">
        <v>14916</v>
      </c>
    </row>
    <row r="615" spans="1:7">
      <c r="A615">
        <v>1</v>
      </c>
      <c r="B615">
        <v>9</v>
      </c>
      <c r="C615" t="s">
        <v>16</v>
      </c>
      <c r="D615">
        <v>23025</v>
      </c>
      <c r="E615" t="s">
        <v>252</v>
      </c>
      <c r="F615" s="68">
        <v>44</v>
      </c>
      <c r="G615" s="68">
        <v>10388</v>
      </c>
    </row>
    <row r="616" spans="1:7">
      <c r="A616">
        <v>1</v>
      </c>
      <c r="B616">
        <v>18</v>
      </c>
      <c r="C616" t="s">
        <v>22</v>
      </c>
      <c r="D616">
        <v>13670</v>
      </c>
      <c r="E616" t="s">
        <v>245</v>
      </c>
      <c r="F616" s="68">
        <v>13</v>
      </c>
      <c r="G616" s="68">
        <v>4173</v>
      </c>
    </row>
    <row r="617" spans="1:7">
      <c r="A617">
        <v>1</v>
      </c>
      <c r="B617">
        <v>6</v>
      </c>
      <c r="C617" t="s">
        <v>13</v>
      </c>
      <c r="D617">
        <v>11526</v>
      </c>
      <c r="E617" t="s">
        <v>344</v>
      </c>
      <c r="F617" s="68">
        <v>172</v>
      </c>
      <c r="G617" s="68">
        <v>6373</v>
      </c>
    </row>
    <row r="618" spans="1:7">
      <c r="A618">
        <v>1</v>
      </c>
      <c r="B618">
        <v>18</v>
      </c>
      <c r="C618" t="s">
        <v>22</v>
      </c>
      <c r="D618">
        <v>7404</v>
      </c>
      <c r="E618" t="s">
        <v>50</v>
      </c>
      <c r="F618" s="68">
        <v>42</v>
      </c>
      <c r="G618" s="68">
        <v>8994</v>
      </c>
    </row>
    <row r="619" spans="1:7">
      <c r="A619">
        <v>1</v>
      </c>
      <c r="B619">
        <v>18</v>
      </c>
      <c r="C619" t="s">
        <v>22</v>
      </c>
      <c r="D619">
        <v>23056</v>
      </c>
      <c r="E619" t="s">
        <v>225</v>
      </c>
      <c r="F619" s="68">
        <v>16</v>
      </c>
      <c r="G619" s="68">
        <v>5382</v>
      </c>
    </row>
    <row r="620" spans="1:7">
      <c r="A620">
        <v>1</v>
      </c>
      <c r="B620">
        <v>21</v>
      </c>
      <c r="C620" t="s">
        <v>24</v>
      </c>
      <c r="D620">
        <v>6449</v>
      </c>
      <c r="E620" t="s">
        <v>303</v>
      </c>
      <c r="F620" s="68">
        <v>335</v>
      </c>
      <c r="G620" s="68">
        <v>13238</v>
      </c>
    </row>
    <row r="621" spans="1:7">
      <c r="A621">
        <v>1</v>
      </c>
      <c r="B621">
        <v>7</v>
      </c>
      <c r="C621" t="s">
        <v>14</v>
      </c>
      <c r="D621">
        <v>6847</v>
      </c>
      <c r="E621" t="s">
        <v>264</v>
      </c>
      <c r="F621" s="68">
        <v>99</v>
      </c>
      <c r="G621" s="68">
        <v>3990</v>
      </c>
    </row>
    <row r="622" spans="1:7">
      <c r="A622">
        <v>3</v>
      </c>
      <c r="B622">
        <v>25</v>
      </c>
      <c r="C622" t="s">
        <v>28</v>
      </c>
      <c r="D622">
        <v>14334</v>
      </c>
      <c r="E622" t="s">
        <v>190</v>
      </c>
      <c r="F622" s="68">
        <v>29</v>
      </c>
      <c r="G622" s="68">
        <v>6541</v>
      </c>
    </row>
    <row r="623" spans="1:7">
      <c r="A623">
        <v>1</v>
      </c>
      <c r="B623">
        <v>14</v>
      </c>
      <c r="C623" t="s">
        <v>19</v>
      </c>
      <c r="D623">
        <v>22141</v>
      </c>
      <c r="E623" t="s">
        <v>275</v>
      </c>
      <c r="F623" s="68">
        <v>1166</v>
      </c>
      <c r="G623" s="68">
        <v>306054</v>
      </c>
    </row>
    <row r="624" spans="1:7">
      <c r="A624">
        <v>1</v>
      </c>
      <c r="B624">
        <v>9</v>
      </c>
      <c r="C624" t="s">
        <v>16</v>
      </c>
      <c r="D624">
        <v>7027</v>
      </c>
      <c r="E624" t="s">
        <v>47</v>
      </c>
      <c r="F624" s="68">
        <v>14</v>
      </c>
      <c r="G624" s="68">
        <v>6151</v>
      </c>
    </row>
    <row r="625" spans="1:7">
      <c r="A625">
        <v>2</v>
      </c>
      <c r="B625">
        <v>23</v>
      </c>
      <c r="C625" t="s">
        <v>26</v>
      </c>
      <c r="D625">
        <v>10224</v>
      </c>
      <c r="E625" t="s">
        <v>267</v>
      </c>
      <c r="F625" s="68">
        <v>88</v>
      </c>
      <c r="G625" s="68">
        <v>5939</v>
      </c>
    </row>
    <row r="626" spans="1:7">
      <c r="A626">
        <v>1</v>
      </c>
      <c r="B626">
        <v>9</v>
      </c>
      <c r="C626" t="s">
        <v>16</v>
      </c>
      <c r="D626">
        <v>6008</v>
      </c>
      <c r="E626" t="s">
        <v>205</v>
      </c>
      <c r="F626" s="68">
        <v>303</v>
      </c>
      <c r="G626" s="68">
        <v>62165</v>
      </c>
    </row>
    <row r="627" spans="1:7">
      <c r="A627">
        <v>1</v>
      </c>
      <c r="B627">
        <v>12</v>
      </c>
      <c r="C627" t="s">
        <v>18</v>
      </c>
      <c r="D627">
        <v>5937</v>
      </c>
      <c r="E627" t="s">
        <v>261</v>
      </c>
      <c r="F627" s="68">
        <v>1095</v>
      </c>
      <c r="G627" s="68">
        <v>10060</v>
      </c>
    </row>
    <row r="628" spans="1:7">
      <c r="A628">
        <v>1</v>
      </c>
      <c r="B628">
        <v>3</v>
      </c>
      <c r="C628" t="s">
        <v>10</v>
      </c>
      <c r="D628">
        <v>5929</v>
      </c>
      <c r="E628" t="s">
        <v>312</v>
      </c>
      <c r="F628" s="68">
        <v>653</v>
      </c>
      <c r="G628" s="68">
        <v>9908</v>
      </c>
    </row>
    <row r="629" spans="1:7">
      <c r="A629">
        <v>1</v>
      </c>
      <c r="B629">
        <v>16</v>
      </c>
      <c r="C629" t="s">
        <v>21</v>
      </c>
      <c r="D629">
        <v>5936</v>
      </c>
      <c r="E629" t="s">
        <v>236</v>
      </c>
      <c r="F629" s="68">
        <v>561</v>
      </c>
      <c r="G629" s="68">
        <v>6917</v>
      </c>
    </row>
    <row r="630" spans="1:7">
      <c r="A630">
        <v>1</v>
      </c>
      <c r="B630">
        <v>18</v>
      </c>
      <c r="C630" t="s">
        <v>22</v>
      </c>
      <c r="D630">
        <v>6302</v>
      </c>
      <c r="E630" t="s">
        <v>314</v>
      </c>
      <c r="F630" s="68">
        <v>497</v>
      </c>
      <c r="G630" s="68">
        <v>7978</v>
      </c>
    </row>
    <row r="631" spans="1:7">
      <c r="A631">
        <v>1</v>
      </c>
      <c r="B631">
        <v>19</v>
      </c>
      <c r="C631" t="s">
        <v>23</v>
      </c>
      <c r="D631">
        <v>10225</v>
      </c>
      <c r="E631" t="s">
        <v>268</v>
      </c>
      <c r="F631" s="68">
        <v>9</v>
      </c>
      <c r="G631" s="68">
        <v>875</v>
      </c>
    </row>
    <row r="632" spans="1:7">
      <c r="A632">
        <v>1</v>
      </c>
      <c r="B632">
        <v>18</v>
      </c>
      <c r="C632" t="s">
        <v>22</v>
      </c>
      <c r="D632">
        <v>6010</v>
      </c>
      <c r="E632" t="s">
        <v>283</v>
      </c>
      <c r="F632" s="68">
        <v>470</v>
      </c>
      <c r="G632" s="68">
        <v>70656</v>
      </c>
    </row>
    <row r="633" spans="1:7">
      <c r="A633">
        <v>1</v>
      </c>
      <c r="B633">
        <v>7</v>
      </c>
      <c r="C633" t="s">
        <v>14</v>
      </c>
      <c r="D633">
        <v>6976</v>
      </c>
      <c r="E633" t="s">
        <v>240</v>
      </c>
      <c r="F633" s="68">
        <v>334</v>
      </c>
      <c r="G633" s="68">
        <v>13839</v>
      </c>
    </row>
    <row r="634" spans="1:7">
      <c r="A634">
        <v>1</v>
      </c>
      <c r="B634">
        <v>8</v>
      </c>
      <c r="C634" t="s">
        <v>15</v>
      </c>
      <c r="D634">
        <v>23064</v>
      </c>
      <c r="E634" t="s">
        <v>342</v>
      </c>
      <c r="F634" s="68">
        <v>31</v>
      </c>
      <c r="G634" s="68">
        <v>10795</v>
      </c>
    </row>
    <row r="635" spans="1:7">
      <c r="A635">
        <v>1</v>
      </c>
      <c r="B635">
        <v>1</v>
      </c>
      <c r="C635" t="s">
        <v>8</v>
      </c>
      <c r="D635">
        <v>10727</v>
      </c>
      <c r="E635" t="s">
        <v>306</v>
      </c>
      <c r="F635" s="68">
        <v>457</v>
      </c>
      <c r="G635" s="68">
        <v>88478</v>
      </c>
    </row>
    <row r="636" spans="1:7">
      <c r="A636">
        <v>1</v>
      </c>
      <c r="B636">
        <v>11</v>
      </c>
      <c r="C636" t="s">
        <v>17</v>
      </c>
      <c r="D636">
        <v>23391</v>
      </c>
      <c r="E636" t="s">
        <v>335</v>
      </c>
      <c r="F636" s="68">
        <v>31</v>
      </c>
      <c r="G636" s="68">
        <v>5169</v>
      </c>
    </row>
    <row r="637" spans="1:7">
      <c r="A637">
        <v>1</v>
      </c>
      <c r="B637">
        <v>21</v>
      </c>
      <c r="C637" t="s">
        <v>24</v>
      </c>
      <c r="D637">
        <v>6838</v>
      </c>
      <c r="E637" t="s">
        <v>182</v>
      </c>
      <c r="F637" s="68">
        <v>248</v>
      </c>
      <c r="G637" s="68">
        <v>1748</v>
      </c>
    </row>
    <row r="638" spans="1:7">
      <c r="A638">
        <v>1</v>
      </c>
      <c r="B638">
        <v>18</v>
      </c>
      <c r="C638" t="s">
        <v>22</v>
      </c>
      <c r="D638">
        <v>7115</v>
      </c>
      <c r="E638" t="s">
        <v>339</v>
      </c>
      <c r="F638" s="68">
        <v>62</v>
      </c>
      <c r="G638" s="68">
        <v>1853</v>
      </c>
    </row>
    <row r="639" spans="1:7">
      <c r="A639">
        <v>1</v>
      </c>
      <c r="B639">
        <v>7</v>
      </c>
      <c r="C639" t="s">
        <v>14</v>
      </c>
      <c r="D639">
        <v>23080</v>
      </c>
      <c r="E639" t="s">
        <v>160</v>
      </c>
      <c r="F639" s="68">
        <v>4</v>
      </c>
      <c r="G639" s="68">
        <v>3716</v>
      </c>
    </row>
    <row r="640" spans="1:7">
      <c r="A640">
        <v>1</v>
      </c>
      <c r="B640">
        <v>14</v>
      </c>
      <c r="C640" t="s">
        <v>19</v>
      </c>
      <c r="D640">
        <v>8221</v>
      </c>
      <c r="E640" t="s">
        <v>287</v>
      </c>
      <c r="F640" s="68">
        <v>1296</v>
      </c>
      <c r="G640" s="68">
        <v>49610</v>
      </c>
    </row>
    <row r="641" spans="1:7">
      <c r="A641">
        <v>1</v>
      </c>
      <c r="B641">
        <v>6</v>
      </c>
      <c r="C641" t="s">
        <v>13</v>
      </c>
      <c r="D641">
        <v>23010</v>
      </c>
      <c r="E641" t="s">
        <v>199</v>
      </c>
      <c r="F641" s="68">
        <v>31</v>
      </c>
      <c r="G641" s="68">
        <v>15725</v>
      </c>
    </row>
    <row r="642" spans="1:7">
      <c r="A642">
        <v>1</v>
      </c>
      <c r="B642">
        <v>21</v>
      </c>
      <c r="C642" t="s">
        <v>24</v>
      </c>
      <c r="D642">
        <v>7442</v>
      </c>
      <c r="E642" t="s">
        <v>266</v>
      </c>
      <c r="F642" s="68">
        <v>594</v>
      </c>
      <c r="G642" s="68">
        <v>11803</v>
      </c>
    </row>
    <row r="643" spans="1:7">
      <c r="A643">
        <v>1</v>
      </c>
      <c r="B643">
        <v>5</v>
      </c>
      <c r="C643" t="s">
        <v>12</v>
      </c>
      <c r="D643">
        <v>6012</v>
      </c>
      <c r="E643" t="s">
        <v>179</v>
      </c>
      <c r="F643" s="68">
        <v>415</v>
      </c>
      <c r="G643" s="68">
        <v>83501</v>
      </c>
    </row>
    <row r="644" spans="1:7">
      <c r="A644">
        <v>1</v>
      </c>
      <c r="B644">
        <v>4</v>
      </c>
      <c r="C644" t="s">
        <v>11</v>
      </c>
      <c r="D644">
        <v>23068</v>
      </c>
      <c r="E644" t="s">
        <v>310</v>
      </c>
      <c r="F644" s="68">
        <v>52</v>
      </c>
      <c r="G644" s="68">
        <v>37597</v>
      </c>
    </row>
    <row r="645" spans="1:7">
      <c r="A645">
        <v>1</v>
      </c>
      <c r="B645">
        <v>3</v>
      </c>
      <c r="C645" t="s">
        <v>10</v>
      </c>
      <c r="D645">
        <v>23319</v>
      </c>
      <c r="E645" t="s">
        <v>228</v>
      </c>
      <c r="F645" s="68">
        <v>15</v>
      </c>
      <c r="G645" s="68">
        <v>1455</v>
      </c>
    </row>
    <row r="646" spans="1:7">
      <c r="A646">
        <v>1</v>
      </c>
      <c r="B646">
        <v>1</v>
      </c>
      <c r="C646" t="s">
        <v>8</v>
      </c>
      <c r="D646">
        <v>22220</v>
      </c>
      <c r="E646" t="s">
        <v>224</v>
      </c>
      <c r="F646" s="68">
        <v>4</v>
      </c>
      <c r="G646" s="68">
        <v>2836</v>
      </c>
    </row>
    <row r="647" spans="1:7">
      <c r="A647">
        <v>1</v>
      </c>
      <c r="B647">
        <v>19</v>
      </c>
      <c r="C647" t="s">
        <v>23</v>
      </c>
      <c r="D647">
        <v>13686</v>
      </c>
      <c r="E647" t="s">
        <v>271</v>
      </c>
      <c r="F647" s="68">
        <v>12</v>
      </c>
      <c r="G647" s="68">
        <v>2384</v>
      </c>
    </row>
    <row r="648" spans="1:7">
      <c r="A648">
        <v>1</v>
      </c>
      <c r="B648">
        <v>1</v>
      </c>
      <c r="C648" t="s">
        <v>8</v>
      </c>
      <c r="D648">
        <v>7115</v>
      </c>
      <c r="E648" t="s">
        <v>339</v>
      </c>
      <c r="F648" s="68">
        <v>186</v>
      </c>
      <c r="G648" s="68">
        <v>5567</v>
      </c>
    </row>
    <row r="649" spans="1:7">
      <c r="A649">
        <v>1</v>
      </c>
      <c r="B649">
        <v>3</v>
      </c>
      <c r="C649" t="s">
        <v>10</v>
      </c>
      <c r="D649">
        <v>16738</v>
      </c>
      <c r="E649" t="s">
        <v>346</v>
      </c>
      <c r="F649" s="68">
        <v>2</v>
      </c>
      <c r="G649" s="68">
        <v>119</v>
      </c>
    </row>
    <row r="650" spans="1:7">
      <c r="A650">
        <v>1</v>
      </c>
      <c r="B650">
        <v>14</v>
      </c>
      <c r="C650" t="s">
        <v>19</v>
      </c>
      <c r="D650">
        <v>22960</v>
      </c>
      <c r="E650" t="s">
        <v>324</v>
      </c>
      <c r="F650" s="68">
        <v>47</v>
      </c>
      <c r="G650" s="68">
        <v>6719</v>
      </c>
    </row>
    <row r="651" spans="1:7">
      <c r="A651">
        <v>1</v>
      </c>
      <c r="B651">
        <v>3</v>
      </c>
      <c r="C651" t="s">
        <v>10</v>
      </c>
      <c r="D651">
        <v>19987</v>
      </c>
      <c r="E651" t="s">
        <v>273</v>
      </c>
      <c r="F651" s="68">
        <v>5817</v>
      </c>
      <c r="G651" s="68">
        <v>228099</v>
      </c>
    </row>
    <row r="652" spans="1:7">
      <c r="A652">
        <v>1</v>
      </c>
      <c r="B652">
        <v>16</v>
      </c>
      <c r="C652" t="s">
        <v>21</v>
      </c>
      <c r="D652">
        <v>23114</v>
      </c>
      <c r="E652" t="s">
        <v>170</v>
      </c>
      <c r="F652" s="68">
        <v>1</v>
      </c>
      <c r="G652" s="68">
        <v>779</v>
      </c>
    </row>
    <row r="653" spans="1:7">
      <c r="A653">
        <v>1</v>
      </c>
      <c r="B653">
        <v>21</v>
      </c>
      <c r="C653" t="s">
        <v>24</v>
      </c>
      <c r="D653">
        <v>16963</v>
      </c>
      <c r="E653" t="s">
        <v>194</v>
      </c>
      <c r="F653" s="68">
        <v>7</v>
      </c>
      <c r="G653" s="68">
        <v>307</v>
      </c>
    </row>
    <row r="654" spans="1:7">
      <c r="A654">
        <v>3</v>
      </c>
      <c r="B654">
        <v>25</v>
      </c>
      <c r="C654" t="s">
        <v>28</v>
      </c>
      <c r="D654">
        <v>10224</v>
      </c>
      <c r="E654" t="s">
        <v>267</v>
      </c>
      <c r="F654" s="68">
        <v>61</v>
      </c>
      <c r="G654" s="68">
        <v>5319</v>
      </c>
    </row>
    <row r="655" spans="1:7">
      <c r="A655">
        <v>1</v>
      </c>
      <c r="B655">
        <v>2</v>
      </c>
      <c r="C655" t="s">
        <v>9</v>
      </c>
      <c r="D655">
        <v>13442</v>
      </c>
      <c r="E655" t="s">
        <v>270</v>
      </c>
      <c r="F655" s="68">
        <v>41</v>
      </c>
      <c r="G655" s="68">
        <v>9023</v>
      </c>
    </row>
    <row r="656" spans="1:7">
      <c r="A656">
        <v>1</v>
      </c>
      <c r="B656">
        <v>9</v>
      </c>
      <c r="C656" t="s">
        <v>16</v>
      </c>
      <c r="D656">
        <v>6838</v>
      </c>
      <c r="E656" t="s">
        <v>182</v>
      </c>
      <c r="F656" s="68">
        <v>162</v>
      </c>
      <c r="G656" s="68">
        <v>1070</v>
      </c>
    </row>
    <row r="657" spans="1:7">
      <c r="A657">
        <v>2</v>
      </c>
      <c r="B657">
        <v>24</v>
      </c>
      <c r="C657" t="s">
        <v>27</v>
      </c>
      <c r="D657">
        <v>13726</v>
      </c>
      <c r="E657" t="s">
        <v>321</v>
      </c>
      <c r="F657" s="68">
        <v>2033</v>
      </c>
      <c r="G657" s="68">
        <v>37146</v>
      </c>
    </row>
    <row r="658" spans="1:7">
      <c r="A658">
        <v>1</v>
      </c>
      <c r="B658">
        <v>12</v>
      </c>
      <c r="C658" t="s">
        <v>18</v>
      </c>
      <c r="D658">
        <v>5602</v>
      </c>
      <c r="E658" t="s">
        <v>281</v>
      </c>
      <c r="F658" s="68">
        <v>448</v>
      </c>
      <c r="G658" s="68">
        <v>22859</v>
      </c>
    </row>
    <row r="659" spans="1:7">
      <c r="A659">
        <v>1</v>
      </c>
      <c r="B659">
        <v>2</v>
      </c>
      <c r="C659" t="s">
        <v>9</v>
      </c>
      <c r="D659">
        <v>7027</v>
      </c>
      <c r="E659" t="s">
        <v>47</v>
      </c>
      <c r="F659" s="68">
        <v>12</v>
      </c>
      <c r="G659" s="68">
        <v>5272</v>
      </c>
    </row>
    <row r="660" spans="1:7">
      <c r="A660">
        <v>2</v>
      </c>
      <c r="B660">
        <v>22</v>
      </c>
      <c r="C660" t="s">
        <v>25</v>
      </c>
      <c r="D660">
        <v>8720</v>
      </c>
      <c r="E660" t="s">
        <v>185</v>
      </c>
      <c r="F660" s="68">
        <v>100</v>
      </c>
      <c r="G660" s="68">
        <v>4448</v>
      </c>
    </row>
    <row r="661" spans="1:7">
      <c r="A661">
        <v>2</v>
      </c>
      <c r="B661">
        <v>24</v>
      </c>
      <c r="C661" t="s">
        <v>27</v>
      </c>
      <c r="D661">
        <v>6965</v>
      </c>
      <c r="E661" t="s">
        <v>316</v>
      </c>
      <c r="F661" s="68">
        <v>108</v>
      </c>
      <c r="G661" s="68">
        <v>14219</v>
      </c>
    </row>
    <row r="662" spans="1:7">
      <c r="A662">
        <v>1</v>
      </c>
      <c r="B662">
        <v>2</v>
      </c>
      <c r="C662" t="s">
        <v>9</v>
      </c>
      <c r="D662">
        <v>23071</v>
      </c>
      <c r="E662" t="s">
        <v>255</v>
      </c>
      <c r="F662" s="68">
        <v>41</v>
      </c>
      <c r="G662" s="68">
        <v>5633</v>
      </c>
    </row>
    <row r="663" spans="1:7">
      <c r="A663">
        <v>1</v>
      </c>
      <c r="B663">
        <v>2</v>
      </c>
      <c r="C663" t="s">
        <v>9</v>
      </c>
      <c r="D663">
        <v>6449</v>
      </c>
      <c r="E663" t="s">
        <v>303</v>
      </c>
      <c r="F663" s="68">
        <v>421</v>
      </c>
      <c r="G663" s="68">
        <v>16601</v>
      </c>
    </row>
    <row r="664" spans="1:7">
      <c r="A664">
        <v>1</v>
      </c>
      <c r="B664">
        <v>3</v>
      </c>
      <c r="C664" t="s">
        <v>10</v>
      </c>
      <c r="D664">
        <v>20874</v>
      </c>
      <c r="E664" t="s">
        <v>195</v>
      </c>
      <c r="F664" s="68">
        <v>154</v>
      </c>
      <c r="G664" s="68">
        <v>6433</v>
      </c>
    </row>
    <row r="665" spans="1:7">
      <c r="A665">
        <v>1</v>
      </c>
      <c r="B665">
        <v>21</v>
      </c>
      <c r="C665" t="s">
        <v>24</v>
      </c>
      <c r="D665">
        <v>9589</v>
      </c>
      <c r="E665" t="s">
        <v>242</v>
      </c>
      <c r="F665" s="68">
        <v>224</v>
      </c>
      <c r="G665" s="68">
        <v>7256</v>
      </c>
    </row>
    <row r="666" spans="1:7">
      <c r="A666">
        <v>1</v>
      </c>
      <c r="B666">
        <v>7</v>
      </c>
      <c r="C666" t="s">
        <v>14</v>
      </c>
      <c r="D666">
        <v>16963</v>
      </c>
      <c r="E666" t="s">
        <v>194</v>
      </c>
      <c r="F666" s="68">
        <v>35</v>
      </c>
      <c r="G666" s="68">
        <v>1649</v>
      </c>
    </row>
    <row r="667" spans="1:7">
      <c r="A667">
        <v>1</v>
      </c>
      <c r="B667">
        <v>9</v>
      </c>
      <c r="C667" t="s">
        <v>16</v>
      </c>
      <c r="D667">
        <v>23068</v>
      </c>
      <c r="E667" t="s">
        <v>310</v>
      </c>
      <c r="F667" s="68">
        <v>16</v>
      </c>
      <c r="G667" s="68">
        <v>11403</v>
      </c>
    </row>
    <row r="668" spans="1:7">
      <c r="A668">
        <v>1</v>
      </c>
      <c r="B668">
        <v>5</v>
      </c>
      <c r="C668" t="s">
        <v>12</v>
      </c>
      <c r="D668">
        <v>5923</v>
      </c>
      <c r="E668" t="s">
        <v>260</v>
      </c>
      <c r="F668" s="68">
        <v>693</v>
      </c>
      <c r="G668" s="68">
        <v>10057</v>
      </c>
    </row>
    <row r="669" spans="1:7">
      <c r="A669">
        <v>2</v>
      </c>
      <c r="B669">
        <v>23</v>
      </c>
      <c r="C669" t="s">
        <v>26</v>
      </c>
      <c r="D669">
        <v>4419</v>
      </c>
      <c r="E669" t="s">
        <v>158</v>
      </c>
      <c r="F669" s="68">
        <v>12</v>
      </c>
      <c r="G669" s="68">
        <v>5248</v>
      </c>
    </row>
    <row r="670" spans="1:7">
      <c r="A670">
        <v>2</v>
      </c>
      <c r="B670">
        <v>22</v>
      </c>
      <c r="C670" t="s">
        <v>25</v>
      </c>
      <c r="D670">
        <v>7117</v>
      </c>
      <c r="E670" t="s">
        <v>265</v>
      </c>
      <c r="F670" s="68">
        <v>56</v>
      </c>
      <c r="G670" s="68">
        <v>2020</v>
      </c>
    </row>
    <row r="671" spans="1:7">
      <c r="A671">
        <v>2</v>
      </c>
      <c r="B671">
        <v>22</v>
      </c>
      <c r="C671" t="s">
        <v>25</v>
      </c>
      <c r="D671">
        <v>24037</v>
      </c>
      <c r="E671" t="s">
        <v>297</v>
      </c>
      <c r="F671" s="68">
        <v>39</v>
      </c>
      <c r="G671" s="68">
        <v>2196</v>
      </c>
    </row>
    <row r="672" spans="1:7">
      <c r="A672">
        <v>2</v>
      </c>
      <c r="B672">
        <v>23</v>
      </c>
      <c r="C672" t="s">
        <v>26</v>
      </c>
      <c r="D672">
        <v>22959</v>
      </c>
      <c r="E672" t="s">
        <v>82</v>
      </c>
      <c r="F672" s="68">
        <v>3</v>
      </c>
      <c r="G672" s="68">
        <v>504</v>
      </c>
    </row>
    <row r="673" spans="1:7">
      <c r="A673">
        <v>1</v>
      </c>
      <c r="B673">
        <v>1</v>
      </c>
      <c r="C673" t="s">
        <v>8</v>
      </c>
      <c r="D673">
        <v>8125</v>
      </c>
      <c r="E673" t="s">
        <v>304</v>
      </c>
      <c r="F673" s="68">
        <v>154</v>
      </c>
      <c r="G673" s="68">
        <v>3434</v>
      </c>
    </row>
    <row r="674" spans="1:7">
      <c r="A674">
        <v>2</v>
      </c>
      <c r="B674">
        <v>22</v>
      </c>
      <c r="C674" t="s">
        <v>25</v>
      </c>
      <c r="D674">
        <v>3161</v>
      </c>
      <c r="E674" t="s">
        <v>171</v>
      </c>
      <c r="F674" s="68">
        <v>202</v>
      </c>
      <c r="G674" s="68">
        <v>119575</v>
      </c>
    </row>
    <row r="675" spans="1:7">
      <c r="A675">
        <v>1</v>
      </c>
      <c r="B675">
        <v>16</v>
      </c>
      <c r="C675" t="s">
        <v>21</v>
      </c>
      <c r="D675">
        <v>6838</v>
      </c>
      <c r="E675" t="s">
        <v>182</v>
      </c>
      <c r="F675" s="68">
        <v>248</v>
      </c>
      <c r="G675" s="68">
        <v>1733</v>
      </c>
    </row>
    <row r="676" spans="1:7">
      <c r="A676">
        <v>1</v>
      </c>
      <c r="B676">
        <v>19</v>
      </c>
      <c r="C676" t="s">
        <v>23</v>
      </c>
      <c r="D676">
        <v>5602</v>
      </c>
      <c r="E676" t="s">
        <v>281</v>
      </c>
      <c r="F676" s="68">
        <v>51</v>
      </c>
      <c r="G676" s="68">
        <v>2494</v>
      </c>
    </row>
    <row r="677" spans="1:7">
      <c r="A677">
        <v>1</v>
      </c>
      <c r="B677">
        <v>1</v>
      </c>
      <c r="C677" t="s">
        <v>8</v>
      </c>
      <c r="D677">
        <v>22526</v>
      </c>
      <c r="E677" t="s">
        <v>163</v>
      </c>
      <c r="F677" s="68">
        <v>174</v>
      </c>
      <c r="G677" s="68">
        <v>45205</v>
      </c>
    </row>
    <row r="678" spans="1:7">
      <c r="A678">
        <v>1</v>
      </c>
      <c r="B678">
        <v>15</v>
      </c>
      <c r="C678" t="s">
        <v>20</v>
      </c>
      <c r="D678">
        <v>24349</v>
      </c>
      <c r="E678" t="s">
        <v>343</v>
      </c>
      <c r="F678" s="68">
        <v>14</v>
      </c>
      <c r="G678" s="68">
        <v>5446</v>
      </c>
    </row>
    <row r="679" spans="1:7">
      <c r="A679">
        <v>1</v>
      </c>
      <c r="B679">
        <v>12</v>
      </c>
      <c r="C679" t="s">
        <v>18</v>
      </c>
      <c r="D679">
        <v>23069</v>
      </c>
      <c r="E679" t="s">
        <v>226</v>
      </c>
      <c r="F679" s="68">
        <v>49</v>
      </c>
      <c r="G679" s="68">
        <v>18545</v>
      </c>
    </row>
    <row r="680" spans="1:7">
      <c r="A680">
        <v>1</v>
      </c>
      <c r="B680">
        <v>2</v>
      </c>
      <c r="C680" t="s">
        <v>9</v>
      </c>
      <c r="D680">
        <v>6844</v>
      </c>
      <c r="E680" t="s">
        <v>239</v>
      </c>
      <c r="F680" s="68">
        <v>827</v>
      </c>
      <c r="G680" s="68">
        <v>15766</v>
      </c>
    </row>
    <row r="681" spans="1:7">
      <c r="A681">
        <v>2</v>
      </c>
      <c r="B681">
        <v>23</v>
      </c>
      <c r="C681" t="s">
        <v>26</v>
      </c>
      <c r="D681">
        <v>23065</v>
      </c>
      <c r="E681" t="s">
        <v>254</v>
      </c>
      <c r="F681" s="68">
        <v>12</v>
      </c>
      <c r="G681" s="68">
        <v>1088</v>
      </c>
    </row>
    <row r="682" spans="1:7">
      <c r="A682">
        <v>1</v>
      </c>
      <c r="B682">
        <v>19</v>
      </c>
      <c r="C682" t="s">
        <v>23</v>
      </c>
      <c r="D682">
        <v>13677</v>
      </c>
      <c r="E682" t="s">
        <v>246</v>
      </c>
      <c r="F682" s="68">
        <v>19</v>
      </c>
      <c r="G682" s="68">
        <v>257</v>
      </c>
    </row>
    <row r="683" spans="1:7">
      <c r="A683">
        <v>1</v>
      </c>
      <c r="B683">
        <v>15</v>
      </c>
      <c r="C683" t="s">
        <v>20</v>
      </c>
      <c r="D683">
        <v>5600</v>
      </c>
      <c r="E683" t="s">
        <v>259</v>
      </c>
      <c r="F683" s="68">
        <v>114</v>
      </c>
      <c r="G683" s="68">
        <v>5872</v>
      </c>
    </row>
    <row r="684" spans="1:7">
      <c r="A684">
        <v>2</v>
      </c>
      <c r="B684">
        <v>23</v>
      </c>
      <c r="C684" t="s">
        <v>26</v>
      </c>
      <c r="D684">
        <v>8223</v>
      </c>
      <c r="E684" t="s">
        <v>241</v>
      </c>
      <c r="F684" s="68">
        <v>148</v>
      </c>
      <c r="G684" s="68">
        <v>3835</v>
      </c>
    </row>
    <row r="685" spans="1:7">
      <c r="A685">
        <v>1</v>
      </c>
      <c r="B685">
        <v>2</v>
      </c>
      <c r="C685" t="s">
        <v>9</v>
      </c>
      <c r="D685">
        <v>23575</v>
      </c>
      <c r="E685" t="s">
        <v>164</v>
      </c>
      <c r="F685" s="68">
        <v>79</v>
      </c>
      <c r="G685" s="68">
        <v>33981</v>
      </c>
    </row>
    <row r="686" spans="1:7">
      <c r="A686">
        <v>1</v>
      </c>
      <c r="B686">
        <v>19</v>
      </c>
      <c r="C686" t="s">
        <v>23</v>
      </c>
      <c r="D686">
        <v>5599</v>
      </c>
      <c r="E686" t="s">
        <v>234</v>
      </c>
      <c r="F686" s="68">
        <v>57</v>
      </c>
      <c r="G686" s="68">
        <v>2858</v>
      </c>
    </row>
    <row r="687" spans="1:7">
      <c r="A687">
        <v>1</v>
      </c>
      <c r="B687">
        <v>15</v>
      </c>
      <c r="C687" t="s">
        <v>20</v>
      </c>
      <c r="D687">
        <v>6021</v>
      </c>
      <c r="E687" t="s">
        <v>262</v>
      </c>
      <c r="F687" s="68">
        <v>89</v>
      </c>
      <c r="G687" s="68">
        <v>8439</v>
      </c>
    </row>
    <row r="688" spans="1:7">
      <c r="A688">
        <v>1</v>
      </c>
      <c r="B688">
        <v>5</v>
      </c>
      <c r="C688" t="s">
        <v>12</v>
      </c>
      <c r="D688">
        <v>6424</v>
      </c>
      <c r="E688" t="s">
        <v>238</v>
      </c>
      <c r="F688" s="68">
        <v>1004</v>
      </c>
      <c r="G688" s="68">
        <v>59167</v>
      </c>
    </row>
    <row r="689" spans="1:7">
      <c r="A689">
        <v>1</v>
      </c>
      <c r="B689">
        <v>14</v>
      </c>
      <c r="C689" t="s">
        <v>19</v>
      </c>
      <c r="D689">
        <v>22387</v>
      </c>
      <c r="E689" t="s">
        <v>332</v>
      </c>
      <c r="F689" s="68">
        <v>50</v>
      </c>
      <c r="G689" s="68">
        <v>21356</v>
      </c>
    </row>
    <row r="690" spans="1:7">
      <c r="A690">
        <v>1</v>
      </c>
      <c r="B690">
        <v>18</v>
      </c>
      <c r="C690" t="s">
        <v>22</v>
      </c>
      <c r="D690">
        <v>14334</v>
      </c>
      <c r="E690" t="s">
        <v>190</v>
      </c>
      <c r="F690" s="68">
        <v>171</v>
      </c>
      <c r="G690" s="68">
        <v>31578</v>
      </c>
    </row>
    <row r="691" spans="1:7">
      <c r="A691">
        <v>1</v>
      </c>
      <c r="B691">
        <v>9</v>
      </c>
      <c r="C691" t="s">
        <v>16</v>
      </c>
      <c r="D691">
        <v>16963</v>
      </c>
      <c r="E691" t="s">
        <v>194</v>
      </c>
      <c r="F691" s="68">
        <v>6</v>
      </c>
      <c r="G691" s="68">
        <v>310</v>
      </c>
    </row>
    <row r="692" spans="1:7">
      <c r="A692">
        <v>1</v>
      </c>
      <c r="B692">
        <v>19</v>
      </c>
      <c r="C692" t="s">
        <v>23</v>
      </c>
      <c r="D692">
        <v>6338</v>
      </c>
      <c r="E692" t="s">
        <v>338</v>
      </c>
      <c r="F692" s="68">
        <v>86</v>
      </c>
      <c r="G692" s="68">
        <v>2380</v>
      </c>
    </row>
    <row r="693" spans="1:7">
      <c r="A693">
        <v>1</v>
      </c>
      <c r="B693">
        <v>11</v>
      </c>
      <c r="C693" t="s">
        <v>17</v>
      </c>
      <c r="D693">
        <v>23071</v>
      </c>
      <c r="E693" t="s">
        <v>255</v>
      </c>
      <c r="F693" s="68">
        <v>50</v>
      </c>
      <c r="G693" s="68">
        <v>7005</v>
      </c>
    </row>
    <row r="694" spans="1:7">
      <c r="A694">
        <v>1</v>
      </c>
      <c r="B694">
        <v>8</v>
      </c>
      <c r="C694" t="s">
        <v>15</v>
      </c>
      <c r="D694">
        <v>6843</v>
      </c>
      <c r="E694" t="s">
        <v>341</v>
      </c>
      <c r="F694" s="68">
        <v>126</v>
      </c>
      <c r="G694" s="68">
        <v>3544</v>
      </c>
    </row>
    <row r="695" spans="1:7">
      <c r="A695">
        <v>3</v>
      </c>
      <c r="B695">
        <v>25</v>
      </c>
      <c r="C695" t="s">
        <v>28</v>
      </c>
      <c r="D695">
        <v>8223</v>
      </c>
      <c r="E695" t="s">
        <v>241</v>
      </c>
      <c r="F695" s="68">
        <v>43</v>
      </c>
      <c r="G695" s="68">
        <v>1670</v>
      </c>
    </row>
    <row r="696" spans="1:7">
      <c r="A696">
        <v>1</v>
      </c>
      <c r="B696">
        <v>2</v>
      </c>
      <c r="C696" t="s">
        <v>9</v>
      </c>
      <c r="D696">
        <v>23080</v>
      </c>
      <c r="E696" t="s">
        <v>160</v>
      </c>
      <c r="F696" s="68">
        <v>15</v>
      </c>
      <c r="G696" s="68">
        <v>13875</v>
      </c>
    </row>
    <row r="697" spans="1:7">
      <c r="A697">
        <v>1</v>
      </c>
      <c r="B697">
        <v>15</v>
      </c>
      <c r="C697" t="s">
        <v>20</v>
      </c>
      <c r="D697">
        <v>6339</v>
      </c>
      <c r="E697" t="s">
        <v>302</v>
      </c>
      <c r="F697" s="68">
        <v>470</v>
      </c>
      <c r="G697" s="68">
        <v>11976</v>
      </c>
    </row>
    <row r="698" spans="1:7">
      <c r="A698">
        <v>1</v>
      </c>
      <c r="B698">
        <v>16</v>
      </c>
      <c r="C698" t="s">
        <v>21</v>
      </c>
      <c r="D698">
        <v>22387</v>
      </c>
      <c r="E698" t="s">
        <v>332</v>
      </c>
      <c r="F698" s="68">
        <v>74</v>
      </c>
      <c r="G698" s="68">
        <v>32717</v>
      </c>
    </row>
    <row r="699" spans="1:7">
      <c r="A699">
        <v>1</v>
      </c>
      <c r="B699">
        <v>5</v>
      </c>
      <c r="C699" t="s">
        <v>12</v>
      </c>
      <c r="D699">
        <v>5929</v>
      </c>
      <c r="E699" t="s">
        <v>312</v>
      </c>
      <c r="F699" s="68">
        <v>333</v>
      </c>
      <c r="G699" s="68">
        <v>5213</v>
      </c>
    </row>
    <row r="700" spans="1:7">
      <c r="A700">
        <v>1</v>
      </c>
      <c r="B700">
        <v>21</v>
      </c>
      <c r="C700" t="s">
        <v>24</v>
      </c>
      <c r="D700">
        <v>5602</v>
      </c>
      <c r="E700" t="s">
        <v>281</v>
      </c>
      <c r="F700" s="68">
        <v>512</v>
      </c>
      <c r="G700" s="68">
        <v>27327</v>
      </c>
    </row>
    <row r="701" spans="1:7">
      <c r="A701">
        <v>1</v>
      </c>
      <c r="B701">
        <v>15</v>
      </c>
      <c r="C701" t="s">
        <v>20</v>
      </c>
      <c r="D701">
        <v>13684</v>
      </c>
      <c r="E701" t="s">
        <v>189</v>
      </c>
      <c r="F701" s="68">
        <v>126</v>
      </c>
      <c r="G701" s="68">
        <v>1423</v>
      </c>
    </row>
    <row r="702" spans="1:7">
      <c r="A702">
        <v>2</v>
      </c>
      <c r="B702">
        <v>23</v>
      </c>
      <c r="C702" t="s">
        <v>26</v>
      </c>
      <c r="D702">
        <v>23068</v>
      </c>
      <c r="E702" t="s">
        <v>310</v>
      </c>
      <c r="F702" s="68">
        <v>9</v>
      </c>
      <c r="G702" s="68">
        <v>5497</v>
      </c>
    </row>
    <row r="703" spans="1:7">
      <c r="A703">
        <v>1</v>
      </c>
      <c r="B703">
        <v>1</v>
      </c>
      <c r="C703" t="s">
        <v>8</v>
      </c>
      <c r="D703">
        <v>5930</v>
      </c>
      <c r="E703" t="s">
        <v>204</v>
      </c>
      <c r="F703" s="68">
        <v>351</v>
      </c>
      <c r="G703" s="68">
        <v>9612</v>
      </c>
    </row>
    <row r="704" spans="1:7">
      <c r="A704">
        <v>1</v>
      </c>
      <c r="B704">
        <v>15</v>
      </c>
      <c r="C704" t="s">
        <v>20</v>
      </c>
      <c r="D704">
        <v>6422</v>
      </c>
      <c r="E704" t="s">
        <v>45</v>
      </c>
      <c r="F704" s="68">
        <v>13</v>
      </c>
      <c r="G704" s="68">
        <v>12025</v>
      </c>
    </row>
    <row r="705" spans="1:7">
      <c r="A705">
        <v>1</v>
      </c>
      <c r="B705">
        <v>18</v>
      </c>
      <c r="C705" t="s">
        <v>22</v>
      </c>
      <c r="D705">
        <v>6022</v>
      </c>
      <c r="E705" t="s">
        <v>207</v>
      </c>
      <c r="F705" s="68">
        <v>205</v>
      </c>
      <c r="G705" s="68">
        <v>9540</v>
      </c>
    </row>
    <row r="706" spans="1:7">
      <c r="A706">
        <v>1</v>
      </c>
      <c r="B706">
        <v>14</v>
      </c>
      <c r="C706" t="s">
        <v>19</v>
      </c>
      <c r="D706">
        <v>10829</v>
      </c>
      <c r="E706" t="s">
        <v>292</v>
      </c>
      <c r="F706" s="68">
        <v>188</v>
      </c>
      <c r="G706" s="68">
        <v>18905</v>
      </c>
    </row>
    <row r="707" spans="1:7">
      <c r="A707">
        <v>1</v>
      </c>
      <c r="B707">
        <v>5</v>
      </c>
      <c r="C707" t="s">
        <v>12</v>
      </c>
      <c r="D707">
        <v>6842</v>
      </c>
      <c r="E707" t="s">
        <v>263</v>
      </c>
      <c r="F707" s="68">
        <v>794</v>
      </c>
      <c r="G707" s="68">
        <v>7148</v>
      </c>
    </row>
    <row r="708" spans="1:7">
      <c r="A708">
        <v>1</v>
      </c>
      <c r="B708">
        <v>3</v>
      </c>
      <c r="C708" t="s">
        <v>10</v>
      </c>
      <c r="D708">
        <v>22320</v>
      </c>
      <c r="E708" t="s">
        <v>76</v>
      </c>
      <c r="F708" s="68">
        <v>123</v>
      </c>
      <c r="G708" s="68">
        <v>37881</v>
      </c>
    </row>
    <row r="709" spans="1:7">
      <c r="A709">
        <v>1</v>
      </c>
      <c r="B709">
        <v>18</v>
      </c>
      <c r="C709" t="s">
        <v>22</v>
      </c>
      <c r="D709">
        <v>8223</v>
      </c>
      <c r="E709" t="s">
        <v>241</v>
      </c>
      <c r="F709" s="68">
        <v>238</v>
      </c>
      <c r="G709" s="68">
        <v>6949</v>
      </c>
    </row>
    <row r="710" spans="1:7">
      <c r="A710">
        <v>1</v>
      </c>
      <c r="B710">
        <v>1</v>
      </c>
      <c r="C710" t="s">
        <v>8</v>
      </c>
      <c r="D710">
        <v>6843</v>
      </c>
      <c r="E710" t="s">
        <v>341</v>
      </c>
      <c r="F710" s="68">
        <v>168</v>
      </c>
      <c r="G710" s="68">
        <v>4841</v>
      </c>
    </row>
    <row r="711" spans="1:7">
      <c r="A711">
        <v>1</v>
      </c>
      <c r="B711">
        <v>15</v>
      </c>
      <c r="C711" t="s">
        <v>20</v>
      </c>
      <c r="D711">
        <v>8125</v>
      </c>
      <c r="E711" t="s">
        <v>304</v>
      </c>
      <c r="F711" s="68">
        <v>65</v>
      </c>
      <c r="G711" s="68">
        <v>1473</v>
      </c>
    </row>
    <row r="712" spans="1:7">
      <c r="A712">
        <v>1</v>
      </c>
      <c r="B712">
        <v>8</v>
      </c>
      <c r="C712" t="s">
        <v>15</v>
      </c>
      <c r="D712">
        <v>23070</v>
      </c>
      <c r="E712" t="s">
        <v>333</v>
      </c>
      <c r="F712" s="68">
        <v>110</v>
      </c>
      <c r="G712" s="68">
        <v>20633</v>
      </c>
    </row>
    <row r="713" spans="1:7">
      <c r="A713">
        <v>1</v>
      </c>
      <c r="B713">
        <v>9</v>
      </c>
      <c r="C713" t="s">
        <v>16</v>
      </c>
      <c r="D713">
        <v>6449</v>
      </c>
      <c r="E713" t="s">
        <v>303</v>
      </c>
      <c r="F713" s="68">
        <v>242</v>
      </c>
      <c r="G713" s="68">
        <v>9311</v>
      </c>
    </row>
    <row r="714" spans="1:7">
      <c r="A714">
        <v>1</v>
      </c>
      <c r="B714">
        <v>11</v>
      </c>
      <c r="C714" t="s">
        <v>17</v>
      </c>
      <c r="D714">
        <v>10224</v>
      </c>
      <c r="E714" t="s">
        <v>267</v>
      </c>
      <c r="F714" s="68">
        <v>817</v>
      </c>
      <c r="G714" s="68">
        <v>40607</v>
      </c>
    </row>
    <row r="715" spans="1:7">
      <c r="A715">
        <v>1</v>
      </c>
      <c r="B715">
        <v>7</v>
      </c>
      <c r="C715" t="s">
        <v>14</v>
      </c>
      <c r="D715">
        <v>9624</v>
      </c>
      <c r="E715" t="s">
        <v>288</v>
      </c>
      <c r="F715" s="68">
        <v>8</v>
      </c>
      <c r="G715" s="68">
        <v>4630</v>
      </c>
    </row>
    <row r="716" spans="1:7">
      <c r="A716">
        <v>1</v>
      </c>
      <c r="B716">
        <v>8</v>
      </c>
      <c r="C716" t="s">
        <v>15</v>
      </c>
      <c r="D716">
        <v>13684</v>
      </c>
      <c r="E716" t="s">
        <v>189</v>
      </c>
      <c r="F716" s="68">
        <v>254</v>
      </c>
      <c r="G716" s="68">
        <v>2975</v>
      </c>
    </row>
    <row r="717" spans="1:7">
      <c r="A717">
        <v>2</v>
      </c>
      <c r="B717">
        <v>22</v>
      </c>
      <c r="C717" t="s">
        <v>25</v>
      </c>
      <c r="D717">
        <v>9562</v>
      </c>
      <c r="E717" t="s">
        <v>186</v>
      </c>
      <c r="F717" s="68">
        <v>23</v>
      </c>
      <c r="G717" s="68">
        <v>2289</v>
      </c>
    </row>
    <row r="718" spans="1:7">
      <c r="A718">
        <v>2</v>
      </c>
      <c r="B718">
        <v>23</v>
      </c>
      <c r="C718" t="s">
        <v>26</v>
      </c>
      <c r="D718">
        <v>9589</v>
      </c>
      <c r="E718" t="s">
        <v>242</v>
      </c>
      <c r="F718" s="68">
        <v>20</v>
      </c>
      <c r="G718" s="68">
        <v>698</v>
      </c>
    </row>
    <row r="719" spans="1:7">
      <c r="A719">
        <v>1</v>
      </c>
      <c r="B719">
        <v>5</v>
      </c>
      <c r="C719" t="s">
        <v>12</v>
      </c>
      <c r="D719">
        <v>20874</v>
      </c>
      <c r="E719" t="s">
        <v>195</v>
      </c>
      <c r="F719" s="68">
        <v>78</v>
      </c>
      <c r="G719" s="68">
        <v>3438</v>
      </c>
    </row>
    <row r="720" spans="1:7">
      <c r="A720">
        <v>2</v>
      </c>
      <c r="B720">
        <v>24</v>
      </c>
      <c r="C720" t="s">
        <v>27</v>
      </c>
      <c r="D720">
        <v>8720</v>
      </c>
      <c r="E720" t="s">
        <v>185</v>
      </c>
      <c r="F720" s="68">
        <v>148</v>
      </c>
      <c r="G720" s="68">
        <v>6467</v>
      </c>
    </row>
    <row r="721" spans="1:7">
      <c r="A721">
        <v>2</v>
      </c>
      <c r="B721">
        <v>23</v>
      </c>
      <c r="C721" t="s">
        <v>26</v>
      </c>
      <c r="D721">
        <v>6337</v>
      </c>
      <c r="E721" t="s">
        <v>181</v>
      </c>
      <c r="F721" s="68">
        <v>45</v>
      </c>
      <c r="G721" s="68">
        <v>1393</v>
      </c>
    </row>
    <row r="722" spans="1:7">
      <c r="A722">
        <v>1</v>
      </c>
      <c r="B722">
        <v>1</v>
      </c>
      <c r="C722" t="s">
        <v>8</v>
      </c>
      <c r="D722">
        <v>15708</v>
      </c>
      <c r="E722" t="s">
        <v>220</v>
      </c>
      <c r="F722" s="68">
        <v>55</v>
      </c>
      <c r="G722" s="68">
        <v>3789</v>
      </c>
    </row>
    <row r="723" spans="1:7">
      <c r="A723">
        <v>1</v>
      </c>
      <c r="B723">
        <v>6</v>
      </c>
      <c r="C723" t="s">
        <v>13</v>
      </c>
      <c r="D723">
        <v>10224</v>
      </c>
      <c r="E723" t="s">
        <v>267</v>
      </c>
      <c r="F723" s="68">
        <v>982</v>
      </c>
      <c r="G723" s="68">
        <v>48617</v>
      </c>
    </row>
    <row r="724" spans="1:7">
      <c r="A724">
        <v>1</v>
      </c>
      <c r="B724">
        <v>1</v>
      </c>
      <c r="C724" t="s">
        <v>8</v>
      </c>
      <c r="D724">
        <v>13687</v>
      </c>
      <c r="E724" t="s">
        <v>247</v>
      </c>
      <c r="F724" s="68">
        <v>2</v>
      </c>
      <c r="G724" s="68">
        <v>1158</v>
      </c>
    </row>
    <row r="725" spans="1:7">
      <c r="A725">
        <v>1</v>
      </c>
      <c r="B725">
        <v>21</v>
      </c>
      <c r="C725" t="s">
        <v>24</v>
      </c>
      <c r="D725">
        <v>13442</v>
      </c>
      <c r="E725" t="s">
        <v>270</v>
      </c>
      <c r="F725" s="68">
        <v>19</v>
      </c>
      <c r="G725" s="68">
        <v>4357</v>
      </c>
    </row>
    <row r="726" spans="1:7">
      <c r="A726">
        <v>1</v>
      </c>
      <c r="B726">
        <v>11</v>
      </c>
      <c r="C726" t="s">
        <v>17</v>
      </c>
      <c r="D726">
        <v>24282</v>
      </c>
      <c r="E726" t="s">
        <v>280</v>
      </c>
      <c r="F726" s="68">
        <v>334</v>
      </c>
      <c r="G726" s="68">
        <v>6710</v>
      </c>
    </row>
    <row r="727" spans="1:7">
      <c r="A727">
        <v>1</v>
      </c>
      <c r="B727">
        <v>18</v>
      </c>
      <c r="C727" t="s">
        <v>22</v>
      </c>
      <c r="D727">
        <v>6838</v>
      </c>
      <c r="E727" t="s">
        <v>182</v>
      </c>
      <c r="F727" s="68">
        <v>90</v>
      </c>
      <c r="G727" s="68">
        <v>641</v>
      </c>
    </row>
    <row r="728" spans="1:7">
      <c r="A728">
        <v>1</v>
      </c>
      <c r="B728">
        <v>2</v>
      </c>
      <c r="C728" t="s">
        <v>9</v>
      </c>
      <c r="D728">
        <v>6298</v>
      </c>
      <c r="E728" t="s">
        <v>211</v>
      </c>
      <c r="F728" s="68">
        <v>769</v>
      </c>
      <c r="G728" s="68">
        <v>18662</v>
      </c>
    </row>
    <row r="729" spans="1:7">
      <c r="A729">
        <v>1</v>
      </c>
      <c r="B729">
        <v>7</v>
      </c>
      <c r="C729" t="s">
        <v>14</v>
      </c>
      <c r="D729">
        <v>6424</v>
      </c>
      <c r="E729" t="s">
        <v>238</v>
      </c>
      <c r="F729" s="68">
        <v>1027</v>
      </c>
      <c r="G729" s="68">
        <v>60463</v>
      </c>
    </row>
    <row r="730" spans="1:7">
      <c r="A730">
        <v>1</v>
      </c>
      <c r="B730">
        <v>12</v>
      </c>
      <c r="C730" t="s">
        <v>18</v>
      </c>
      <c r="D730">
        <v>20874</v>
      </c>
      <c r="E730" t="s">
        <v>195</v>
      </c>
      <c r="F730" s="68">
        <v>95</v>
      </c>
      <c r="G730" s="68">
        <v>4041</v>
      </c>
    </row>
    <row r="731" spans="1:7">
      <c r="A731">
        <v>1</v>
      </c>
      <c r="B731">
        <v>4</v>
      </c>
      <c r="C731" t="s">
        <v>11</v>
      </c>
      <c r="D731">
        <v>23575</v>
      </c>
      <c r="E731" t="s">
        <v>164</v>
      </c>
      <c r="F731" s="68">
        <v>81</v>
      </c>
      <c r="G731" s="68">
        <v>35232</v>
      </c>
    </row>
    <row r="732" spans="1:7">
      <c r="A732">
        <v>1</v>
      </c>
      <c r="B732">
        <v>11</v>
      </c>
      <c r="C732" t="s">
        <v>17</v>
      </c>
      <c r="D732">
        <v>13691</v>
      </c>
      <c r="E732" t="s">
        <v>293</v>
      </c>
      <c r="F732" s="68">
        <v>12</v>
      </c>
      <c r="G732" s="68">
        <v>3814</v>
      </c>
    </row>
    <row r="733" spans="1:7">
      <c r="A733">
        <v>1</v>
      </c>
      <c r="B733">
        <v>16</v>
      </c>
      <c r="C733" t="s">
        <v>21</v>
      </c>
      <c r="D733">
        <v>16963</v>
      </c>
      <c r="E733" t="s">
        <v>194</v>
      </c>
      <c r="F733" s="68">
        <v>36</v>
      </c>
      <c r="G733" s="68">
        <v>1656</v>
      </c>
    </row>
    <row r="734" spans="1:7">
      <c r="A734">
        <v>1</v>
      </c>
      <c r="B734">
        <v>14</v>
      </c>
      <c r="C734" t="s">
        <v>19</v>
      </c>
      <c r="D734">
        <v>5923</v>
      </c>
      <c r="E734" t="s">
        <v>260</v>
      </c>
      <c r="F734" s="68">
        <v>605</v>
      </c>
      <c r="G734" s="68">
        <v>8825</v>
      </c>
    </row>
    <row r="735" spans="1:7">
      <c r="A735">
        <v>1</v>
      </c>
      <c r="B735">
        <v>12</v>
      </c>
      <c r="C735" t="s">
        <v>18</v>
      </c>
      <c r="D735">
        <v>22391</v>
      </c>
      <c r="E735" t="s">
        <v>276</v>
      </c>
      <c r="F735" s="68">
        <v>54</v>
      </c>
      <c r="G735" s="68">
        <v>11555</v>
      </c>
    </row>
    <row r="736" spans="1:7">
      <c r="A736">
        <v>2</v>
      </c>
      <c r="B736">
        <v>24</v>
      </c>
      <c r="C736" t="s">
        <v>27</v>
      </c>
      <c r="D736">
        <v>5600</v>
      </c>
      <c r="E736" t="s">
        <v>259</v>
      </c>
      <c r="F736" s="68">
        <v>78</v>
      </c>
      <c r="G736" s="68">
        <v>4531</v>
      </c>
    </row>
    <row r="737" spans="1:7">
      <c r="A737">
        <v>1</v>
      </c>
      <c r="B737">
        <v>3</v>
      </c>
      <c r="C737" t="s">
        <v>10</v>
      </c>
      <c r="D737">
        <v>10049</v>
      </c>
      <c r="E737" t="s">
        <v>318</v>
      </c>
      <c r="F737" s="68">
        <v>550</v>
      </c>
      <c r="G737" s="68">
        <v>36245</v>
      </c>
    </row>
    <row r="738" spans="1:7">
      <c r="A738">
        <v>2</v>
      </c>
      <c r="B738">
        <v>22</v>
      </c>
      <c r="C738" t="s">
        <v>25</v>
      </c>
      <c r="D738">
        <v>23070</v>
      </c>
      <c r="E738" t="s">
        <v>333</v>
      </c>
      <c r="F738" s="68">
        <v>41</v>
      </c>
      <c r="G738" s="68">
        <v>7128</v>
      </c>
    </row>
    <row r="739" spans="1:7">
      <c r="A739">
        <v>1</v>
      </c>
      <c r="B739">
        <v>1</v>
      </c>
      <c r="C739" t="s">
        <v>8</v>
      </c>
      <c r="D739">
        <v>23397</v>
      </c>
      <c r="E739" t="s">
        <v>325</v>
      </c>
      <c r="F739" s="68">
        <v>30</v>
      </c>
      <c r="G739" s="68">
        <v>14910</v>
      </c>
    </row>
    <row r="740" spans="1:7">
      <c r="A740">
        <v>1</v>
      </c>
      <c r="B740">
        <v>4</v>
      </c>
      <c r="C740" t="s">
        <v>11</v>
      </c>
      <c r="D740">
        <v>24282</v>
      </c>
      <c r="E740" t="s">
        <v>280</v>
      </c>
      <c r="F740" s="68">
        <v>333</v>
      </c>
      <c r="G740" s="68">
        <v>6567</v>
      </c>
    </row>
    <row r="741" spans="1:7">
      <c r="A741">
        <v>1</v>
      </c>
      <c r="B741">
        <v>7</v>
      </c>
      <c r="C741" t="s">
        <v>14</v>
      </c>
      <c r="D741">
        <v>6009</v>
      </c>
      <c r="E741" t="s">
        <v>206</v>
      </c>
      <c r="F741" s="68">
        <v>252</v>
      </c>
      <c r="G741" s="68">
        <v>45932</v>
      </c>
    </row>
    <row r="742" spans="1:7">
      <c r="A742">
        <v>1</v>
      </c>
      <c r="B742">
        <v>6</v>
      </c>
      <c r="C742" t="s">
        <v>13</v>
      </c>
      <c r="D742">
        <v>8103</v>
      </c>
      <c r="E742" t="s">
        <v>183</v>
      </c>
      <c r="F742" s="68">
        <v>1444</v>
      </c>
      <c r="G742" s="68">
        <v>89087</v>
      </c>
    </row>
    <row r="743" spans="1:7">
      <c r="A743">
        <v>2</v>
      </c>
      <c r="B743">
        <v>22</v>
      </c>
      <c r="C743" t="s">
        <v>25</v>
      </c>
      <c r="D743">
        <v>13684</v>
      </c>
      <c r="E743" t="s">
        <v>189</v>
      </c>
      <c r="F743" s="68">
        <v>46</v>
      </c>
      <c r="G743" s="68">
        <v>771</v>
      </c>
    </row>
    <row r="744" spans="1:7">
      <c r="A744">
        <v>1</v>
      </c>
      <c r="B744">
        <v>14</v>
      </c>
      <c r="C744" t="s">
        <v>19</v>
      </c>
      <c r="D744">
        <v>13686</v>
      </c>
      <c r="E744" t="s">
        <v>271</v>
      </c>
      <c r="F744" s="68">
        <v>160</v>
      </c>
      <c r="G744" s="68">
        <v>31268</v>
      </c>
    </row>
    <row r="745" spans="1:7">
      <c r="A745">
        <v>1</v>
      </c>
      <c r="B745">
        <v>18</v>
      </c>
      <c r="C745" t="s">
        <v>22</v>
      </c>
      <c r="D745">
        <v>21265</v>
      </c>
      <c r="E745" t="s">
        <v>174</v>
      </c>
      <c r="F745" s="68">
        <v>1</v>
      </c>
      <c r="G745" s="68">
        <v>800</v>
      </c>
    </row>
    <row r="746" spans="1:7">
      <c r="A746">
        <v>1</v>
      </c>
      <c r="B746">
        <v>11</v>
      </c>
      <c r="C746" t="s">
        <v>17</v>
      </c>
      <c r="D746">
        <v>13688</v>
      </c>
      <c r="E746" t="s">
        <v>330</v>
      </c>
      <c r="F746" s="68">
        <v>63</v>
      </c>
      <c r="G746" s="68">
        <v>7922</v>
      </c>
    </row>
    <row r="747" spans="1:7">
      <c r="A747">
        <v>1</v>
      </c>
      <c r="B747">
        <v>1</v>
      </c>
      <c r="C747" t="s">
        <v>8</v>
      </c>
      <c r="D747">
        <v>23114</v>
      </c>
      <c r="E747" t="s">
        <v>170</v>
      </c>
      <c r="F747" s="68">
        <v>3</v>
      </c>
      <c r="G747" s="68">
        <v>2347</v>
      </c>
    </row>
    <row r="748" spans="1:7">
      <c r="A748">
        <v>2</v>
      </c>
      <c r="B748">
        <v>24</v>
      </c>
      <c r="C748" t="s">
        <v>27</v>
      </c>
      <c r="D748">
        <v>23070</v>
      </c>
      <c r="E748" t="s">
        <v>333</v>
      </c>
      <c r="F748" s="68">
        <v>39</v>
      </c>
      <c r="G748" s="68">
        <v>6806</v>
      </c>
    </row>
    <row r="749" spans="1:7">
      <c r="A749">
        <v>1</v>
      </c>
      <c r="B749">
        <v>19</v>
      </c>
      <c r="C749" t="s">
        <v>23</v>
      </c>
      <c r="D749">
        <v>10226</v>
      </c>
      <c r="E749" t="s">
        <v>269</v>
      </c>
      <c r="F749" s="68">
        <v>14</v>
      </c>
      <c r="G749" s="68">
        <v>1281</v>
      </c>
    </row>
    <row r="750" spans="1:7">
      <c r="A750">
        <v>1</v>
      </c>
      <c r="B750">
        <v>3</v>
      </c>
      <c r="C750" t="s">
        <v>10</v>
      </c>
      <c r="D750">
        <v>5936</v>
      </c>
      <c r="E750" t="s">
        <v>236</v>
      </c>
      <c r="F750" s="68">
        <v>1355</v>
      </c>
      <c r="G750" s="68">
        <v>17215</v>
      </c>
    </row>
    <row r="751" spans="1:7">
      <c r="A751">
        <v>1</v>
      </c>
      <c r="B751">
        <v>12</v>
      </c>
      <c r="C751" t="s">
        <v>18</v>
      </c>
      <c r="D751">
        <v>13589</v>
      </c>
      <c r="E751" t="s">
        <v>244</v>
      </c>
      <c r="F751" s="68">
        <v>88</v>
      </c>
      <c r="G751" s="68">
        <v>22317</v>
      </c>
    </row>
    <row r="752" spans="1:7">
      <c r="A752">
        <v>1</v>
      </c>
      <c r="B752">
        <v>8</v>
      </c>
      <c r="C752" t="s">
        <v>15</v>
      </c>
      <c r="D752">
        <v>18522</v>
      </c>
      <c r="E752" t="s">
        <v>331</v>
      </c>
      <c r="F752" s="68">
        <v>14</v>
      </c>
      <c r="G752" s="68">
        <v>6156</v>
      </c>
    </row>
    <row r="753" spans="1:7">
      <c r="A753">
        <v>1</v>
      </c>
      <c r="B753">
        <v>9</v>
      </c>
      <c r="C753" t="s">
        <v>16</v>
      </c>
      <c r="D753">
        <v>6023</v>
      </c>
      <c r="E753" t="s">
        <v>336</v>
      </c>
      <c r="F753" s="68">
        <v>568</v>
      </c>
      <c r="G753" s="68">
        <v>43163</v>
      </c>
    </row>
    <row r="754" spans="1:7">
      <c r="A754">
        <v>1</v>
      </c>
      <c r="B754">
        <v>8</v>
      </c>
      <c r="C754" t="s">
        <v>15</v>
      </c>
      <c r="D754">
        <v>10052</v>
      </c>
      <c r="E754" t="s">
        <v>243</v>
      </c>
      <c r="F754" s="68">
        <v>468</v>
      </c>
      <c r="G754" s="68">
        <v>66695</v>
      </c>
    </row>
    <row r="755" spans="1:7">
      <c r="A755">
        <v>1</v>
      </c>
      <c r="B755">
        <v>11</v>
      </c>
      <c r="C755" t="s">
        <v>17</v>
      </c>
      <c r="D755">
        <v>22387</v>
      </c>
      <c r="E755" t="s">
        <v>332</v>
      </c>
      <c r="F755" s="68">
        <v>47</v>
      </c>
      <c r="G755" s="68">
        <v>21432</v>
      </c>
    </row>
    <row r="756" spans="1:7">
      <c r="A756">
        <v>1</v>
      </c>
      <c r="B756">
        <v>11</v>
      </c>
      <c r="C756" t="s">
        <v>17</v>
      </c>
      <c r="D756">
        <v>10829</v>
      </c>
      <c r="E756" t="s">
        <v>292</v>
      </c>
      <c r="F756" s="68">
        <v>203</v>
      </c>
      <c r="G756" s="68">
        <v>20306</v>
      </c>
    </row>
    <row r="757" spans="1:7">
      <c r="A757">
        <v>1</v>
      </c>
      <c r="B757">
        <v>3</v>
      </c>
      <c r="C757" t="s">
        <v>10</v>
      </c>
      <c r="D757">
        <v>22392</v>
      </c>
      <c r="E757" t="s">
        <v>197</v>
      </c>
      <c r="F757" s="68">
        <v>184</v>
      </c>
      <c r="G757" s="68">
        <v>19523</v>
      </c>
    </row>
    <row r="758" spans="1:7">
      <c r="A758">
        <v>1</v>
      </c>
      <c r="B758">
        <v>2</v>
      </c>
      <c r="C758" t="s">
        <v>9</v>
      </c>
      <c r="D758">
        <v>7200</v>
      </c>
      <c r="E758" t="s">
        <v>317</v>
      </c>
      <c r="F758" s="68">
        <v>69</v>
      </c>
      <c r="G758" s="68">
        <v>2830</v>
      </c>
    </row>
    <row r="759" spans="1:7">
      <c r="A759">
        <v>1</v>
      </c>
      <c r="B759">
        <v>2</v>
      </c>
      <c r="C759" t="s">
        <v>9</v>
      </c>
      <c r="D759">
        <v>23115</v>
      </c>
      <c r="E759" t="s">
        <v>166</v>
      </c>
      <c r="F759" s="68">
        <v>21</v>
      </c>
      <c r="G759" s="68">
        <v>2835</v>
      </c>
    </row>
    <row r="760" spans="1:7">
      <c r="A760">
        <v>1</v>
      </c>
      <c r="B760">
        <v>12</v>
      </c>
      <c r="C760" t="s">
        <v>18</v>
      </c>
      <c r="D760">
        <v>23319</v>
      </c>
      <c r="E760" t="s">
        <v>228</v>
      </c>
      <c r="F760" s="68">
        <v>13</v>
      </c>
      <c r="G760" s="68">
        <v>1227</v>
      </c>
    </row>
    <row r="761" spans="1:7">
      <c r="A761">
        <v>1</v>
      </c>
      <c r="B761">
        <v>8</v>
      </c>
      <c r="C761" t="s">
        <v>15</v>
      </c>
      <c r="D761">
        <v>23008</v>
      </c>
      <c r="E761" t="s">
        <v>295</v>
      </c>
      <c r="F761" s="68">
        <v>6</v>
      </c>
      <c r="G761" s="68">
        <v>4872</v>
      </c>
    </row>
    <row r="762" spans="1:7">
      <c r="A762">
        <v>1</v>
      </c>
      <c r="B762">
        <v>14</v>
      </c>
      <c r="C762" t="s">
        <v>19</v>
      </c>
      <c r="D762">
        <v>23058</v>
      </c>
      <c r="E762" t="s">
        <v>200</v>
      </c>
      <c r="F762" s="68">
        <v>70</v>
      </c>
      <c r="G762" s="68">
        <v>15594</v>
      </c>
    </row>
    <row r="763" spans="1:7">
      <c r="A763">
        <v>1</v>
      </c>
      <c r="B763">
        <v>1</v>
      </c>
      <c r="C763" t="s">
        <v>8</v>
      </c>
      <c r="D763">
        <v>6008</v>
      </c>
      <c r="E763" t="s">
        <v>205</v>
      </c>
      <c r="F763" s="68">
        <v>659</v>
      </c>
      <c r="G763" s="68">
        <v>135223</v>
      </c>
    </row>
    <row r="764" spans="1:7">
      <c r="A764">
        <v>1</v>
      </c>
      <c r="B764">
        <v>2</v>
      </c>
      <c r="C764" t="s">
        <v>9</v>
      </c>
      <c r="D764">
        <v>23825</v>
      </c>
      <c r="E764" t="s">
        <v>230</v>
      </c>
      <c r="F764" s="68">
        <v>3536</v>
      </c>
      <c r="G764" s="68">
        <v>60543</v>
      </c>
    </row>
    <row r="765" spans="1:7">
      <c r="A765">
        <v>1</v>
      </c>
      <c r="B765">
        <v>14</v>
      </c>
      <c r="C765" t="s">
        <v>19</v>
      </c>
      <c r="D765">
        <v>13589</v>
      </c>
      <c r="E765" t="s">
        <v>244</v>
      </c>
      <c r="F765" s="68">
        <v>82</v>
      </c>
      <c r="G765" s="68">
        <v>20365</v>
      </c>
    </row>
    <row r="766" spans="1:7">
      <c r="A766">
        <v>1</v>
      </c>
      <c r="B766">
        <v>6</v>
      </c>
      <c r="C766" t="s">
        <v>13</v>
      </c>
      <c r="D766">
        <v>5599</v>
      </c>
      <c r="E766" t="s">
        <v>234</v>
      </c>
      <c r="F766" s="68">
        <v>1200</v>
      </c>
      <c r="G766" s="68">
        <v>58536</v>
      </c>
    </row>
    <row r="767" spans="1:7">
      <c r="A767">
        <v>1</v>
      </c>
      <c r="B767">
        <v>18</v>
      </c>
      <c r="C767" t="s">
        <v>22</v>
      </c>
      <c r="D767">
        <v>10050</v>
      </c>
      <c r="E767" t="s">
        <v>305</v>
      </c>
      <c r="F767" s="68">
        <v>59</v>
      </c>
      <c r="G767" s="68">
        <v>7169</v>
      </c>
    </row>
    <row r="768" spans="1:7">
      <c r="A768">
        <v>1</v>
      </c>
      <c r="B768">
        <v>1</v>
      </c>
      <c r="C768" t="s">
        <v>8</v>
      </c>
      <c r="D768">
        <v>13688</v>
      </c>
      <c r="E768" t="s">
        <v>330</v>
      </c>
      <c r="F768" s="68">
        <v>56</v>
      </c>
      <c r="G768" s="68">
        <v>6910</v>
      </c>
    </row>
    <row r="769" spans="1:7">
      <c r="A769">
        <v>1</v>
      </c>
      <c r="B769">
        <v>18</v>
      </c>
      <c r="C769" t="s">
        <v>22</v>
      </c>
      <c r="D769">
        <v>6847</v>
      </c>
      <c r="E769" t="s">
        <v>264</v>
      </c>
      <c r="F769" s="68">
        <v>21</v>
      </c>
      <c r="G769" s="68">
        <v>869</v>
      </c>
    </row>
    <row r="770" spans="1:7">
      <c r="A770">
        <v>1</v>
      </c>
      <c r="B770">
        <v>7</v>
      </c>
      <c r="C770" t="s">
        <v>14</v>
      </c>
      <c r="D770">
        <v>8102</v>
      </c>
      <c r="E770" t="s">
        <v>286</v>
      </c>
      <c r="F770" s="68">
        <v>1035</v>
      </c>
      <c r="G770" s="68">
        <v>47097</v>
      </c>
    </row>
    <row r="771" spans="1:7">
      <c r="A771">
        <v>1</v>
      </c>
      <c r="B771">
        <v>4</v>
      </c>
      <c r="C771" t="s">
        <v>11</v>
      </c>
      <c r="D771">
        <v>22960</v>
      </c>
      <c r="E771" t="s">
        <v>324</v>
      </c>
      <c r="F771" s="68">
        <v>55</v>
      </c>
      <c r="G771" s="68">
        <v>7848</v>
      </c>
    </row>
    <row r="772" spans="1:7">
      <c r="A772">
        <v>2</v>
      </c>
      <c r="B772">
        <v>23</v>
      </c>
      <c r="C772" t="s">
        <v>26</v>
      </c>
      <c r="D772">
        <v>6023</v>
      </c>
      <c r="E772" t="s">
        <v>336</v>
      </c>
      <c r="F772" s="68">
        <v>78</v>
      </c>
      <c r="G772" s="68">
        <v>5993</v>
      </c>
    </row>
    <row r="773" spans="1:7">
      <c r="A773">
        <v>1</v>
      </c>
      <c r="B773">
        <v>1</v>
      </c>
      <c r="C773" t="s">
        <v>8</v>
      </c>
      <c r="D773">
        <v>7027</v>
      </c>
      <c r="E773" t="s">
        <v>47</v>
      </c>
      <c r="F773" s="68">
        <v>12</v>
      </c>
      <c r="G773" s="68">
        <v>5251</v>
      </c>
    </row>
    <row r="774" spans="1:7">
      <c r="A774">
        <v>2</v>
      </c>
      <c r="B774">
        <v>24</v>
      </c>
      <c r="C774" t="s">
        <v>27</v>
      </c>
      <c r="D774">
        <v>5592</v>
      </c>
      <c r="E774" t="s">
        <v>258</v>
      </c>
      <c r="F774" s="68">
        <v>521</v>
      </c>
      <c r="G774" s="68">
        <v>6633</v>
      </c>
    </row>
    <row r="775" spans="1:7">
      <c r="A775">
        <v>1</v>
      </c>
      <c r="B775">
        <v>14</v>
      </c>
      <c r="C775" t="s">
        <v>19</v>
      </c>
      <c r="D775">
        <v>7117</v>
      </c>
      <c r="E775" t="s">
        <v>265</v>
      </c>
      <c r="F775" s="68">
        <v>271</v>
      </c>
      <c r="G775" s="68">
        <v>9031</v>
      </c>
    </row>
    <row r="776" spans="1:7">
      <c r="A776">
        <v>1</v>
      </c>
      <c r="B776">
        <v>6</v>
      </c>
      <c r="C776" t="s">
        <v>13</v>
      </c>
      <c r="D776">
        <v>7196</v>
      </c>
      <c r="E776" t="s">
        <v>49</v>
      </c>
      <c r="F776" s="68">
        <v>1455</v>
      </c>
      <c r="G776" s="68">
        <v>331486</v>
      </c>
    </row>
    <row r="777" spans="1:7">
      <c r="A777">
        <v>1</v>
      </c>
      <c r="B777">
        <v>5</v>
      </c>
      <c r="C777" t="s">
        <v>12</v>
      </c>
      <c r="D777">
        <v>13684</v>
      </c>
      <c r="E777" t="s">
        <v>189</v>
      </c>
      <c r="F777" s="68">
        <v>290</v>
      </c>
      <c r="G777" s="68">
        <v>3230</v>
      </c>
    </row>
    <row r="778" spans="1:7">
      <c r="A778">
        <v>1</v>
      </c>
      <c r="B778">
        <v>2</v>
      </c>
      <c r="C778" t="s">
        <v>9</v>
      </c>
      <c r="D778">
        <v>9009</v>
      </c>
      <c r="E778" t="s">
        <v>53</v>
      </c>
      <c r="F778" s="68">
        <v>28</v>
      </c>
      <c r="G778" s="68">
        <v>24512</v>
      </c>
    </row>
    <row r="779" spans="1:7">
      <c r="A779">
        <v>1</v>
      </c>
      <c r="B779">
        <v>11</v>
      </c>
      <c r="C779" t="s">
        <v>17</v>
      </c>
      <c r="D779">
        <v>16963</v>
      </c>
      <c r="E779" t="s">
        <v>194</v>
      </c>
      <c r="F779" s="68">
        <v>24</v>
      </c>
      <c r="G779" s="68">
        <v>1144</v>
      </c>
    </row>
    <row r="780" spans="1:7">
      <c r="A780">
        <v>1</v>
      </c>
      <c r="B780">
        <v>18</v>
      </c>
      <c r="C780" t="s">
        <v>22</v>
      </c>
      <c r="D780">
        <v>23080</v>
      </c>
      <c r="E780" t="s">
        <v>160</v>
      </c>
      <c r="F780" s="68">
        <v>2</v>
      </c>
      <c r="G780" s="68">
        <v>1858</v>
      </c>
    </row>
    <row r="781" spans="1:7">
      <c r="A781">
        <v>1</v>
      </c>
      <c r="B781">
        <v>9</v>
      </c>
      <c r="C781" t="s">
        <v>16</v>
      </c>
      <c r="D781">
        <v>5923</v>
      </c>
      <c r="E781" t="s">
        <v>260</v>
      </c>
      <c r="F781" s="68">
        <v>447</v>
      </c>
      <c r="G781" s="68">
        <v>6432</v>
      </c>
    </row>
    <row r="782" spans="1:7">
      <c r="A782">
        <v>1</v>
      </c>
      <c r="B782">
        <v>19</v>
      </c>
      <c r="C782" t="s">
        <v>23</v>
      </c>
      <c r="D782">
        <v>6024</v>
      </c>
      <c r="E782" t="s">
        <v>337</v>
      </c>
      <c r="F782" s="68">
        <v>41</v>
      </c>
      <c r="G782" s="68">
        <v>3600</v>
      </c>
    </row>
    <row r="783" spans="1:7">
      <c r="A783">
        <v>1</v>
      </c>
      <c r="B783">
        <v>9</v>
      </c>
      <c r="C783" t="s">
        <v>16</v>
      </c>
      <c r="D783">
        <v>7260</v>
      </c>
      <c r="E783" t="s">
        <v>328</v>
      </c>
      <c r="F783" s="68">
        <v>4</v>
      </c>
      <c r="G783" s="68">
        <v>2996</v>
      </c>
    </row>
    <row r="784" spans="1:7">
      <c r="A784">
        <v>2</v>
      </c>
      <c r="B784">
        <v>22</v>
      </c>
      <c r="C784" t="s">
        <v>25</v>
      </c>
      <c r="D784">
        <v>23397</v>
      </c>
      <c r="E784" t="s">
        <v>325</v>
      </c>
      <c r="F784" s="68">
        <v>10</v>
      </c>
      <c r="G784" s="68">
        <v>4776</v>
      </c>
    </row>
    <row r="785" spans="1:7">
      <c r="A785">
        <v>2</v>
      </c>
      <c r="B785">
        <v>22</v>
      </c>
      <c r="C785" t="s">
        <v>25</v>
      </c>
      <c r="D785">
        <v>23391</v>
      </c>
      <c r="E785" t="s">
        <v>335</v>
      </c>
      <c r="F785" s="68">
        <v>3</v>
      </c>
      <c r="G785" s="68">
        <v>407</v>
      </c>
    </row>
    <row r="786" spans="1:7">
      <c r="A786">
        <v>2</v>
      </c>
      <c r="B786">
        <v>24</v>
      </c>
      <c r="C786" t="s">
        <v>27</v>
      </c>
      <c r="D786">
        <v>10049</v>
      </c>
      <c r="E786" t="s">
        <v>318</v>
      </c>
      <c r="F786" s="68">
        <v>28</v>
      </c>
      <c r="G786" s="68">
        <v>1676</v>
      </c>
    </row>
    <row r="787" spans="1:7">
      <c r="A787">
        <v>1</v>
      </c>
      <c r="B787">
        <v>14</v>
      </c>
      <c r="C787" t="s">
        <v>19</v>
      </c>
      <c r="D787">
        <v>6227</v>
      </c>
      <c r="E787" t="s">
        <v>300</v>
      </c>
      <c r="F787" s="68">
        <v>1</v>
      </c>
      <c r="G787" s="68">
        <v>49</v>
      </c>
    </row>
    <row r="788" spans="1:7">
      <c r="A788">
        <v>1</v>
      </c>
      <c r="B788">
        <v>16</v>
      </c>
      <c r="C788" t="s">
        <v>21</v>
      </c>
      <c r="D788">
        <v>6012</v>
      </c>
      <c r="E788" t="s">
        <v>179</v>
      </c>
      <c r="F788" s="68">
        <v>422</v>
      </c>
      <c r="G788" s="68">
        <v>83709</v>
      </c>
    </row>
    <row r="789" spans="1:7">
      <c r="A789">
        <v>1</v>
      </c>
      <c r="B789">
        <v>4</v>
      </c>
      <c r="C789" t="s">
        <v>11</v>
      </c>
      <c r="D789">
        <v>6965</v>
      </c>
      <c r="E789" t="s">
        <v>316</v>
      </c>
      <c r="F789" s="68">
        <v>585</v>
      </c>
      <c r="G789" s="68">
        <v>74558</v>
      </c>
    </row>
    <row r="790" spans="1:7">
      <c r="A790">
        <v>1</v>
      </c>
      <c r="B790">
        <v>1</v>
      </c>
      <c r="C790" t="s">
        <v>8</v>
      </c>
      <c r="D790">
        <v>13668</v>
      </c>
      <c r="E790" t="s">
        <v>188</v>
      </c>
      <c r="F790" s="68">
        <v>124</v>
      </c>
      <c r="G790" s="68">
        <v>2916</v>
      </c>
    </row>
    <row r="791" spans="1:7">
      <c r="A791">
        <v>1</v>
      </c>
      <c r="B791">
        <v>21</v>
      </c>
      <c r="C791" t="s">
        <v>24</v>
      </c>
      <c r="D791">
        <v>24037</v>
      </c>
      <c r="E791" t="s">
        <v>297</v>
      </c>
      <c r="F791" s="68">
        <v>402</v>
      </c>
      <c r="G791" s="68">
        <v>19112</v>
      </c>
    </row>
    <row r="792" spans="1:7">
      <c r="A792">
        <v>1</v>
      </c>
      <c r="B792">
        <v>19</v>
      </c>
      <c r="C792" t="s">
        <v>23</v>
      </c>
      <c r="D792">
        <v>13684</v>
      </c>
      <c r="E792" t="s">
        <v>189</v>
      </c>
      <c r="F792" s="68">
        <v>55</v>
      </c>
      <c r="G792" s="68">
        <v>609</v>
      </c>
    </row>
    <row r="793" spans="1:7">
      <c r="A793">
        <v>1</v>
      </c>
      <c r="B793">
        <v>1</v>
      </c>
      <c r="C793" t="s">
        <v>8</v>
      </c>
      <c r="D793">
        <v>14793</v>
      </c>
      <c r="E793" t="s">
        <v>348</v>
      </c>
      <c r="F793" s="68">
        <v>19</v>
      </c>
      <c r="G793" s="68">
        <v>6121</v>
      </c>
    </row>
    <row r="794" spans="1:7">
      <c r="A794">
        <v>2</v>
      </c>
      <c r="B794">
        <v>24</v>
      </c>
      <c r="C794" t="s">
        <v>27</v>
      </c>
      <c r="D794">
        <v>23059</v>
      </c>
      <c r="E794" t="s">
        <v>277</v>
      </c>
      <c r="F794" s="68">
        <v>14</v>
      </c>
      <c r="G794" s="68">
        <v>2567</v>
      </c>
    </row>
    <row r="795" spans="1:7">
      <c r="A795">
        <v>1</v>
      </c>
      <c r="B795">
        <v>2</v>
      </c>
      <c r="C795" t="s">
        <v>9</v>
      </c>
      <c r="D795">
        <v>6021</v>
      </c>
      <c r="E795" t="s">
        <v>262</v>
      </c>
      <c r="F795" s="68">
        <v>133</v>
      </c>
      <c r="G795" s="68">
        <v>12650</v>
      </c>
    </row>
    <row r="796" spans="1:7">
      <c r="A796">
        <v>1</v>
      </c>
      <c r="B796">
        <v>3</v>
      </c>
      <c r="C796" t="s">
        <v>10</v>
      </c>
      <c r="D796">
        <v>6297</v>
      </c>
      <c r="E796" t="s">
        <v>180</v>
      </c>
      <c r="F796" s="68">
        <v>2503</v>
      </c>
      <c r="G796" s="68">
        <v>48900</v>
      </c>
    </row>
    <row r="797" spans="1:7">
      <c r="A797">
        <v>1</v>
      </c>
      <c r="B797">
        <v>21</v>
      </c>
      <c r="C797" t="s">
        <v>24</v>
      </c>
      <c r="D797">
        <v>10226</v>
      </c>
      <c r="E797" t="s">
        <v>269</v>
      </c>
      <c r="F797" s="68">
        <v>72</v>
      </c>
      <c r="G797" s="68">
        <v>6572</v>
      </c>
    </row>
    <row r="798" spans="1:7">
      <c r="A798">
        <v>1</v>
      </c>
      <c r="B798">
        <v>5</v>
      </c>
      <c r="C798" t="s">
        <v>12</v>
      </c>
      <c r="D798">
        <v>5938</v>
      </c>
      <c r="E798" t="s">
        <v>282</v>
      </c>
      <c r="F798" s="68">
        <v>1283</v>
      </c>
      <c r="G798" s="68">
        <v>53287</v>
      </c>
    </row>
    <row r="799" spans="1:7">
      <c r="A799">
        <v>1</v>
      </c>
      <c r="B799">
        <v>1</v>
      </c>
      <c r="C799" t="s">
        <v>8</v>
      </c>
      <c r="D799">
        <v>23065</v>
      </c>
      <c r="E799" t="s">
        <v>254</v>
      </c>
      <c r="F799" s="68">
        <v>70</v>
      </c>
      <c r="G799" s="68">
        <v>6728</v>
      </c>
    </row>
    <row r="800" spans="1:7">
      <c r="A800">
        <v>1</v>
      </c>
      <c r="B800">
        <v>15</v>
      </c>
      <c r="C800" t="s">
        <v>20</v>
      </c>
      <c r="D800">
        <v>6010</v>
      </c>
      <c r="E800" t="s">
        <v>283</v>
      </c>
      <c r="F800" s="68">
        <v>1089</v>
      </c>
      <c r="G800" s="68">
        <v>164118</v>
      </c>
    </row>
    <row r="801" spans="1:7">
      <c r="A801">
        <v>2</v>
      </c>
      <c r="B801">
        <v>24</v>
      </c>
      <c r="C801" t="s">
        <v>27</v>
      </c>
      <c r="D801">
        <v>9267</v>
      </c>
      <c r="E801" t="s">
        <v>165</v>
      </c>
      <c r="F801" s="68">
        <v>43</v>
      </c>
      <c r="G801" s="68">
        <v>16094</v>
      </c>
    </row>
    <row r="802" spans="1:7">
      <c r="A802">
        <v>3</v>
      </c>
      <c r="B802">
        <v>25</v>
      </c>
      <c r="C802" t="s">
        <v>28</v>
      </c>
      <c r="D802">
        <v>8103</v>
      </c>
      <c r="E802" t="s">
        <v>183</v>
      </c>
      <c r="F802" s="68">
        <v>46</v>
      </c>
      <c r="G802" s="68">
        <v>2896</v>
      </c>
    </row>
    <row r="803" spans="1:7">
      <c r="A803">
        <v>1</v>
      </c>
      <c r="B803">
        <v>7</v>
      </c>
      <c r="C803" t="s">
        <v>14</v>
      </c>
      <c r="D803">
        <v>15976</v>
      </c>
      <c r="E803" t="s">
        <v>322</v>
      </c>
      <c r="F803" s="68">
        <v>9</v>
      </c>
      <c r="G803" s="68">
        <v>6699</v>
      </c>
    </row>
    <row r="804" spans="1:7">
      <c r="A804">
        <v>1</v>
      </c>
      <c r="B804">
        <v>18</v>
      </c>
      <c r="C804" t="s">
        <v>22</v>
      </c>
      <c r="D804">
        <v>9589</v>
      </c>
      <c r="E804" t="s">
        <v>242</v>
      </c>
      <c r="F804" s="68">
        <v>52</v>
      </c>
      <c r="G804" s="68">
        <v>1774</v>
      </c>
    </row>
    <row r="805" spans="1:7">
      <c r="A805">
        <v>1</v>
      </c>
      <c r="B805">
        <v>18</v>
      </c>
      <c r="C805" t="s">
        <v>22</v>
      </c>
      <c r="D805">
        <v>23904</v>
      </c>
      <c r="E805" t="s">
        <v>231</v>
      </c>
      <c r="F805" s="68">
        <v>90</v>
      </c>
      <c r="G805" s="68">
        <v>3496</v>
      </c>
    </row>
    <row r="806" spans="1:7">
      <c r="A806">
        <v>1</v>
      </c>
      <c r="B806">
        <v>1</v>
      </c>
      <c r="C806" t="s">
        <v>8</v>
      </c>
      <c r="D806">
        <v>23059</v>
      </c>
      <c r="E806" t="s">
        <v>277</v>
      </c>
      <c r="F806" s="68">
        <v>22</v>
      </c>
      <c r="G806" s="68">
        <v>5090</v>
      </c>
    </row>
    <row r="807" spans="1:7">
      <c r="A807">
        <v>1</v>
      </c>
      <c r="B807">
        <v>11</v>
      </c>
      <c r="C807" t="s">
        <v>17</v>
      </c>
      <c r="D807">
        <v>13668</v>
      </c>
      <c r="E807" t="s">
        <v>188</v>
      </c>
      <c r="F807" s="68">
        <v>136</v>
      </c>
      <c r="G807" s="68">
        <v>3234</v>
      </c>
    </row>
    <row r="808" spans="1:7">
      <c r="A808">
        <v>1</v>
      </c>
      <c r="B808">
        <v>5</v>
      </c>
      <c r="C808" t="s">
        <v>12</v>
      </c>
      <c r="D808">
        <v>20462</v>
      </c>
      <c r="E808" t="s">
        <v>223</v>
      </c>
      <c r="F808" s="68">
        <v>4</v>
      </c>
      <c r="G808" s="68">
        <v>396</v>
      </c>
    </row>
    <row r="809" spans="1:7">
      <c r="A809">
        <v>1</v>
      </c>
      <c r="B809">
        <v>11</v>
      </c>
      <c r="C809" t="s">
        <v>17</v>
      </c>
      <c r="D809">
        <v>14793</v>
      </c>
      <c r="E809" t="s">
        <v>348</v>
      </c>
      <c r="F809" s="68">
        <v>12</v>
      </c>
      <c r="G809" s="68">
        <v>3918</v>
      </c>
    </row>
    <row r="810" spans="1:7">
      <c r="A810">
        <v>1</v>
      </c>
      <c r="B810">
        <v>11</v>
      </c>
      <c r="C810" t="s">
        <v>17</v>
      </c>
      <c r="D810">
        <v>6008</v>
      </c>
      <c r="E810" t="s">
        <v>205</v>
      </c>
      <c r="F810" s="68">
        <v>704</v>
      </c>
      <c r="G810" s="68">
        <v>144737</v>
      </c>
    </row>
    <row r="811" spans="1:7">
      <c r="A811">
        <v>1</v>
      </c>
      <c r="B811">
        <v>6</v>
      </c>
      <c r="C811" t="s">
        <v>13</v>
      </c>
      <c r="D811">
        <v>23071</v>
      </c>
      <c r="E811" t="s">
        <v>255</v>
      </c>
      <c r="F811" s="68">
        <v>54</v>
      </c>
      <c r="G811" s="68">
        <v>7572</v>
      </c>
    </row>
    <row r="812" spans="1:7">
      <c r="A812">
        <v>1</v>
      </c>
      <c r="B812">
        <v>5</v>
      </c>
      <c r="C812" t="s">
        <v>12</v>
      </c>
      <c r="D812">
        <v>16738</v>
      </c>
      <c r="E812" t="s">
        <v>346</v>
      </c>
      <c r="F812" s="68">
        <v>2</v>
      </c>
      <c r="G812" s="68">
        <v>119</v>
      </c>
    </row>
    <row r="813" spans="1:7">
      <c r="A813">
        <v>1</v>
      </c>
      <c r="B813">
        <v>6</v>
      </c>
      <c r="C813" t="s">
        <v>13</v>
      </c>
      <c r="D813">
        <v>7027</v>
      </c>
      <c r="E813" t="s">
        <v>47</v>
      </c>
      <c r="F813" s="68">
        <v>12</v>
      </c>
      <c r="G813" s="68">
        <v>5274</v>
      </c>
    </row>
    <row r="814" spans="1:7">
      <c r="A814">
        <v>1</v>
      </c>
      <c r="B814">
        <v>16</v>
      </c>
      <c r="C814" t="s">
        <v>21</v>
      </c>
      <c r="D814">
        <v>22960</v>
      </c>
      <c r="E814" t="s">
        <v>324</v>
      </c>
      <c r="F814" s="68">
        <v>30</v>
      </c>
      <c r="G814" s="68">
        <v>4343</v>
      </c>
    </row>
    <row r="815" spans="1:7">
      <c r="A815">
        <v>2</v>
      </c>
      <c r="B815">
        <v>22</v>
      </c>
      <c r="C815" t="s">
        <v>25</v>
      </c>
      <c r="D815">
        <v>17085</v>
      </c>
      <c r="E815" t="s">
        <v>340</v>
      </c>
      <c r="F815" s="68">
        <v>1</v>
      </c>
      <c r="G815" s="68">
        <v>50</v>
      </c>
    </row>
    <row r="816" spans="1:7">
      <c r="A816">
        <v>2</v>
      </c>
      <c r="B816">
        <v>23</v>
      </c>
      <c r="C816" t="s">
        <v>26</v>
      </c>
      <c r="D816">
        <v>6976</v>
      </c>
      <c r="E816" t="s">
        <v>240</v>
      </c>
      <c r="F816" s="68">
        <v>45</v>
      </c>
      <c r="G816" s="68">
        <v>1749</v>
      </c>
    </row>
    <row r="817" spans="1:7">
      <c r="A817">
        <v>1</v>
      </c>
      <c r="B817">
        <v>15</v>
      </c>
      <c r="C817" t="s">
        <v>20</v>
      </c>
      <c r="D817">
        <v>22899</v>
      </c>
      <c r="E817" t="s">
        <v>159</v>
      </c>
      <c r="F817" s="68">
        <v>235</v>
      </c>
      <c r="G817" s="68">
        <v>33886</v>
      </c>
    </row>
    <row r="818" spans="1:7">
      <c r="A818">
        <v>1</v>
      </c>
      <c r="B818">
        <v>3</v>
      </c>
      <c r="C818" t="s">
        <v>10</v>
      </c>
      <c r="D818">
        <v>8323</v>
      </c>
      <c r="E818" t="s">
        <v>215</v>
      </c>
      <c r="F818" s="68">
        <v>4318</v>
      </c>
      <c r="G818" s="68">
        <v>43829</v>
      </c>
    </row>
    <row r="819" spans="1:7">
      <c r="A819">
        <v>1</v>
      </c>
      <c r="B819">
        <v>16</v>
      </c>
      <c r="C819" t="s">
        <v>21</v>
      </c>
      <c r="D819">
        <v>6839</v>
      </c>
      <c r="E819" t="s">
        <v>315</v>
      </c>
      <c r="F819" s="68">
        <v>144</v>
      </c>
      <c r="G819" s="68">
        <v>3407</v>
      </c>
    </row>
    <row r="820" spans="1:7">
      <c r="A820">
        <v>1</v>
      </c>
      <c r="B820">
        <v>16</v>
      </c>
      <c r="C820" t="s">
        <v>21</v>
      </c>
      <c r="D820">
        <v>6023</v>
      </c>
      <c r="E820" t="s">
        <v>336</v>
      </c>
      <c r="F820" s="68">
        <v>945</v>
      </c>
      <c r="G820" s="68">
        <v>71601</v>
      </c>
    </row>
    <row r="821" spans="1:7">
      <c r="A821">
        <v>1</v>
      </c>
      <c r="B821">
        <v>6</v>
      </c>
      <c r="C821" t="s">
        <v>13</v>
      </c>
      <c r="D821">
        <v>14418</v>
      </c>
      <c r="E821" t="s">
        <v>294</v>
      </c>
      <c r="F821" s="68">
        <v>353</v>
      </c>
      <c r="G821" s="68">
        <v>79503</v>
      </c>
    </row>
    <row r="822" spans="1:7">
      <c r="A822">
        <v>1</v>
      </c>
      <c r="B822">
        <v>14</v>
      </c>
      <c r="C822" t="s">
        <v>19</v>
      </c>
      <c r="D822">
        <v>7260</v>
      </c>
      <c r="E822" t="s">
        <v>328</v>
      </c>
      <c r="F822" s="68">
        <v>2</v>
      </c>
      <c r="G822" s="68">
        <v>1498</v>
      </c>
    </row>
    <row r="823" spans="1:7">
      <c r="A823">
        <v>1</v>
      </c>
      <c r="B823">
        <v>7</v>
      </c>
      <c r="C823" t="s">
        <v>14</v>
      </c>
      <c r="D823">
        <v>7117</v>
      </c>
      <c r="E823" t="s">
        <v>265</v>
      </c>
      <c r="F823" s="68">
        <v>244</v>
      </c>
      <c r="G823" s="68">
        <v>8251</v>
      </c>
    </row>
    <row r="824" spans="1:7">
      <c r="A824">
        <v>1</v>
      </c>
      <c r="B824">
        <v>12</v>
      </c>
      <c r="C824" t="s">
        <v>18</v>
      </c>
      <c r="D824">
        <v>23070</v>
      </c>
      <c r="E824" t="s">
        <v>333</v>
      </c>
      <c r="F824" s="68">
        <v>119</v>
      </c>
      <c r="G824" s="68">
        <v>22290</v>
      </c>
    </row>
    <row r="825" spans="1:7">
      <c r="A825">
        <v>1</v>
      </c>
      <c r="B825">
        <v>7</v>
      </c>
      <c r="C825" t="s">
        <v>14</v>
      </c>
      <c r="D825">
        <v>5935</v>
      </c>
      <c r="E825" t="s">
        <v>235</v>
      </c>
      <c r="F825" s="68">
        <v>459</v>
      </c>
      <c r="G825" s="68">
        <v>12705</v>
      </c>
    </row>
    <row r="826" spans="1:7">
      <c r="A826">
        <v>1</v>
      </c>
      <c r="B826">
        <v>8</v>
      </c>
      <c r="C826" t="s">
        <v>15</v>
      </c>
      <c r="D826">
        <v>10224</v>
      </c>
      <c r="E826" t="s">
        <v>267</v>
      </c>
      <c r="F826" s="68">
        <v>702</v>
      </c>
      <c r="G826" s="68">
        <v>35067</v>
      </c>
    </row>
    <row r="827" spans="1:7">
      <c r="A827">
        <v>1</v>
      </c>
      <c r="B827">
        <v>7</v>
      </c>
      <c r="C827" t="s">
        <v>14</v>
      </c>
      <c r="D827">
        <v>23061</v>
      </c>
      <c r="E827" t="s">
        <v>309</v>
      </c>
      <c r="F827" s="68">
        <v>175</v>
      </c>
      <c r="G827" s="68">
        <v>22114</v>
      </c>
    </row>
    <row r="828" spans="1:7">
      <c r="A828">
        <v>3</v>
      </c>
      <c r="B828">
        <v>25</v>
      </c>
      <c r="C828" t="s">
        <v>28</v>
      </c>
      <c r="D828">
        <v>5931</v>
      </c>
      <c r="E828" t="s">
        <v>298</v>
      </c>
      <c r="F828" s="68">
        <v>13</v>
      </c>
      <c r="G828" s="68">
        <v>565</v>
      </c>
    </row>
    <row r="829" spans="1:7">
      <c r="A829">
        <v>1</v>
      </c>
      <c r="B829">
        <v>9</v>
      </c>
      <c r="C829" t="s">
        <v>16</v>
      </c>
      <c r="D829">
        <v>13726</v>
      </c>
      <c r="E829" t="s">
        <v>321</v>
      </c>
      <c r="F829" s="68">
        <v>2588</v>
      </c>
      <c r="G829" s="68">
        <v>48546</v>
      </c>
    </row>
    <row r="830" spans="1:7">
      <c r="A830">
        <v>1</v>
      </c>
      <c r="B830">
        <v>6</v>
      </c>
      <c r="C830" t="s">
        <v>13</v>
      </c>
      <c r="D830">
        <v>6844</v>
      </c>
      <c r="E830" t="s">
        <v>239</v>
      </c>
      <c r="F830" s="68">
        <v>996</v>
      </c>
      <c r="G830" s="68">
        <v>19118</v>
      </c>
    </row>
    <row r="831" spans="1:7">
      <c r="A831">
        <v>1</v>
      </c>
      <c r="B831">
        <v>16</v>
      </c>
      <c r="C831" t="s">
        <v>21</v>
      </c>
      <c r="D831">
        <v>23069</v>
      </c>
      <c r="E831" t="s">
        <v>226</v>
      </c>
      <c r="F831" s="68">
        <v>38</v>
      </c>
      <c r="G831" s="68">
        <v>14449</v>
      </c>
    </row>
    <row r="832" spans="1:7">
      <c r="A832">
        <v>1</v>
      </c>
      <c r="B832">
        <v>3</v>
      </c>
      <c r="C832" t="s">
        <v>10</v>
      </c>
      <c r="D832">
        <v>9743</v>
      </c>
      <c r="E832" t="s">
        <v>289</v>
      </c>
      <c r="F832" s="68">
        <v>289</v>
      </c>
      <c r="G832" s="68">
        <v>80255</v>
      </c>
    </row>
    <row r="833" spans="1:7">
      <c r="A833">
        <v>1</v>
      </c>
      <c r="B833">
        <v>2</v>
      </c>
      <c r="C833" t="s">
        <v>9</v>
      </c>
      <c r="D833">
        <v>5929</v>
      </c>
      <c r="E833" t="s">
        <v>312</v>
      </c>
      <c r="F833" s="68">
        <v>290</v>
      </c>
      <c r="G833" s="68">
        <v>4386</v>
      </c>
    </row>
    <row r="834" spans="1:7">
      <c r="A834">
        <v>1</v>
      </c>
      <c r="B834">
        <v>5</v>
      </c>
      <c r="C834" t="s">
        <v>12</v>
      </c>
      <c r="D834">
        <v>14334</v>
      </c>
      <c r="E834" t="s">
        <v>190</v>
      </c>
      <c r="F834" s="68">
        <v>645</v>
      </c>
      <c r="G834" s="68">
        <v>114964</v>
      </c>
    </row>
    <row r="835" spans="1:7">
      <c r="A835">
        <v>1</v>
      </c>
      <c r="B835">
        <v>3</v>
      </c>
      <c r="C835" t="s">
        <v>10</v>
      </c>
      <c r="D835">
        <v>22959</v>
      </c>
      <c r="E835" t="s">
        <v>82</v>
      </c>
      <c r="F835" s="68">
        <v>76</v>
      </c>
      <c r="G835" s="68">
        <v>11996</v>
      </c>
    </row>
    <row r="836" spans="1:7">
      <c r="A836">
        <v>1</v>
      </c>
      <c r="B836">
        <v>8</v>
      </c>
      <c r="C836" t="s">
        <v>15</v>
      </c>
      <c r="D836">
        <v>8103</v>
      </c>
      <c r="E836" t="s">
        <v>183</v>
      </c>
      <c r="F836" s="68">
        <v>887</v>
      </c>
      <c r="G836" s="68">
        <v>54984</v>
      </c>
    </row>
    <row r="837" spans="1:7">
      <c r="A837">
        <v>1</v>
      </c>
      <c r="B837">
        <v>9</v>
      </c>
      <c r="C837" t="s">
        <v>16</v>
      </c>
      <c r="D837">
        <v>23009</v>
      </c>
      <c r="E837" t="s">
        <v>198</v>
      </c>
      <c r="F837" s="68">
        <v>1</v>
      </c>
      <c r="G837" s="68">
        <v>499</v>
      </c>
    </row>
    <row r="838" spans="1:7">
      <c r="A838">
        <v>1</v>
      </c>
      <c r="B838">
        <v>4</v>
      </c>
      <c r="C838" t="s">
        <v>11</v>
      </c>
      <c r="D838">
        <v>6976</v>
      </c>
      <c r="E838" t="s">
        <v>240</v>
      </c>
      <c r="F838" s="68">
        <v>352</v>
      </c>
      <c r="G838" s="68">
        <v>14550</v>
      </c>
    </row>
    <row r="839" spans="1:7">
      <c r="A839">
        <v>1</v>
      </c>
      <c r="B839">
        <v>6</v>
      </c>
      <c r="C839" t="s">
        <v>13</v>
      </c>
      <c r="D839">
        <v>23575</v>
      </c>
      <c r="E839" t="s">
        <v>164</v>
      </c>
      <c r="F839" s="68">
        <v>101</v>
      </c>
      <c r="G839" s="68">
        <v>43302</v>
      </c>
    </row>
    <row r="840" spans="1:7">
      <c r="A840">
        <v>1</v>
      </c>
      <c r="B840">
        <v>2</v>
      </c>
      <c r="C840" t="s">
        <v>9</v>
      </c>
      <c r="D840">
        <v>6842</v>
      </c>
      <c r="E840" t="s">
        <v>263</v>
      </c>
      <c r="F840" s="68">
        <v>482</v>
      </c>
      <c r="G840" s="68">
        <v>4365</v>
      </c>
    </row>
    <row r="841" spans="1:7">
      <c r="A841">
        <v>1</v>
      </c>
      <c r="B841">
        <v>7</v>
      </c>
      <c r="C841" t="s">
        <v>14</v>
      </c>
      <c r="D841">
        <v>6227</v>
      </c>
      <c r="E841" t="s">
        <v>300</v>
      </c>
      <c r="F841" s="68">
        <v>4</v>
      </c>
      <c r="G841" s="68">
        <v>106</v>
      </c>
    </row>
    <row r="842" spans="1:7">
      <c r="A842">
        <v>2</v>
      </c>
      <c r="B842">
        <v>24</v>
      </c>
      <c r="C842" t="s">
        <v>27</v>
      </c>
      <c r="D842">
        <v>14308</v>
      </c>
      <c r="E842" t="s">
        <v>272</v>
      </c>
      <c r="F842" s="68">
        <v>38</v>
      </c>
      <c r="G842" s="68">
        <v>2973</v>
      </c>
    </row>
    <row r="843" spans="1:7">
      <c r="A843">
        <v>3</v>
      </c>
      <c r="B843">
        <v>25</v>
      </c>
      <c r="C843" t="s">
        <v>28</v>
      </c>
      <c r="D843">
        <v>23575</v>
      </c>
      <c r="E843" t="s">
        <v>164</v>
      </c>
      <c r="F843" s="68">
        <v>2</v>
      </c>
      <c r="G843" s="68">
        <v>838</v>
      </c>
    </row>
    <row r="844" spans="1:7">
      <c r="A844">
        <v>1</v>
      </c>
      <c r="B844">
        <v>4</v>
      </c>
      <c r="C844" t="s">
        <v>11</v>
      </c>
      <c r="D844">
        <v>10225</v>
      </c>
      <c r="E844" t="s">
        <v>268</v>
      </c>
      <c r="F844" s="68">
        <v>105</v>
      </c>
      <c r="G844" s="68">
        <v>9967</v>
      </c>
    </row>
    <row r="845" spans="1:7">
      <c r="A845">
        <v>1</v>
      </c>
      <c r="B845">
        <v>15</v>
      </c>
      <c r="C845" t="s">
        <v>20</v>
      </c>
      <c r="D845">
        <v>6336</v>
      </c>
      <c r="E845" t="s">
        <v>237</v>
      </c>
      <c r="F845" s="68">
        <v>134</v>
      </c>
      <c r="G845" s="68">
        <v>4118</v>
      </c>
    </row>
    <row r="846" spans="1:7">
      <c r="A846">
        <v>2</v>
      </c>
      <c r="B846">
        <v>23</v>
      </c>
      <c r="C846" t="s">
        <v>26</v>
      </c>
      <c r="D846">
        <v>13436</v>
      </c>
      <c r="E846" t="s">
        <v>218</v>
      </c>
      <c r="F846" s="68">
        <v>13</v>
      </c>
      <c r="G846" s="68">
        <v>2989</v>
      </c>
    </row>
    <row r="847" spans="1:7">
      <c r="A847">
        <v>1</v>
      </c>
      <c r="B847">
        <v>2</v>
      </c>
      <c r="C847" t="s">
        <v>9</v>
      </c>
      <c r="D847">
        <v>9134</v>
      </c>
      <c r="E847" t="s">
        <v>217</v>
      </c>
      <c r="F847" s="68">
        <v>455</v>
      </c>
      <c r="G847" s="68">
        <v>12995</v>
      </c>
    </row>
    <row r="848" spans="1:7">
      <c r="A848">
        <v>1</v>
      </c>
      <c r="B848">
        <v>15</v>
      </c>
      <c r="C848" t="s">
        <v>20</v>
      </c>
      <c r="D848">
        <v>9562</v>
      </c>
      <c r="E848" t="s">
        <v>186</v>
      </c>
      <c r="F848" s="68">
        <v>41</v>
      </c>
      <c r="G848" s="68">
        <v>3777</v>
      </c>
    </row>
    <row r="849" spans="1:7">
      <c r="A849">
        <v>1</v>
      </c>
      <c r="B849">
        <v>4</v>
      </c>
      <c r="C849" t="s">
        <v>11</v>
      </c>
      <c r="D849">
        <v>23134</v>
      </c>
      <c r="E849" t="s">
        <v>278</v>
      </c>
      <c r="F849" s="68">
        <v>76</v>
      </c>
      <c r="G849" s="68">
        <v>28498</v>
      </c>
    </row>
    <row r="850" spans="1:7">
      <c r="A850">
        <v>1</v>
      </c>
      <c r="B850">
        <v>4</v>
      </c>
      <c r="C850" t="s">
        <v>11</v>
      </c>
      <c r="D850">
        <v>7196</v>
      </c>
      <c r="E850" t="s">
        <v>49</v>
      </c>
      <c r="F850" s="68">
        <v>928</v>
      </c>
      <c r="G850" s="68">
        <v>211027</v>
      </c>
    </row>
    <row r="851" spans="1:7">
      <c r="A851">
        <v>1</v>
      </c>
      <c r="B851">
        <v>16</v>
      </c>
      <c r="C851" t="s">
        <v>21</v>
      </c>
      <c r="D851">
        <v>7027</v>
      </c>
      <c r="E851" t="s">
        <v>47</v>
      </c>
      <c r="F851" s="68">
        <v>11</v>
      </c>
      <c r="G851" s="68">
        <v>4830</v>
      </c>
    </row>
    <row r="852" spans="1:7">
      <c r="A852">
        <v>1</v>
      </c>
      <c r="B852">
        <v>7</v>
      </c>
      <c r="C852" t="s">
        <v>14</v>
      </c>
      <c r="D852">
        <v>23069</v>
      </c>
      <c r="E852" t="s">
        <v>226</v>
      </c>
      <c r="F852" s="68">
        <v>61</v>
      </c>
      <c r="G852" s="68">
        <v>22891</v>
      </c>
    </row>
    <row r="853" spans="1:7">
      <c r="A853">
        <v>1</v>
      </c>
      <c r="B853">
        <v>11</v>
      </c>
      <c r="C853" t="s">
        <v>17</v>
      </c>
      <c r="D853">
        <v>23068</v>
      </c>
      <c r="E853" t="s">
        <v>310</v>
      </c>
      <c r="F853" s="68">
        <v>20</v>
      </c>
      <c r="G853" s="68">
        <v>14558</v>
      </c>
    </row>
    <row r="854" spans="1:7">
      <c r="A854">
        <v>1</v>
      </c>
      <c r="B854">
        <v>12</v>
      </c>
      <c r="C854" t="s">
        <v>18</v>
      </c>
      <c r="D854">
        <v>6012</v>
      </c>
      <c r="E854" t="s">
        <v>179</v>
      </c>
      <c r="F854" s="68">
        <v>438</v>
      </c>
      <c r="G854" s="68">
        <v>88429</v>
      </c>
    </row>
    <row r="855" spans="1:7">
      <c r="A855">
        <v>1</v>
      </c>
      <c r="B855">
        <v>2</v>
      </c>
      <c r="C855" t="s">
        <v>9</v>
      </c>
      <c r="D855">
        <v>23060</v>
      </c>
      <c r="E855" t="s">
        <v>253</v>
      </c>
      <c r="F855" s="68">
        <v>130</v>
      </c>
      <c r="G855" s="68">
        <v>22303</v>
      </c>
    </row>
    <row r="856" spans="1:7">
      <c r="A856">
        <v>1</v>
      </c>
      <c r="B856">
        <v>8</v>
      </c>
      <c r="C856" t="s">
        <v>15</v>
      </c>
      <c r="D856">
        <v>8606</v>
      </c>
      <c r="E856" t="s">
        <v>184</v>
      </c>
      <c r="F856" s="68">
        <v>5</v>
      </c>
      <c r="G856" s="68">
        <v>271</v>
      </c>
    </row>
    <row r="857" spans="1:7">
      <c r="A857">
        <v>2</v>
      </c>
      <c r="B857">
        <v>23</v>
      </c>
      <c r="C857" t="s">
        <v>26</v>
      </c>
      <c r="D857">
        <v>7196</v>
      </c>
      <c r="E857" t="s">
        <v>49</v>
      </c>
      <c r="F857" s="68">
        <v>134</v>
      </c>
      <c r="G857" s="68">
        <v>30760</v>
      </c>
    </row>
    <row r="858" spans="1:7">
      <c r="A858">
        <v>1</v>
      </c>
      <c r="B858">
        <v>14</v>
      </c>
      <c r="C858" t="s">
        <v>19</v>
      </c>
      <c r="D858">
        <v>24102</v>
      </c>
      <c r="E858" t="s">
        <v>202</v>
      </c>
      <c r="F858" s="68">
        <v>887</v>
      </c>
      <c r="G858" s="68">
        <v>195672</v>
      </c>
    </row>
    <row r="859" spans="1:7">
      <c r="A859">
        <v>1</v>
      </c>
      <c r="B859">
        <v>18</v>
      </c>
      <c r="C859" t="s">
        <v>22</v>
      </c>
      <c r="D859">
        <v>10224</v>
      </c>
      <c r="E859" t="s">
        <v>267</v>
      </c>
      <c r="F859" s="68">
        <v>161</v>
      </c>
      <c r="G859" s="68">
        <v>8423</v>
      </c>
    </row>
    <row r="860" spans="1:7">
      <c r="A860">
        <v>1</v>
      </c>
      <c r="B860">
        <v>2</v>
      </c>
      <c r="C860" t="s">
        <v>9</v>
      </c>
      <c r="D860">
        <v>9864</v>
      </c>
      <c r="E860" t="s">
        <v>290</v>
      </c>
      <c r="F860" s="68">
        <v>475</v>
      </c>
      <c r="G860" s="68">
        <v>34150</v>
      </c>
    </row>
    <row r="861" spans="1:7">
      <c r="A861">
        <v>1</v>
      </c>
      <c r="B861">
        <v>19</v>
      </c>
      <c r="C861" t="s">
        <v>23</v>
      </c>
      <c r="D861">
        <v>13726</v>
      </c>
      <c r="E861" t="s">
        <v>321</v>
      </c>
      <c r="F861" s="68">
        <v>486</v>
      </c>
      <c r="G861" s="68">
        <v>9092</v>
      </c>
    </row>
    <row r="862" spans="1:7">
      <c r="A862">
        <v>1</v>
      </c>
      <c r="B862">
        <v>2</v>
      </c>
      <c r="C862" t="s">
        <v>9</v>
      </c>
      <c r="D862">
        <v>10050</v>
      </c>
      <c r="E862" t="s">
        <v>305</v>
      </c>
      <c r="F862" s="68">
        <v>310</v>
      </c>
      <c r="G862" s="68">
        <v>37340</v>
      </c>
    </row>
    <row r="863" spans="1:7">
      <c r="A863">
        <v>1</v>
      </c>
      <c r="B863">
        <v>16</v>
      </c>
      <c r="C863" t="s">
        <v>21</v>
      </c>
      <c r="D863">
        <v>6844</v>
      </c>
      <c r="E863" t="s">
        <v>239</v>
      </c>
      <c r="F863" s="68">
        <v>701</v>
      </c>
      <c r="G863" s="68">
        <v>13352</v>
      </c>
    </row>
    <row r="864" spans="1:7">
      <c r="A864">
        <v>1</v>
      </c>
      <c r="B864">
        <v>5</v>
      </c>
      <c r="C864" t="s">
        <v>12</v>
      </c>
      <c r="D864">
        <v>22391</v>
      </c>
      <c r="E864" t="s">
        <v>276</v>
      </c>
      <c r="F864" s="68">
        <v>71</v>
      </c>
      <c r="G864" s="68">
        <v>15001</v>
      </c>
    </row>
    <row r="865" spans="1:7">
      <c r="A865">
        <v>3</v>
      </c>
      <c r="B865">
        <v>25</v>
      </c>
      <c r="C865" t="s">
        <v>28</v>
      </c>
      <c r="D865">
        <v>5936</v>
      </c>
      <c r="E865" t="s">
        <v>236</v>
      </c>
      <c r="F865" s="68">
        <v>1</v>
      </c>
      <c r="G865" s="68">
        <v>15</v>
      </c>
    </row>
    <row r="866" spans="1:7">
      <c r="A866">
        <v>3</v>
      </c>
      <c r="B866">
        <v>25</v>
      </c>
      <c r="C866" t="s">
        <v>28</v>
      </c>
      <c r="D866">
        <v>10052</v>
      </c>
      <c r="E866" t="s">
        <v>243</v>
      </c>
      <c r="F866" s="68">
        <v>21</v>
      </c>
      <c r="G866" s="68">
        <v>3482</v>
      </c>
    </row>
    <row r="867" spans="1:7">
      <c r="A867">
        <v>1</v>
      </c>
      <c r="B867">
        <v>2</v>
      </c>
      <c r="C867" t="s">
        <v>9</v>
      </c>
      <c r="D867">
        <v>6226</v>
      </c>
      <c r="E867" t="s">
        <v>209</v>
      </c>
      <c r="F867" s="68">
        <v>359</v>
      </c>
      <c r="G867" s="68">
        <v>13094</v>
      </c>
    </row>
    <row r="868" spans="1:7">
      <c r="A868">
        <v>1</v>
      </c>
      <c r="B868">
        <v>19</v>
      </c>
      <c r="C868" t="s">
        <v>23</v>
      </c>
      <c r="D868">
        <v>6965</v>
      </c>
      <c r="E868" t="s">
        <v>316</v>
      </c>
      <c r="F868" s="68">
        <v>22</v>
      </c>
      <c r="G868" s="68">
        <v>2611</v>
      </c>
    </row>
    <row r="869" spans="1:7">
      <c r="A869">
        <v>1</v>
      </c>
      <c r="B869">
        <v>12</v>
      </c>
      <c r="C869" t="s">
        <v>18</v>
      </c>
      <c r="D869">
        <v>5929</v>
      </c>
      <c r="E869" t="s">
        <v>312</v>
      </c>
      <c r="F869" s="68">
        <v>328</v>
      </c>
      <c r="G869" s="68">
        <v>5103</v>
      </c>
    </row>
    <row r="870" spans="1:7">
      <c r="A870">
        <v>1</v>
      </c>
      <c r="B870">
        <v>14</v>
      </c>
      <c r="C870" t="s">
        <v>19</v>
      </c>
      <c r="D870">
        <v>9624</v>
      </c>
      <c r="E870" t="s">
        <v>288</v>
      </c>
      <c r="F870" s="68">
        <v>4</v>
      </c>
      <c r="G870" s="68">
        <v>2596</v>
      </c>
    </row>
    <row r="871" spans="1:7">
      <c r="A871">
        <v>1</v>
      </c>
      <c r="B871">
        <v>3</v>
      </c>
      <c r="C871" t="s">
        <v>10</v>
      </c>
      <c r="D871">
        <v>23574</v>
      </c>
      <c r="E871" t="s">
        <v>229</v>
      </c>
      <c r="F871" s="68">
        <v>28</v>
      </c>
      <c r="G871" s="68">
        <v>6955</v>
      </c>
    </row>
    <row r="872" spans="1:7">
      <c r="A872">
        <v>1</v>
      </c>
      <c r="B872">
        <v>3</v>
      </c>
      <c r="C872" t="s">
        <v>10</v>
      </c>
      <c r="D872">
        <v>13687</v>
      </c>
      <c r="E872" t="s">
        <v>247</v>
      </c>
      <c r="F872" s="68">
        <v>8</v>
      </c>
      <c r="G872" s="68">
        <v>4632</v>
      </c>
    </row>
    <row r="873" spans="1:7">
      <c r="A873">
        <v>1</v>
      </c>
      <c r="B873">
        <v>16</v>
      </c>
      <c r="C873" t="s">
        <v>21</v>
      </c>
      <c r="D873">
        <v>5931</v>
      </c>
      <c r="E873" t="s">
        <v>298</v>
      </c>
      <c r="F873" s="68">
        <v>274</v>
      </c>
      <c r="G873" s="68">
        <v>11488</v>
      </c>
    </row>
    <row r="874" spans="1:7">
      <c r="A874">
        <v>1</v>
      </c>
      <c r="B874">
        <v>5</v>
      </c>
      <c r="C874" t="s">
        <v>12</v>
      </c>
      <c r="D874">
        <v>8125</v>
      </c>
      <c r="E874" t="s">
        <v>304</v>
      </c>
      <c r="F874" s="68">
        <v>169</v>
      </c>
      <c r="G874" s="68">
        <v>3772</v>
      </c>
    </row>
    <row r="875" spans="1:7">
      <c r="A875">
        <v>1</v>
      </c>
      <c r="B875">
        <v>19</v>
      </c>
      <c r="C875" t="s">
        <v>23</v>
      </c>
      <c r="D875">
        <v>7200</v>
      </c>
      <c r="E875" t="s">
        <v>317</v>
      </c>
      <c r="F875" s="68">
        <v>7</v>
      </c>
      <c r="G875" s="68">
        <v>281</v>
      </c>
    </row>
    <row r="876" spans="1:7">
      <c r="A876">
        <v>1</v>
      </c>
      <c r="B876">
        <v>5</v>
      </c>
      <c r="C876" t="s">
        <v>12</v>
      </c>
      <c r="D876">
        <v>10226</v>
      </c>
      <c r="E876" t="s">
        <v>269</v>
      </c>
      <c r="F876" s="68">
        <v>154</v>
      </c>
      <c r="G876" s="68">
        <v>13906</v>
      </c>
    </row>
    <row r="877" spans="1:7">
      <c r="A877">
        <v>1</v>
      </c>
      <c r="B877">
        <v>6</v>
      </c>
      <c r="C877" t="s">
        <v>13</v>
      </c>
      <c r="D877">
        <v>13436</v>
      </c>
      <c r="E877" t="s">
        <v>218</v>
      </c>
      <c r="F877" s="68">
        <v>59</v>
      </c>
      <c r="G877" s="68">
        <v>12273</v>
      </c>
    </row>
    <row r="878" spans="1:7">
      <c r="A878">
        <v>2</v>
      </c>
      <c r="B878">
        <v>22</v>
      </c>
      <c r="C878" t="s">
        <v>25</v>
      </c>
      <c r="D878">
        <v>6843</v>
      </c>
      <c r="E878" t="s">
        <v>341</v>
      </c>
      <c r="F878" s="68">
        <v>5</v>
      </c>
      <c r="G878" s="68">
        <v>169</v>
      </c>
    </row>
    <row r="879" spans="1:7">
      <c r="A879">
        <v>1</v>
      </c>
      <c r="B879">
        <v>1</v>
      </c>
      <c r="C879" t="s">
        <v>8</v>
      </c>
      <c r="D879">
        <v>10224</v>
      </c>
      <c r="E879" t="s">
        <v>267</v>
      </c>
      <c r="F879" s="68">
        <v>658</v>
      </c>
      <c r="G879" s="68">
        <v>32834</v>
      </c>
    </row>
    <row r="880" spans="1:7">
      <c r="A880">
        <v>1</v>
      </c>
      <c r="B880">
        <v>16</v>
      </c>
      <c r="C880" t="s">
        <v>21</v>
      </c>
      <c r="D880">
        <v>6847</v>
      </c>
      <c r="E880" t="s">
        <v>264</v>
      </c>
      <c r="F880" s="68">
        <v>71</v>
      </c>
      <c r="G880" s="68">
        <v>2870</v>
      </c>
    </row>
    <row r="881" spans="1:7">
      <c r="A881">
        <v>1</v>
      </c>
      <c r="B881">
        <v>15</v>
      </c>
      <c r="C881" t="s">
        <v>20</v>
      </c>
      <c r="D881">
        <v>11526</v>
      </c>
      <c r="E881" t="s">
        <v>344</v>
      </c>
      <c r="F881" s="68">
        <v>46</v>
      </c>
      <c r="G881" s="68">
        <v>1750</v>
      </c>
    </row>
    <row r="882" spans="1:7">
      <c r="A882">
        <v>1</v>
      </c>
      <c r="B882">
        <v>7</v>
      </c>
      <c r="C882" t="s">
        <v>14</v>
      </c>
      <c r="D882">
        <v>6839</v>
      </c>
      <c r="E882" t="s">
        <v>315</v>
      </c>
      <c r="F882" s="68">
        <v>176</v>
      </c>
      <c r="G882" s="68">
        <v>3853</v>
      </c>
    </row>
    <row r="883" spans="1:7">
      <c r="A883">
        <v>1</v>
      </c>
      <c r="B883">
        <v>1</v>
      </c>
      <c r="C883" t="s">
        <v>8</v>
      </c>
      <c r="D883">
        <v>23128</v>
      </c>
      <c r="E883" t="s">
        <v>256</v>
      </c>
      <c r="F883" s="68">
        <v>25</v>
      </c>
      <c r="G883" s="68">
        <v>1233</v>
      </c>
    </row>
    <row r="884" spans="1:7">
      <c r="A884">
        <v>1</v>
      </c>
      <c r="B884">
        <v>8</v>
      </c>
      <c r="C884" t="s">
        <v>15</v>
      </c>
      <c r="D884">
        <v>6617</v>
      </c>
      <c r="E884" t="s">
        <v>213</v>
      </c>
      <c r="F884" s="68">
        <v>347</v>
      </c>
      <c r="G884" s="68">
        <v>16050</v>
      </c>
    </row>
    <row r="885" spans="1:7">
      <c r="A885">
        <v>2</v>
      </c>
      <c r="B885">
        <v>24</v>
      </c>
      <c r="C885" t="s">
        <v>27</v>
      </c>
      <c r="D885">
        <v>10226</v>
      </c>
      <c r="E885" t="s">
        <v>269</v>
      </c>
      <c r="F885" s="68">
        <v>34</v>
      </c>
      <c r="G885" s="68">
        <v>4618</v>
      </c>
    </row>
    <row r="886" spans="1:7">
      <c r="A886">
        <v>1</v>
      </c>
      <c r="B886">
        <v>6</v>
      </c>
      <c r="C886" t="s">
        <v>13</v>
      </c>
      <c r="D886">
        <v>22899</v>
      </c>
      <c r="E886" t="s">
        <v>159</v>
      </c>
      <c r="F886" s="68">
        <v>441</v>
      </c>
      <c r="G886" s="68">
        <v>66010</v>
      </c>
    </row>
    <row r="887" spans="1:7">
      <c r="A887">
        <v>2</v>
      </c>
      <c r="B887">
        <v>22</v>
      </c>
      <c r="C887" t="s">
        <v>25</v>
      </c>
      <c r="D887">
        <v>23574</v>
      </c>
      <c r="E887" t="s">
        <v>229</v>
      </c>
      <c r="F887" s="68">
        <v>4</v>
      </c>
      <c r="G887" s="68">
        <v>1016</v>
      </c>
    </row>
    <row r="888" spans="1:7">
      <c r="A888">
        <v>1</v>
      </c>
      <c r="B888">
        <v>18</v>
      </c>
      <c r="C888" t="s">
        <v>22</v>
      </c>
      <c r="D888">
        <v>6008</v>
      </c>
      <c r="E888" t="s">
        <v>205</v>
      </c>
      <c r="F888" s="68">
        <v>124</v>
      </c>
      <c r="G888" s="68">
        <v>25266</v>
      </c>
    </row>
    <row r="889" spans="1:7">
      <c r="A889">
        <v>1</v>
      </c>
      <c r="B889">
        <v>7</v>
      </c>
      <c r="C889" t="s">
        <v>14</v>
      </c>
      <c r="D889">
        <v>22391</v>
      </c>
      <c r="E889" t="s">
        <v>276</v>
      </c>
      <c r="F889" s="68">
        <v>64</v>
      </c>
      <c r="G889" s="68">
        <v>13680</v>
      </c>
    </row>
    <row r="890" spans="1:7">
      <c r="A890">
        <v>1</v>
      </c>
      <c r="B890">
        <v>19</v>
      </c>
      <c r="C890" t="s">
        <v>23</v>
      </c>
      <c r="D890">
        <v>5600</v>
      </c>
      <c r="E890" t="s">
        <v>259</v>
      </c>
      <c r="F890" s="68">
        <v>11</v>
      </c>
      <c r="G890" s="68">
        <v>564</v>
      </c>
    </row>
    <row r="891" spans="1:7">
      <c r="A891">
        <v>1</v>
      </c>
      <c r="B891">
        <v>3</v>
      </c>
      <c r="C891" t="s">
        <v>10</v>
      </c>
      <c r="D891">
        <v>23070</v>
      </c>
      <c r="E891" t="s">
        <v>333</v>
      </c>
      <c r="F891" s="68">
        <v>146</v>
      </c>
      <c r="G891" s="68">
        <v>27306</v>
      </c>
    </row>
    <row r="892" spans="1:7">
      <c r="A892">
        <v>1</v>
      </c>
      <c r="B892">
        <v>3</v>
      </c>
      <c r="C892" t="s">
        <v>10</v>
      </c>
      <c r="D892">
        <v>14334</v>
      </c>
      <c r="E892" t="s">
        <v>190</v>
      </c>
      <c r="F892" s="68">
        <v>662</v>
      </c>
      <c r="G892" s="68">
        <v>117942</v>
      </c>
    </row>
    <row r="893" spans="1:7">
      <c r="A893">
        <v>2</v>
      </c>
      <c r="B893">
        <v>23</v>
      </c>
      <c r="C893" t="s">
        <v>26</v>
      </c>
      <c r="D893">
        <v>22141</v>
      </c>
      <c r="E893" t="s">
        <v>275</v>
      </c>
      <c r="F893" s="68">
        <v>2</v>
      </c>
      <c r="G893" s="68">
        <v>678</v>
      </c>
    </row>
    <row r="894" spans="1:7">
      <c r="A894">
        <v>1</v>
      </c>
      <c r="B894">
        <v>15</v>
      </c>
      <c r="C894" t="s">
        <v>20</v>
      </c>
      <c r="D894">
        <v>7118</v>
      </c>
      <c r="E894" t="s">
        <v>284</v>
      </c>
      <c r="F894" s="68">
        <v>65</v>
      </c>
      <c r="G894" s="68">
        <v>3990</v>
      </c>
    </row>
    <row r="895" spans="1:7">
      <c r="A895">
        <v>1</v>
      </c>
      <c r="B895">
        <v>2</v>
      </c>
      <c r="C895" t="s">
        <v>9</v>
      </c>
      <c r="D895">
        <v>23378</v>
      </c>
      <c r="E895" t="s">
        <v>257</v>
      </c>
      <c r="F895" s="68">
        <v>45</v>
      </c>
      <c r="G895" s="68">
        <v>773</v>
      </c>
    </row>
    <row r="896" spans="1:7">
      <c r="A896">
        <v>2</v>
      </c>
      <c r="B896">
        <v>22</v>
      </c>
      <c r="C896" t="s">
        <v>25</v>
      </c>
      <c r="D896">
        <v>10049</v>
      </c>
      <c r="E896" t="s">
        <v>318</v>
      </c>
      <c r="F896" s="68">
        <v>11</v>
      </c>
      <c r="G896" s="68">
        <v>679</v>
      </c>
    </row>
    <row r="897" spans="1:7">
      <c r="A897">
        <v>1</v>
      </c>
      <c r="B897">
        <v>15</v>
      </c>
      <c r="C897" t="s">
        <v>20</v>
      </c>
      <c r="D897">
        <v>8323</v>
      </c>
      <c r="E897" t="s">
        <v>215</v>
      </c>
      <c r="F897" s="68">
        <v>833</v>
      </c>
      <c r="G897" s="68">
        <v>8389</v>
      </c>
    </row>
    <row r="898" spans="1:7">
      <c r="A898">
        <v>1</v>
      </c>
      <c r="B898">
        <v>7</v>
      </c>
      <c r="C898" t="s">
        <v>14</v>
      </c>
      <c r="D898">
        <v>15644</v>
      </c>
      <c r="E898" t="s">
        <v>191</v>
      </c>
      <c r="F898" s="68">
        <v>87</v>
      </c>
      <c r="G898" s="68">
        <v>14068</v>
      </c>
    </row>
    <row r="899" spans="1:7">
      <c r="A899">
        <v>1</v>
      </c>
      <c r="B899">
        <v>9</v>
      </c>
      <c r="C899" t="s">
        <v>16</v>
      </c>
      <c r="D899">
        <v>6226</v>
      </c>
      <c r="E899" t="s">
        <v>209</v>
      </c>
      <c r="F899" s="68">
        <v>189</v>
      </c>
      <c r="G899" s="68">
        <v>6857</v>
      </c>
    </row>
    <row r="900" spans="1:7">
      <c r="A900">
        <v>1</v>
      </c>
      <c r="B900">
        <v>9</v>
      </c>
      <c r="C900" t="s">
        <v>16</v>
      </c>
      <c r="D900">
        <v>22960</v>
      </c>
      <c r="E900" t="s">
        <v>324</v>
      </c>
      <c r="F900" s="68">
        <v>47</v>
      </c>
      <c r="G900" s="68">
        <v>6778</v>
      </c>
    </row>
    <row r="901" spans="1:7">
      <c r="A901">
        <v>1</v>
      </c>
      <c r="B901">
        <v>3</v>
      </c>
      <c r="C901" t="s">
        <v>10</v>
      </c>
      <c r="D901">
        <v>7175</v>
      </c>
      <c r="E901" t="s">
        <v>285</v>
      </c>
      <c r="F901" s="68">
        <v>10</v>
      </c>
      <c r="G901" s="68">
        <v>12002</v>
      </c>
    </row>
    <row r="902" spans="1:7">
      <c r="A902">
        <v>1</v>
      </c>
      <c r="B902">
        <v>19</v>
      </c>
      <c r="C902" t="s">
        <v>23</v>
      </c>
      <c r="D902">
        <v>5594</v>
      </c>
      <c r="E902" t="s">
        <v>232</v>
      </c>
      <c r="F902" s="68">
        <v>90</v>
      </c>
      <c r="G902" s="68">
        <v>1962</v>
      </c>
    </row>
    <row r="903" spans="1:7">
      <c r="A903">
        <v>1</v>
      </c>
      <c r="B903">
        <v>11</v>
      </c>
      <c r="C903" t="s">
        <v>17</v>
      </c>
      <c r="D903">
        <v>13442</v>
      </c>
      <c r="E903" t="s">
        <v>270</v>
      </c>
      <c r="F903" s="68">
        <v>46</v>
      </c>
      <c r="G903" s="68">
        <v>10331</v>
      </c>
    </row>
    <row r="904" spans="1:7">
      <c r="A904">
        <v>2</v>
      </c>
      <c r="B904">
        <v>22</v>
      </c>
      <c r="C904" t="s">
        <v>25</v>
      </c>
      <c r="D904">
        <v>13670</v>
      </c>
      <c r="E904" t="s">
        <v>245</v>
      </c>
      <c r="F904" s="68">
        <v>14</v>
      </c>
      <c r="G904" s="68">
        <v>4470</v>
      </c>
    </row>
    <row r="905" spans="1:7">
      <c r="A905">
        <v>2</v>
      </c>
      <c r="B905">
        <v>23</v>
      </c>
      <c r="C905" t="s">
        <v>26</v>
      </c>
      <c r="D905">
        <v>5931</v>
      </c>
      <c r="E905" t="s">
        <v>298</v>
      </c>
      <c r="F905" s="68">
        <v>19</v>
      </c>
      <c r="G905" s="68">
        <v>1030</v>
      </c>
    </row>
    <row r="906" spans="1:7">
      <c r="A906">
        <v>2</v>
      </c>
      <c r="B906">
        <v>24</v>
      </c>
      <c r="C906" t="s">
        <v>27</v>
      </c>
      <c r="D906">
        <v>19987</v>
      </c>
      <c r="E906" t="s">
        <v>273</v>
      </c>
      <c r="F906" s="68">
        <v>970</v>
      </c>
      <c r="G906" s="68">
        <v>39391</v>
      </c>
    </row>
    <row r="907" spans="1:7">
      <c r="A907">
        <v>1</v>
      </c>
      <c r="B907">
        <v>15</v>
      </c>
      <c r="C907" t="s">
        <v>20</v>
      </c>
      <c r="D907">
        <v>23136</v>
      </c>
      <c r="E907" t="s">
        <v>167</v>
      </c>
      <c r="F907" s="68">
        <v>40</v>
      </c>
      <c r="G907" s="68">
        <v>13358</v>
      </c>
    </row>
    <row r="908" spans="1:7">
      <c r="A908">
        <v>1</v>
      </c>
      <c r="B908">
        <v>19</v>
      </c>
      <c r="C908" t="s">
        <v>23</v>
      </c>
      <c r="D908">
        <v>6224</v>
      </c>
      <c r="E908" t="s">
        <v>313</v>
      </c>
      <c r="F908" s="68">
        <v>2</v>
      </c>
      <c r="G908" s="68">
        <v>44</v>
      </c>
    </row>
    <row r="909" spans="1:7">
      <c r="A909">
        <v>1</v>
      </c>
      <c r="B909">
        <v>1</v>
      </c>
      <c r="C909" t="s">
        <v>8</v>
      </c>
      <c r="D909">
        <v>9743</v>
      </c>
      <c r="E909" t="s">
        <v>289</v>
      </c>
      <c r="F909" s="68">
        <v>127</v>
      </c>
      <c r="G909" s="68">
        <v>35266</v>
      </c>
    </row>
    <row r="910" spans="1:7">
      <c r="A910">
        <v>1</v>
      </c>
      <c r="B910">
        <v>19</v>
      </c>
      <c r="C910" t="s">
        <v>23</v>
      </c>
      <c r="D910">
        <v>8717</v>
      </c>
      <c r="E910" t="s">
        <v>216</v>
      </c>
      <c r="F910" s="68">
        <v>20</v>
      </c>
      <c r="G910" s="68">
        <v>5589</v>
      </c>
    </row>
    <row r="911" spans="1:7">
      <c r="A911">
        <v>3</v>
      </c>
      <c r="B911">
        <v>25</v>
      </c>
      <c r="C911" t="s">
        <v>28</v>
      </c>
      <c r="D911">
        <v>16370</v>
      </c>
      <c r="E911" t="s">
        <v>221</v>
      </c>
      <c r="F911" s="68">
        <v>4</v>
      </c>
      <c r="G911" s="68">
        <v>136</v>
      </c>
    </row>
    <row r="912" spans="1:7">
      <c r="A912">
        <v>1</v>
      </c>
      <c r="B912">
        <v>12</v>
      </c>
      <c r="C912" t="s">
        <v>18</v>
      </c>
      <c r="D912">
        <v>6304</v>
      </c>
      <c r="E912" t="s">
        <v>301</v>
      </c>
      <c r="F912" s="68">
        <v>687</v>
      </c>
      <c r="G912" s="68">
        <v>9587</v>
      </c>
    </row>
    <row r="913" spans="1:7">
      <c r="A913">
        <v>1</v>
      </c>
      <c r="B913">
        <v>12</v>
      </c>
      <c r="C913" t="s">
        <v>18</v>
      </c>
      <c r="D913">
        <v>24349</v>
      </c>
      <c r="E913" t="s">
        <v>343</v>
      </c>
      <c r="F913" s="68">
        <v>16</v>
      </c>
      <c r="G913" s="68">
        <v>6224</v>
      </c>
    </row>
    <row r="914" spans="1:7">
      <c r="A914">
        <v>1</v>
      </c>
      <c r="B914">
        <v>7</v>
      </c>
      <c r="C914" t="s">
        <v>14</v>
      </c>
      <c r="D914">
        <v>20596</v>
      </c>
      <c r="E914" t="s">
        <v>274</v>
      </c>
      <c r="F914" s="68">
        <v>112</v>
      </c>
      <c r="G914" s="68">
        <v>20562</v>
      </c>
    </row>
    <row r="915" spans="1:7">
      <c r="A915">
        <v>1</v>
      </c>
      <c r="B915">
        <v>12</v>
      </c>
      <c r="C915" t="s">
        <v>18</v>
      </c>
      <c r="D915">
        <v>5600</v>
      </c>
      <c r="E915" t="s">
        <v>259</v>
      </c>
      <c r="F915" s="68">
        <v>336</v>
      </c>
      <c r="G915" s="68">
        <v>17342</v>
      </c>
    </row>
    <row r="916" spans="1:7">
      <c r="A916">
        <v>2</v>
      </c>
      <c r="B916">
        <v>22</v>
      </c>
      <c r="C916" t="s">
        <v>25</v>
      </c>
      <c r="D916">
        <v>7404</v>
      </c>
      <c r="E916" t="s">
        <v>50</v>
      </c>
      <c r="F916" s="68">
        <v>92</v>
      </c>
      <c r="G916" s="68">
        <v>20285</v>
      </c>
    </row>
    <row r="917" spans="1:7">
      <c r="A917">
        <v>1</v>
      </c>
      <c r="B917">
        <v>7</v>
      </c>
      <c r="C917" t="s">
        <v>14</v>
      </c>
      <c r="D917">
        <v>23115</v>
      </c>
      <c r="E917" t="s">
        <v>166</v>
      </c>
      <c r="F917" s="68">
        <v>10</v>
      </c>
      <c r="G917" s="68">
        <v>1350</v>
      </c>
    </row>
    <row r="918" spans="1:7">
      <c r="A918">
        <v>1</v>
      </c>
      <c r="B918">
        <v>12</v>
      </c>
      <c r="C918" t="s">
        <v>18</v>
      </c>
      <c r="D918">
        <v>6227</v>
      </c>
      <c r="E918" t="s">
        <v>300</v>
      </c>
      <c r="F918" s="68">
        <v>5</v>
      </c>
      <c r="G918" s="68">
        <v>125</v>
      </c>
    </row>
    <row r="919" spans="1:7">
      <c r="A919">
        <v>1</v>
      </c>
      <c r="B919">
        <v>11</v>
      </c>
      <c r="C919" t="s">
        <v>17</v>
      </c>
      <c r="D919">
        <v>13677</v>
      </c>
      <c r="E919" t="s">
        <v>246</v>
      </c>
      <c r="F919" s="68">
        <v>312</v>
      </c>
      <c r="G919" s="68">
        <v>3320</v>
      </c>
    </row>
    <row r="920" spans="1:7">
      <c r="A920">
        <v>1</v>
      </c>
      <c r="B920">
        <v>11</v>
      </c>
      <c r="C920" t="s">
        <v>17</v>
      </c>
      <c r="D920">
        <v>8221</v>
      </c>
      <c r="E920" t="s">
        <v>287</v>
      </c>
      <c r="F920" s="68">
        <v>1283</v>
      </c>
      <c r="G920" s="68">
        <v>48796</v>
      </c>
    </row>
    <row r="921" spans="1:7">
      <c r="A921">
        <v>1</v>
      </c>
      <c r="B921">
        <v>12</v>
      </c>
      <c r="C921" t="s">
        <v>18</v>
      </c>
      <c r="D921">
        <v>5938</v>
      </c>
      <c r="E921" t="s">
        <v>282</v>
      </c>
      <c r="F921" s="68">
        <v>1536</v>
      </c>
      <c r="G921" s="68">
        <v>62652</v>
      </c>
    </row>
    <row r="922" spans="1:7">
      <c r="A922">
        <v>1</v>
      </c>
      <c r="B922">
        <v>15</v>
      </c>
      <c r="C922" t="s">
        <v>20</v>
      </c>
      <c r="D922">
        <v>6228</v>
      </c>
      <c r="E922" t="s">
        <v>210</v>
      </c>
      <c r="F922" s="68">
        <v>135</v>
      </c>
      <c r="G922" s="68">
        <v>3229</v>
      </c>
    </row>
    <row r="923" spans="1:7">
      <c r="A923">
        <v>1</v>
      </c>
      <c r="B923">
        <v>14</v>
      </c>
      <c r="C923" t="s">
        <v>19</v>
      </c>
      <c r="D923">
        <v>24349</v>
      </c>
      <c r="E923" t="s">
        <v>343</v>
      </c>
      <c r="F923" s="68">
        <v>14</v>
      </c>
      <c r="G923" s="68">
        <v>5446</v>
      </c>
    </row>
    <row r="924" spans="1:7">
      <c r="A924">
        <v>1</v>
      </c>
      <c r="B924">
        <v>18</v>
      </c>
      <c r="C924" t="s">
        <v>22</v>
      </c>
      <c r="D924">
        <v>6226</v>
      </c>
      <c r="E924" t="s">
        <v>209</v>
      </c>
      <c r="F924" s="68">
        <v>43</v>
      </c>
      <c r="G924" s="68">
        <v>1611</v>
      </c>
    </row>
    <row r="925" spans="1:7">
      <c r="A925">
        <v>1</v>
      </c>
      <c r="B925">
        <v>19</v>
      </c>
      <c r="C925" t="s">
        <v>23</v>
      </c>
      <c r="D925">
        <v>4421</v>
      </c>
      <c r="E925" t="s">
        <v>42</v>
      </c>
      <c r="F925" s="68">
        <v>108</v>
      </c>
      <c r="G925" s="68">
        <v>63714</v>
      </c>
    </row>
    <row r="926" spans="1:7">
      <c r="A926">
        <v>1</v>
      </c>
      <c r="B926">
        <v>19</v>
      </c>
      <c r="C926" t="s">
        <v>23</v>
      </c>
      <c r="D926">
        <v>23061</v>
      </c>
      <c r="E926" t="s">
        <v>309</v>
      </c>
      <c r="F926" s="68">
        <v>17</v>
      </c>
      <c r="G926" s="68">
        <v>2058</v>
      </c>
    </row>
    <row r="927" spans="1:7">
      <c r="A927">
        <v>3</v>
      </c>
      <c r="B927">
        <v>25</v>
      </c>
      <c r="C927" t="s">
        <v>28</v>
      </c>
      <c r="D927">
        <v>7196</v>
      </c>
      <c r="E927" t="s">
        <v>49</v>
      </c>
      <c r="F927" s="68">
        <v>76</v>
      </c>
      <c r="G927" s="68">
        <v>17092</v>
      </c>
    </row>
    <row r="928" spans="1:7">
      <c r="A928">
        <v>1</v>
      </c>
      <c r="B928">
        <v>4</v>
      </c>
      <c r="C928" t="s">
        <v>11</v>
      </c>
      <c r="D928">
        <v>6023</v>
      </c>
      <c r="E928" t="s">
        <v>336</v>
      </c>
      <c r="F928" s="68">
        <v>1032</v>
      </c>
      <c r="G928" s="68">
        <v>78490</v>
      </c>
    </row>
    <row r="929" spans="1:7">
      <c r="A929">
        <v>1</v>
      </c>
      <c r="B929">
        <v>2</v>
      </c>
      <c r="C929" t="s">
        <v>9</v>
      </c>
      <c r="D929">
        <v>23802</v>
      </c>
      <c r="E929" t="s">
        <v>279</v>
      </c>
      <c r="F929" s="68">
        <v>447</v>
      </c>
      <c r="G929" s="68">
        <v>18660</v>
      </c>
    </row>
    <row r="930" spans="1:7">
      <c r="A930">
        <v>1</v>
      </c>
      <c r="B930">
        <v>21</v>
      </c>
      <c r="C930" t="s">
        <v>24</v>
      </c>
      <c r="D930">
        <v>20596</v>
      </c>
      <c r="E930" t="s">
        <v>274</v>
      </c>
      <c r="F930" s="68">
        <v>57</v>
      </c>
      <c r="G930" s="68">
        <v>10461</v>
      </c>
    </row>
    <row r="931" spans="1:7">
      <c r="A931">
        <v>1</v>
      </c>
      <c r="B931">
        <v>2</v>
      </c>
      <c r="C931" t="s">
        <v>9</v>
      </c>
      <c r="D931">
        <v>22391</v>
      </c>
      <c r="E931" t="s">
        <v>276</v>
      </c>
      <c r="F931" s="68">
        <v>54</v>
      </c>
      <c r="G931" s="68">
        <v>11517</v>
      </c>
    </row>
    <row r="932" spans="1:7">
      <c r="A932">
        <v>1</v>
      </c>
      <c r="B932">
        <v>5</v>
      </c>
      <c r="C932" t="s">
        <v>12</v>
      </c>
      <c r="D932">
        <v>24195</v>
      </c>
      <c r="E932" t="s">
        <v>203</v>
      </c>
      <c r="F932" s="68">
        <v>16</v>
      </c>
      <c r="G932" s="68">
        <v>465</v>
      </c>
    </row>
    <row r="933" spans="1:7">
      <c r="A933">
        <v>1</v>
      </c>
      <c r="B933">
        <v>5</v>
      </c>
      <c r="C933" t="s">
        <v>12</v>
      </c>
      <c r="D933">
        <v>14308</v>
      </c>
      <c r="E933" t="s">
        <v>272</v>
      </c>
      <c r="F933" s="68">
        <v>360</v>
      </c>
      <c r="G933" s="68">
        <v>25965</v>
      </c>
    </row>
    <row r="934" spans="1:7">
      <c r="A934">
        <v>2</v>
      </c>
      <c r="B934">
        <v>22</v>
      </c>
      <c r="C934" t="s">
        <v>25</v>
      </c>
      <c r="D934">
        <v>10765</v>
      </c>
      <c r="E934" t="s">
        <v>168</v>
      </c>
      <c r="F934" s="68">
        <v>40</v>
      </c>
      <c r="G934" s="68">
        <v>12472</v>
      </c>
    </row>
    <row r="935" spans="1:7">
      <c r="A935">
        <v>1</v>
      </c>
      <c r="B935">
        <v>14</v>
      </c>
      <c r="C935" t="s">
        <v>19</v>
      </c>
      <c r="D935">
        <v>3161</v>
      </c>
      <c r="E935" t="s">
        <v>171</v>
      </c>
      <c r="F935" s="68">
        <v>604</v>
      </c>
      <c r="G935" s="68">
        <v>350072</v>
      </c>
    </row>
    <row r="936" spans="1:7">
      <c r="A936">
        <v>1</v>
      </c>
      <c r="B936">
        <v>18</v>
      </c>
      <c r="C936" t="s">
        <v>22</v>
      </c>
      <c r="D936">
        <v>5599</v>
      </c>
      <c r="E936" t="s">
        <v>234</v>
      </c>
      <c r="F936" s="68">
        <v>115</v>
      </c>
      <c r="G936" s="68">
        <v>5462</v>
      </c>
    </row>
    <row r="937" spans="1:7">
      <c r="A937">
        <v>2</v>
      </c>
      <c r="B937">
        <v>24</v>
      </c>
      <c r="C937" t="s">
        <v>27</v>
      </c>
      <c r="D937">
        <v>16369</v>
      </c>
      <c r="E937" t="s">
        <v>308</v>
      </c>
      <c r="F937" s="68">
        <v>8</v>
      </c>
      <c r="G937" s="68">
        <v>328</v>
      </c>
    </row>
    <row r="938" spans="1:7">
      <c r="A938">
        <v>1</v>
      </c>
      <c r="B938">
        <v>18</v>
      </c>
      <c r="C938" t="s">
        <v>22</v>
      </c>
      <c r="D938">
        <v>23065</v>
      </c>
      <c r="E938" t="s">
        <v>254</v>
      </c>
      <c r="F938" s="68">
        <v>6</v>
      </c>
      <c r="G938" s="68">
        <v>560</v>
      </c>
    </row>
    <row r="939" spans="1:7">
      <c r="A939">
        <v>1</v>
      </c>
      <c r="B939">
        <v>1</v>
      </c>
      <c r="C939" t="s">
        <v>8</v>
      </c>
      <c r="D939">
        <v>5592</v>
      </c>
      <c r="E939" t="s">
        <v>258</v>
      </c>
      <c r="F939" s="68">
        <v>1310</v>
      </c>
      <c r="G939" s="68">
        <v>19350</v>
      </c>
    </row>
    <row r="940" spans="1:7">
      <c r="A940">
        <v>1</v>
      </c>
      <c r="B940">
        <v>5</v>
      </c>
      <c r="C940" t="s">
        <v>12</v>
      </c>
      <c r="D940">
        <v>6009</v>
      </c>
      <c r="E940" t="s">
        <v>206</v>
      </c>
      <c r="F940" s="68">
        <v>266</v>
      </c>
      <c r="G940" s="68">
        <v>48388</v>
      </c>
    </row>
    <row r="941" spans="1:7">
      <c r="A941">
        <v>1</v>
      </c>
      <c r="B941">
        <v>6</v>
      </c>
      <c r="C941" t="s">
        <v>13</v>
      </c>
      <c r="D941">
        <v>17085</v>
      </c>
      <c r="E941" t="s">
        <v>340</v>
      </c>
      <c r="F941" s="68">
        <v>15</v>
      </c>
      <c r="G941" s="68">
        <v>600</v>
      </c>
    </row>
    <row r="942" spans="1:7">
      <c r="A942">
        <v>1</v>
      </c>
      <c r="B942">
        <v>15</v>
      </c>
      <c r="C942" t="s">
        <v>20</v>
      </c>
      <c r="D942">
        <v>10727</v>
      </c>
      <c r="E942" t="s">
        <v>306</v>
      </c>
      <c r="F942" s="68">
        <v>243</v>
      </c>
      <c r="G942" s="68">
        <v>46941</v>
      </c>
    </row>
    <row r="943" spans="1:7">
      <c r="A943">
        <v>1</v>
      </c>
      <c r="B943">
        <v>15</v>
      </c>
      <c r="C943" t="s">
        <v>20</v>
      </c>
      <c r="D943">
        <v>10226</v>
      </c>
      <c r="E943" t="s">
        <v>269</v>
      </c>
      <c r="F943" s="68">
        <v>81</v>
      </c>
      <c r="G943" s="68">
        <v>7370</v>
      </c>
    </row>
    <row r="944" spans="1:7">
      <c r="A944">
        <v>1</v>
      </c>
      <c r="B944">
        <v>14</v>
      </c>
      <c r="C944" t="s">
        <v>19</v>
      </c>
      <c r="D944">
        <v>6226</v>
      </c>
      <c r="E944" t="s">
        <v>209</v>
      </c>
      <c r="F944" s="68">
        <v>324</v>
      </c>
      <c r="G944" s="68">
        <v>11798</v>
      </c>
    </row>
    <row r="945" spans="1:7">
      <c r="A945">
        <v>1</v>
      </c>
      <c r="B945">
        <v>16</v>
      </c>
      <c r="C945" t="s">
        <v>21</v>
      </c>
      <c r="D945">
        <v>13436</v>
      </c>
      <c r="E945" t="s">
        <v>218</v>
      </c>
      <c r="F945" s="68">
        <v>55</v>
      </c>
      <c r="G945" s="68">
        <v>11565</v>
      </c>
    </row>
    <row r="946" spans="1:7">
      <c r="A946">
        <v>1</v>
      </c>
      <c r="B946">
        <v>18</v>
      </c>
      <c r="C946" t="s">
        <v>22</v>
      </c>
      <c r="D946">
        <v>22959</v>
      </c>
      <c r="E946" t="s">
        <v>82</v>
      </c>
      <c r="F946" s="68">
        <v>12</v>
      </c>
      <c r="G946" s="68">
        <v>1924</v>
      </c>
    </row>
    <row r="947" spans="1:7">
      <c r="A947">
        <v>1</v>
      </c>
      <c r="B947">
        <v>6</v>
      </c>
      <c r="C947" t="s">
        <v>13</v>
      </c>
      <c r="D947">
        <v>8223</v>
      </c>
      <c r="E947" t="s">
        <v>241</v>
      </c>
      <c r="F947" s="68">
        <v>2601</v>
      </c>
      <c r="G947" s="68">
        <v>76665</v>
      </c>
    </row>
    <row r="948" spans="1:7">
      <c r="A948">
        <v>2</v>
      </c>
      <c r="B948">
        <v>23</v>
      </c>
      <c r="C948" t="s">
        <v>26</v>
      </c>
      <c r="D948">
        <v>6343</v>
      </c>
      <c r="E948" t="s">
        <v>212</v>
      </c>
      <c r="F948" s="68">
        <v>21</v>
      </c>
      <c r="G948" s="68">
        <v>1557</v>
      </c>
    </row>
    <row r="949" spans="1:7">
      <c r="A949">
        <v>1</v>
      </c>
      <c r="B949">
        <v>5</v>
      </c>
      <c r="C949" t="s">
        <v>12</v>
      </c>
      <c r="D949">
        <v>10944</v>
      </c>
      <c r="E949" t="s">
        <v>319</v>
      </c>
      <c r="F949" s="68">
        <v>4</v>
      </c>
      <c r="G949" s="68">
        <v>80</v>
      </c>
    </row>
    <row r="950" spans="1:7">
      <c r="A950">
        <v>1</v>
      </c>
      <c r="B950">
        <v>9</v>
      </c>
      <c r="C950" t="s">
        <v>16</v>
      </c>
      <c r="D950">
        <v>24102</v>
      </c>
      <c r="E950" t="s">
        <v>202</v>
      </c>
      <c r="F950" s="68">
        <v>640</v>
      </c>
      <c r="G950" s="68">
        <v>136994</v>
      </c>
    </row>
    <row r="951" spans="1:7">
      <c r="A951">
        <v>1</v>
      </c>
      <c r="B951">
        <v>1</v>
      </c>
      <c r="C951" t="s">
        <v>8</v>
      </c>
      <c r="D951">
        <v>6228</v>
      </c>
      <c r="E951" t="s">
        <v>210</v>
      </c>
      <c r="F951" s="68">
        <v>216</v>
      </c>
      <c r="G951" s="68">
        <v>5128</v>
      </c>
    </row>
    <row r="952" spans="1:7">
      <c r="A952">
        <v>1</v>
      </c>
      <c r="B952">
        <v>15</v>
      </c>
      <c r="C952" t="s">
        <v>20</v>
      </c>
      <c r="D952">
        <v>6846</v>
      </c>
      <c r="E952" t="s">
        <v>214</v>
      </c>
      <c r="F952" s="68">
        <v>51</v>
      </c>
      <c r="G952" s="68">
        <v>2455</v>
      </c>
    </row>
    <row r="953" spans="1:7">
      <c r="A953">
        <v>1</v>
      </c>
      <c r="B953">
        <v>14</v>
      </c>
      <c r="C953" t="s">
        <v>19</v>
      </c>
      <c r="D953">
        <v>23802</v>
      </c>
      <c r="E953" t="s">
        <v>279</v>
      </c>
      <c r="F953" s="68">
        <v>376</v>
      </c>
      <c r="G953" s="68">
        <v>15727</v>
      </c>
    </row>
    <row r="954" spans="1:7">
      <c r="A954">
        <v>1</v>
      </c>
      <c r="B954">
        <v>1</v>
      </c>
      <c r="C954" t="s">
        <v>8</v>
      </c>
      <c r="D954">
        <v>10765</v>
      </c>
      <c r="E954" t="s">
        <v>168</v>
      </c>
      <c r="F954" s="68">
        <v>512</v>
      </c>
      <c r="G954" s="68">
        <v>138107</v>
      </c>
    </row>
    <row r="955" spans="1:7">
      <c r="A955">
        <v>1</v>
      </c>
      <c r="B955">
        <v>2</v>
      </c>
      <c r="C955" t="s">
        <v>9</v>
      </c>
      <c r="D955">
        <v>10829</v>
      </c>
      <c r="E955" t="s">
        <v>292</v>
      </c>
      <c r="F955" s="68">
        <v>158</v>
      </c>
      <c r="G955" s="68">
        <v>15606</v>
      </c>
    </row>
    <row r="956" spans="1:7">
      <c r="A956">
        <v>1</v>
      </c>
      <c r="B956">
        <v>2</v>
      </c>
      <c r="C956" t="s">
        <v>9</v>
      </c>
      <c r="D956">
        <v>13686</v>
      </c>
      <c r="E956" t="s">
        <v>271</v>
      </c>
      <c r="F956" s="68">
        <v>172</v>
      </c>
      <c r="G956" s="68">
        <v>33552</v>
      </c>
    </row>
    <row r="957" spans="1:7">
      <c r="A957">
        <v>1</v>
      </c>
      <c r="B957">
        <v>7</v>
      </c>
      <c r="C957" t="s">
        <v>14</v>
      </c>
      <c r="D957">
        <v>23241</v>
      </c>
      <c r="E957" t="s">
        <v>227</v>
      </c>
      <c r="F957" s="68">
        <v>42</v>
      </c>
      <c r="G957" s="68">
        <v>1465</v>
      </c>
    </row>
    <row r="958" spans="1:7">
      <c r="A958">
        <v>1</v>
      </c>
      <c r="B958">
        <v>1</v>
      </c>
      <c r="C958" t="s">
        <v>8</v>
      </c>
      <c r="D958">
        <v>22959</v>
      </c>
      <c r="E958" t="s">
        <v>82</v>
      </c>
      <c r="F958" s="68">
        <v>76</v>
      </c>
      <c r="G958" s="68">
        <v>12043</v>
      </c>
    </row>
    <row r="959" spans="1:7">
      <c r="A959">
        <v>1</v>
      </c>
      <c r="B959">
        <v>15</v>
      </c>
      <c r="C959" t="s">
        <v>20</v>
      </c>
      <c r="D959">
        <v>18522</v>
      </c>
      <c r="E959" t="s">
        <v>331</v>
      </c>
      <c r="F959" s="68">
        <v>12</v>
      </c>
      <c r="G959" s="68">
        <v>5234</v>
      </c>
    </row>
    <row r="960" spans="1:7">
      <c r="A960">
        <v>1</v>
      </c>
      <c r="B960">
        <v>1</v>
      </c>
      <c r="C960" t="s">
        <v>8</v>
      </c>
      <c r="D960">
        <v>7118</v>
      </c>
      <c r="E960" t="s">
        <v>284</v>
      </c>
      <c r="F960" s="68">
        <v>119</v>
      </c>
      <c r="G960" s="68">
        <v>7584</v>
      </c>
    </row>
    <row r="961" spans="1:7">
      <c r="A961">
        <v>1</v>
      </c>
      <c r="B961">
        <v>7</v>
      </c>
      <c r="C961" t="s">
        <v>14</v>
      </c>
      <c r="D961">
        <v>10944</v>
      </c>
      <c r="E961" t="s">
        <v>319</v>
      </c>
      <c r="F961" s="68">
        <v>1</v>
      </c>
      <c r="G961" s="68">
        <v>20</v>
      </c>
    </row>
    <row r="962" spans="1:7">
      <c r="A962">
        <v>1</v>
      </c>
      <c r="B962">
        <v>1</v>
      </c>
      <c r="C962" t="s">
        <v>8</v>
      </c>
      <c r="D962">
        <v>5936</v>
      </c>
      <c r="E962" t="s">
        <v>236</v>
      </c>
      <c r="F962" s="68">
        <v>573</v>
      </c>
      <c r="G962" s="68">
        <v>7247</v>
      </c>
    </row>
    <row r="963" spans="1:7">
      <c r="A963">
        <v>1</v>
      </c>
      <c r="B963">
        <v>15</v>
      </c>
      <c r="C963" t="s">
        <v>20</v>
      </c>
      <c r="D963">
        <v>11171</v>
      </c>
      <c r="E963" t="s">
        <v>320</v>
      </c>
      <c r="F963" s="68">
        <v>3</v>
      </c>
      <c r="G963" s="68">
        <v>747</v>
      </c>
    </row>
    <row r="964" spans="1:7">
      <c r="A964">
        <v>1</v>
      </c>
      <c r="B964">
        <v>11</v>
      </c>
      <c r="C964" t="s">
        <v>17</v>
      </c>
      <c r="D964">
        <v>5931</v>
      </c>
      <c r="E964" t="s">
        <v>298</v>
      </c>
      <c r="F964" s="68">
        <v>303</v>
      </c>
      <c r="G964" s="68">
        <v>12592</v>
      </c>
    </row>
    <row r="965" spans="1:7">
      <c r="A965">
        <v>1</v>
      </c>
      <c r="B965">
        <v>1</v>
      </c>
      <c r="C965" t="s">
        <v>8</v>
      </c>
      <c r="D965">
        <v>18522</v>
      </c>
      <c r="E965" t="s">
        <v>331</v>
      </c>
      <c r="F965" s="68">
        <v>12</v>
      </c>
      <c r="G965" s="68">
        <v>5497</v>
      </c>
    </row>
    <row r="966" spans="1:7">
      <c r="A966">
        <v>1</v>
      </c>
      <c r="B966">
        <v>15</v>
      </c>
      <c r="C966" t="s">
        <v>20</v>
      </c>
      <c r="D966">
        <v>23056</v>
      </c>
      <c r="E966" t="s">
        <v>225</v>
      </c>
      <c r="F966" s="68">
        <v>22</v>
      </c>
      <c r="G966" s="68">
        <v>7270</v>
      </c>
    </row>
    <row r="967" spans="1:7">
      <c r="A967">
        <v>2</v>
      </c>
      <c r="B967">
        <v>23</v>
      </c>
      <c r="C967" t="s">
        <v>26</v>
      </c>
      <c r="D967">
        <v>6844</v>
      </c>
      <c r="E967" t="s">
        <v>239</v>
      </c>
      <c r="F967" s="68">
        <v>118</v>
      </c>
      <c r="G967" s="68">
        <v>1954</v>
      </c>
    </row>
    <row r="968" spans="1:7">
      <c r="A968">
        <v>1</v>
      </c>
      <c r="B968">
        <v>5</v>
      </c>
      <c r="C968" t="s">
        <v>12</v>
      </c>
      <c r="D968">
        <v>9267</v>
      </c>
      <c r="E968" t="s">
        <v>165</v>
      </c>
      <c r="F968" s="68">
        <v>279</v>
      </c>
      <c r="G968" s="68">
        <v>100495</v>
      </c>
    </row>
    <row r="969" spans="1:7">
      <c r="A969">
        <v>1</v>
      </c>
      <c r="B969">
        <v>5</v>
      </c>
      <c r="C969" t="s">
        <v>12</v>
      </c>
      <c r="D969">
        <v>5935</v>
      </c>
      <c r="E969" t="s">
        <v>235</v>
      </c>
      <c r="F969" s="68">
        <v>380</v>
      </c>
      <c r="G969" s="68">
        <v>10308</v>
      </c>
    </row>
    <row r="970" spans="1:7">
      <c r="A970">
        <v>1</v>
      </c>
      <c r="B970">
        <v>19</v>
      </c>
      <c r="C970" t="s">
        <v>23</v>
      </c>
      <c r="D970">
        <v>5929</v>
      </c>
      <c r="E970" t="s">
        <v>312</v>
      </c>
      <c r="F970" s="68">
        <v>15</v>
      </c>
      <c r="G970" s="68">
        <v>225</v>
      </c>
    </row>
    <row r="971" spans="1:7">
      <c r="A971">
        <v>1</v>
      </c>
      <c r="B971">
        <v>7</v>
      </c>
      <c r="C971" t="s">
        <v>14</v>
      </c>
      <c r="D971">
        <v>8717</v>
      </c>
      <c r="E971" t="s">
        <v>216</v>
      </c>
      <c r="F971" s="68">
        <v>113</v>
      </c>
      <c r="G971" s="68">
        <v>31900</v>
      </c>
    </row>
    <row r="972" spans="1:7">
      <c r="A972">
        <v>1</v>
      </c>
      <c r="B972">
        <v>7</v>
      </c>
      <c r="C972" t="s">
        <v>14</v>
      </c>
      <c r="D972">
        <v>6298</v>
      </c>
      <c r="E972" t="s">
        <v>211</v>
      </c>
      <c r="F972" s="68">
        <v>881</v>
      </c>
      <c r="G972" s="68">
        <v>21420</v>
      </c>
    </row>
    <row r="973" spans="1:7">
      <c r="A973">
        <v>1</v>
      </c>
      <c r="B973">
        <v>1</v>
      </c>
      <c r="C973" t="s">
        <v>8</v>
      </c>
      <c r="D973">
        <v>10052</v>
      </c>
      <c r="E973" t="s">
        <v>243</v>
      </c>
      <c r="F973" s="68">
        <v>486</v>
      </c>
      <c r="G973" s="68">
        <v>69462</v>
      </c>
    </row>
    <row r="974" spans="1:7">
      <c r="A974">
        <v>1</v>
      </c>
      <c r="B974">
        <v>16</v>
      </c>
      <c r="C974" t="s">
        <v>21</v>
      </c>
      <c r="D974">
        <v>5602</v>
      </c>
      <c r="E974" t="s">
        <v>281</v>
      </c>
      <c r="F974" s="68">
        <v>296</v>
      </c>
      <c r="G974" s="68">
        <v>15403</v>
      </c>
    </row>
    <row r="975" spans="1:7">
      <c r="A975">
        <v>1</v>
      </c>
      <c r="B975">
        <v>5</v>
      </c>
      <c r="C975" t="s">
        <v>12</v>
      </c>
      <c r="D975">
        <v>13695</v>
      </c>
      <c r="E975" t="s">
        <v>307</v>
      </c>
      <c r="F975" s="68">
        <v>111</v>
      </c>
      <c r="G975" s="68">
        <v>28603</v>
      </c>
    </row>
    <row r="976" spans="1:7">
      <c r="A976">
        <v>2</v>
      </c>
      <c r="B976">
        <v>23</v>
      </c>
      <c r="C976" t="s">
        <v>26</v>
      </c>
      <c r="D976">
        <v>23575</v>
      </c>
      <c r="E976" t="s">
        <v>164</v>
      </c>
      <c r="F976" s="68">
        <v>12</v>
      </c>
      <c r="G976" s="68">
        <v>4944</v>
      </c>
    </row>
    <row r="977" spans="1:7">
      <c r="A977">
        <v>1</v>
      </c>
      <c r="B977">
        <v>11</v>
      </c>
      <c r="C977" t="s">
        <v>17</v>
      </c>
      <c r="D977">
        <v>22141</v>
      </c>
      <c r="E977" t="s">
        <v>275</v>
      </c>
      <c r="F977" s="68">
        <v>1280</v>
      </c>
      <c r="G977" s="68">
        <v>338740</v>
      </c>
    </row>
    <row r="978" spans="1:7">
      <c r="A978">
        <v>1</v>
      </c>
      <c r="B978">
        <v>9</v>
      </c>
      <c r="C978" t="s">
        <v>16</v>
      </c>
      <c r="D978">
        <v>23109</v>
      </c>
      <c r="E978" t="s">
        <v>173</v>
      </c>
      <c r="F978" s="68">
        <v>16</v>
      </c>
      <c r="G978" s="68">
        <v>4304</v>
      </c>
    </row>
    <row r="979" spans="1:7">
      <c r="A979">
        <v>1</v>
      </c>
      <c r="B979">
        <v>1</v>
      </c>
      <c r="C979" t="s">
        <v>8</v>
      </c>
      <c r="D979">
        <v>23165</v>
      </c>
      <c r="E979" t="s">
        <v>169</v>
      </c>
      <c r="F979" s="68">
        <v>96</v>
      </c>
      <c r="G979" s="68">
        <v>21486</v>
      </c>
    </row>
    <row r="980" spans="1:7">
      <c r="A980">
        <v>2</v>
      </c>
      <c r="B980">
        <v>23</v>
      </c>
      <c r="C980" t="s">
        <v>26</v>
      </c>
      <c r="D980">
        <v>6449</v>
      </c>
      <c r="E980" t="s">
        <v>303</v>
      </c>
      <c r="F980" s="68">
        <v>15</v>
      </c>
      <c r="G980" s="68">
        <v>477</v>
      </c>
    </row>
    <row r="981" spans="1:7">
      <c r="A981">
        <v>1</v>
      </c>
      <c r="B981">
        <v>1</v>
      </c>
      <c r="C981" t="s">
        <v>8</v>
      </c>
      <c r="D981">
        <v>6225</v>
      </c>
      <c r="E981" t="s">
        <v>208</v>
      </c>
      <c r="F981" s="68">
        <v>86</v>
      </c>
      <c r="G981" s="68">
        <v>1773</v>
      </c>
    </row>
    <row r="982" spans="1:7">
      <c r="A982">
        <v>1</v>
      </c>
      <c r="B982">
        <v>3</v>
      </c>
      <c r="C982" t="s">
        <v>10</v>
      </c>
      <c r="D982">
        <v>7115</v>
      </c>
      <c r="E982" t="s">
        <v>339</v>
      </c>
      <c r="F982" s="68">
        <v>389</v>
      </c>
      <c r="G982" s="68">
        <v>11626</v>
      </c>
    </row>
    <row r="983" spans="1:7">
      <c r="A983">
        <v>1</v>
      </c>
      <c r="B983">
        <v>15</v>
      </c>
      <c r="C983" t="s">
        <v>20</v>
      </c>
      <c r="D983">
        <v>23368</v>
      </c>
      <c r="E983" t="s">
        <v>334</v>
      </c>
      <c r="F983" s="68">
        <v>4</v>
      </c>
      <c r="G983" s="68">
        <v>676</v>
      </c>
    </row>
    <row r="984" spans="1:7">
      <c r="A984">
        <v>1</v>
      </c>
      <c r="B984">
        <v>1</v>
      </c>
      <c r="C984" t="s">
        <v>8</v>
      </c>
      <c r="D984">
        <v>4419</v>
      </c>
      <c r="E984" t="s">
        <v>158</v>
      </c>
      <c r="F984" s="68">
        <v>101</v>
      </c>
      <c r="G984" s="68">
        <v>44891</v>
      </c>
    </row>
    <row r="985" spans="1:7">
      <c r="A985">
        <v>1</v>
      </c>
      <c r="B985">
        <v>6</v>
      </c>
      <c r="C985" t="s">
        <v>13</v>
      </c>
      <c r="D985">
        <v>23569</v>
      </c>
      <c r="E985" t="s">
        <v>296</v>
      </c>
      <c r="F985" s="68">
        <v>3</v>
      </c>
      <c r="G985" s="68">
        <v>1997</v>
      </c>
    </row>
    <row r="986" spans="1:7">
      <c r="A986">
        <v>1</v>
      </c>
      <c r="B986">
        <v>3</v>
      </c>
      <c r="C986" t="s">
        <v>10</v>
      </c>
      <c r="D986">
        <v>23136</v>
      </c>
      <c r="E986" t="s">
        <v>167</v>
      </c>
      <c r="F986" s="68">
        <v>69</v>
      </c>
      <c r="G986" s="68">
        <v>23085</v>
      </c>
    </row>
    <row r="987" spans="1:7">
      <c r="A987">
        <v>1</v>
      </c>
      <c r="B987">
        <v>16</v>
      </c>
      <c r="C987" t="s">
        <v>21</v>
      </c>
      <c r="D987">
        <v>6343</v>
      </c>
      <c r="E987" t="s">
        <v>212</v>
      </c>
      <c r="F987" s="68">
        <v>184</v>
      </c>
      <c r="G987" s="68">
        <v>7899</v>
      </c>
    </row>
    <row r="988" spans="1:7">
      <c r="A988">
        <v>1</v>
      </c>
      <c r="B988">
        <v>8</v>
      </c>
      <c r="C988" t="s">
        <v>15</v>
      </c>
      <c r="D988">
        <v>15708</v>
      </c>
      <c r="E988" t="s">
        <v>220</v>
      </c>
      <c r="F988" s="68">
        <v>64</v>
      </c>
      <c r="G988" s="68">
        <v>4394</v>
      </c>
    </row>
    <row r="989" spans="1:7">
      <c r="A989">
        <v>1</v>
      </c>
      <c r="B989">
        <v>3</v>
      </c>
      <c r="C989" t="s">
        <v>10</v>
      </c>
      <c r="D989">
        <v>10727</v>
      </c>
      <c r="E989" t="s">
        <v>306</v>
      </c>
      <c r="F989" s="68">
        <v>655</v>
      </c>
      <c r="G989" s="68">
        <v>127981</v>
      </c>
    </row>
    <row r="990" spans="1:7">
      <c r="A990">
        <v>1</v>
      </c>
      <c r="B990">
        <v>3</v>
      </c>
      <c r="C990" t="s">
        <v>10</v>
      </c>
      <c r="D990">
        <v>8606</v>
      </c>
      <c r="E990" t="s">
        <v>184</v>
      </c>
      <c r="F990" s="68">
        <v>55</v>
      </c>
      <c r="G990" s="68">
        <v>3302</v>
      </c>
    </row>
    <row r="991" spans="1:7">
      <c r="A991">
        <v>2</v>
      </c>
      <c r="B991">
        <v>24</v>
      </c>
      <c r="C991" t="s">
        <v>27</v>
      </c>
      <c r="D991">
        <v>15644</v>
      </c>
      <c r="E991" t="s">
        <v>191</v>
      </c>
      <c r="F991" s="68">
        <v>10</v>
      </c>
      <c r="G991" s="68">
        <v>1959</v>
      </c>
    </row>
    <row r="992" spans="1:7">
      <c r="A992">
        <v>1</v>
      </c>
      <c r="B992">
        <v>5</v>
      </c>
      <c r="C992" t="s">
        <v>12</v>
      </c>
      <c r="D992">
        <v>7260</v>
      </c>
      <c r="E992" t="s">
        <v>328</v>
      </c>
      <c r="F992" s="68">
        <v>11</v>
      </c>
      <c r="G992" s="68">
        <v>9439</v>
      </c>
    </row>
    <row r="993" spans="1:7">
      <c r="A993">
        <v>1</v>
      </c>
      <c r="B993">
        <v>4</v>
      </c>
      <c r="C993" t="s">
        <v>11</v>
      </c>
      <c r="D993">
        <v>13688</v>
      </c>
      <c r="E993" t="s">
        <v>330</v>
      </c>
      <c r="F993" s="68">
        <v>69</v>
      </c>
      <c r="G993" s="68">
        <v>8521</v>
      </c>
    </row>
    <row r="994" spans="1:7">
      <c r="A994">
        <v>1</v>
      </c>
      <c r="B994">
        <v>11</v>
      </c>
      <c r="C994" t="s">
        <v>17</v>
      </c>
      <c r="D994">
        <v>7442</v>
      </c>
      <c r="E994" t="s">
        <v>266</v>
      </c>
      <c r="F994" s="68">
        <v>584</v>
      </c>
      <c r="G994" s="68">
        <v>11284</v>
      </c>
    </row>
    <row r="995" spans="1:7">
      <c r="A995">
        <v>2</v>
      </c>
      <c r="B995">
        <v>22</v>
      </c>
      <c r="C995" t="s">
        <v>25</v>
      </c>
      <c r="D995">
        <v>23064</v>
      </c>
      <c r="E995" t="s">
        <v>342</v>
      </c>
      <c r="F995" s="68">
        <v>30</v>
      </c>
      <c r="G995" s="68">
        <v>10118</v>
      </c>
    </row>
    <row r="996" spans="1:7">
      <c r="A996">
        <v>2</v>
      </c>
      <c r="B996">
        <v>23</v>
      </c>
      <c r="C996" t="s">
        <v>26</v>
      </c>
      <c r="D996">
        <v>22387</v>
      </c>
      <c r="E996" t="s">
        <v>332</v>
      </c>
      <c r="F996" s="68">
        <v>6</v>
      </c>
      <c r="G996" s="68">
        <v>2579</v>
      </c>
    </row>
    <row r="997" spans="1:7">
      <c r="A997">
        <v>1</v>
      </c>
      <c r="B997">
        <v>6</v>
      </c>
      <c r="C997" t="s">
        <v>13</v>
      </c>
      <c r="D997">
        <v>23391</v>
      </c>
      <c r="E997" t="s">
        <v>335</v>
      </c>
      <c r="F997" s="68">
        <v>31</v>
      </c>
      <c r="G997" s="68">
        <v>5259</v>
      </c>
    </row>
    <row r="998" spans="1:7">
      <c r="A998">
        <v>1</v>
      </c>
      <c r="B998">
        <v>6</v>
      </c>
      <c r="C998" t="s">
        <v>13</v>
      </c>
      <c r="D998">
        <v>11220</v>
      </c>
      <c r="E998" t="s">
        <v>162</v>
      </c>
      <c r="F998" s="68">
        <v>173</v>
      </c>
      <c r="G998" s="68">
        <v>53857</v>
      </c>
    </row>
    <row r="999" spans="1:7">
      <c r="A999">
        <v>1</v>
      </c>
      <c r="B999">
        <v>12</v>
      </c>
      <c r="C999" t="s">
        <v>18</v>
      </c>
      <c r="D999">
        <v>6338</v>
      </c>
      <c r="E999" t="s">
        <v>338</v>
      </c>
      <c r="F999" s="68">
        <v>1384</v>
      </c>
      <c r="G999" s="68">
        <v>37560</v>
      </c>
    </row>
    <row r="1000" spans="1:7">
      <c r="A1000">
        <v>1</v>
      </c>
      <c r="B1000">
        <v>16</v>
      </c>
      <c r="C1000" t="s">
        <v>21</v>
      </c>
      <c r="D1000">
        <v>14418</v>
      </c>
      <c r="E1000" t="s">
        <v>294</v>
      </c>
      <c r="F1000" s="68">
        <v>201</v>
      </c>
      <c r="G1000" s="68">
        <v>43775</v>
      </c>
    </row>
    <row r="1001" spans="1:7">
      <c r="A1001">
        <v>2</v>
      </c>
      <c r="B1001">
        <v>24</v>
      </c>
      <c r="C1001" t="s">
        <v>27</v>
      </c>
      <c r="D1001">
        <v>3161</v>
      </c>
      <c r="E1001" t="s">
        <v>171</v>
      </c>
      <c r="F1001" s="68">
        <v>378</v>
      </c>
      <c r="G1001" s="68">
        <v>223026</v>
      </c>
    </row>
    <row r="1002" spans="1:7">
      <c r="A1002">
        <v>1</v>
      </c>
      <c r="B1002">
        <v>14</v>
      </c>
      <c r="C1002" t="s">
        <v>19</v>
      </c>
      <c r="D1002">
        <v>16963</v>
      </c>
      <c r="E1002" t="s">
        <v>194</v>
      </c>
      <c r="F1002" s="68">
        <v>22</v>
      </c>
      <c r="G1002" s="68">
        <v>1070</v>
      </c>
    </row>
    <row r="1003" spans="1:7">
      <c r="A1003">
        <v>1</v>
      </c>
      <c r="B1003">
        <v>12</v>
      </c>
      <c r="C1003" t="s">
        <v>18</v>
      </c>
      <c r="D1003">
        <v>23570</v>
      </c>
      <c r="E1003" t="s">
        <v>311</v>
      </c>
      <c r="F1003" s="68">
        <v>1</v>
      </c>
      <c r="G1003" s="68">
        <v>39</v>
      </c>
    </row>
    <row r="1004" spans="1:7">
      <c r="A1004">
        <v>1</v>
      </c>
      <c r="B1004">
        <v>1</v>
      </c>
      <c r="C1004" t="s">
        <v>8</v>
      </c>
      <c r="D1004">
        <v>23368</v>
      </c>
      <c r="E1004" t="s">
        <v>334</v>
      </c>
      <c r="F1004" s="68">
        <v>4</v>
      </c>
      <c r="G1004" s="68">
        <v>676</v>
      </c>
    </row>
    <row r="1005" spans="1:7">
      <c r="A1005">
        <v>2</v>
      </c>
      <c r="B1005">
        <v>22</v>
      </c>
      <c r="C1005" t="s">
        <v>25</v>
      </c>
      <c r="D1005">
        <v>6336</v>
      </c>
      <c r="E1005" t="s">
        <v>237</v>
      </c>
      <c r="F1005" s="68">
        <v>87</v>
      </c>
      <c r="G1005" s="68">
        <v>2702</v>
      </c>
    </row>
    <row r="1006" spans="1:7">
      <c r="A1006">
        <v>1</v>
      </c>
      <c r="B1006">
        <v>7</v>
      </c>
      <c r="C1006" t="s">
        <v>14</v>
      </c>
      <c r="D1006">
        <v>10225</v>
      </c>
      <c r="E1006" t="s">
        <v>268</v>
      </c>
      <c r="F1006" s="68">
        <v>109</v>
      </c>
      <c r="G1006" s="68">
        <v>10311</v>
      </c>
    </row>
    <row r="1007" spans="1:7">
      <c r="A1007">
        <v>1</v>
      </c>
      <c r="B1007">
        <v>8</v>
      </c>
      <c r="C1007" t="s">
        <v>15</v>
      </c>
      <c r="D1007">
        <v>6422</v>
      </c>
      <c r="E1007" t="s">
        <v>45</v>
      </c>
      <c r="F1007" s="68">
        <v>12</v>
      </c>
      <c r="G1007" s="68">
        <v>11100</v>
      </c>
    </row>
    <row r="1008" spans="1:7">
      <c r="A1008">
        <v>2</v>
      </c>
      <c r="B1008">
        <v>23</v>
      </c>
      <c r="C1008" t="s">
        <v>26</v>
      </c>
      <c r="D1008">
        <v>23904</v>
      </c>
      <c r="E1008" t="s">
        <v>231</v>
      </c>
      <c r="F1008" s="68">
        <v>121</v>
      </c>
      <c r="G1008" s="68">
        <v>4175</v>
      </c>
    </row>
    <row r="1009" spans="1:7">
      <c r="A1009">
        <v>1</v>
      </c>
      <c r="B1009">
        <v>9</v>
      </c>
      <c r="C1009" t="s">
        <v>16</v>
      </c>
      <c r="D1009">
        <v>24282</v>
      </c>
      <c r="E1009" t="s">
        <v>280</v>
      </c>
      <c r="F1009" s="68">
        <v>199</v>
      </c>
      <c r="G1009" s="68">
        <v>3996</v>
      </c>
    </row>
    <row r="1010" spans="1:7">
      <c r="A1010">
        <v>1</v>
      </c>
      <c r="B1010">
        <v>1</v>
      </c>
      <c r="C1010" t="s">
        <v>8</v>
      </c>
      <c r="D1010">
        <v>23574</v>
      </c>
      <c r="E1010" t="s">
        <v>229</v>
      </c>
      <c r="F1010" s="68">
        <v>21</v>
      </c>
      <c r="G1010" s="68">
        <v>5168</v>
      </c>
    </row>
    <row r="1011" spans="1:7">
      <c r="A1011">
        <v>1</v>
      </c>
      <c r="B1011">
        <v>21</v>
      </c>
      <c r="C1011" t="s">
        <v>24</v>
      </c>
      <c r="D1011">
        <v>5923</v>
      </c>
      <c r="E1011" t="s">
        <v>260</v>
      </c>
      <c r="F1011" s="68">
        <v>611</v>
      </c>
      <c r="G1011" s="68">
        <v>9007</v>
      </c>
    </row>
    <row r="1012" spans="1:7">
      <c r="A1012">
        <v>1</v>
      </c>
      <c r="B1012">
        <v>1</v>
      </c>
      <c r="C1012" t="s">
        <v>8</v>
      </c>
      <c r="D1012">
        <v>22899</v>
      </c>
      <c r="E1012" t="s">
        <v>159</v>
      </c>
      <c r="F1012" s="68">
        <v>637</v>
      </c>
      <c r="G1012" s="68">
        <v>92984</v>
      </c>
    </row>
    <row r="1013" spans="1:7">
      <c r="A1013">
        <v>1</v>
      </c>
      <c r="B1013">
        <v>9</v>
      </c>
      <c r="C1013" t="s">
        <v>16</v>
      </c>
      <c r="D1013">
        <v>10225</v>
      </c>
      <c r="E1013" t="s">
        <v>268</v>
      </c>
      <c r="F1013" s="68">
        <v>60</v>
      </c>
      <c r="G1013" s="68">
        <v>5522</v>
      </c>
    </row>
    <row r="1014" spans="1:7">
      <c r="A1014">
        <v>1</v>
      </c>
      <c r="B1014">
        <v>6</v>
      </c>
      <c r="C1014" t="s">
        <v>13</v>
      </c>
      <c r="D1014">
        <v>23025</v>
      </c>
      <c r="E1014" t="s">
        <v>252</v>
      </c>
      <c r="F1014" s="68">
        <v>86</v>
      </c>
      <c r="G1014" s="68">
        <v>20399</v>
      </c>
    </row>
    <row r="1015" spans="1:7">
      <c r="A1015">
        <v>2</v>
      </c>
      <c r="B1015">
        <v>22</v>
      </c>
      <c r="C1015" t="s">
        <v>25</v>
      </c>
      <c r="D1015">
        <v>24195</v>
      </c>
      <c r="E1015" t="s">
        <v>203</v>
      </c>
      <c r="F1015" s="68">
        <v>3</v>
      </c>
      <c r="G1015" s="68">
        <v>87</v>
      </c>
    </row>
    <row r="1016" spans="1:7">
      <c r="A1016">
        <v>3</v>
      </c>
      <c r="B1016">
        <v>25</v>
      </c>
      <c r="C1016" t="s">
        <v>28</v>
      </c>
      <c r="D1016">
        <v>23071</v>
      </c>
      <c r="E1016" t="s">
        <v>255</v>
      </c>
      <c r="F1016" s="68">
        <v>4</v>
      </c>
      <c r="G1016" s="68">
        <v>476</v>
      </c>
    </row>
    <row r="1017" spans="1:7">
      <c r="A1017">
        <v>1</v>
      </c>
      <c r="B1017">
        <v>4</v>
      </c>
      <c r="C1017" t="s">
        <v>11</v>
      </c>
      <c r="D1017">
        <v>5931</v>
      </c>
      <c r="E1017" t="s">
        <v>298</v>
      </c>
      <c r="F1017" s="68">
        <v>281</v>
      </c>
      <c r="G1017" s="68">
        <v>11759</v>
      </c>
    </row>
    <row r="1018" spans="1:7">
      <c r="A1018">
        <v>1</v>
      </c>
      <c r="B1018">
        <v>7</v>
      </c>
      <c r="C1018" t="s">
        <v>14</v>
      </c>
      <c r="D1018">
        <v>5929</v>
      </c>
      <c r="E1018" t="s">
        <v>312</v>
      </c>
      <c r="F1018" s="68">
        <v>349</v>
      </c>
      <c r="G1018" s="68">
        <v>5212</v>
      </c>
    </row>
    <row r="1019" spans="1:7">
      <c r="A1019">
        <v>1</v>
      </c>
      <c r="B1019">
        <v>11</v>
      </c>
      <c r="C1019" t="s">
        <v>17</v>
      </c>
      <c r="D1019">
        <v>7027</v>
      </c>
      <c r="E1019" t="s">
        <v>47</v>
      </c>
      <c r="F1019" s="68">
        <v>12</v>
      </c>
      <c r="G1019" s="68">
        <v>5233</v>
      </c>
    </row>
    <row r="1020" spans="1:7">
      <c r="A1020">
        <v>1</v>
      </c>
      <c r="B1020">
        <v>19</v>
      </c>
      <c r="C1020" t="s">
        <v>23</v>
      </c>
      <c r="D1020">
        <v>22391</v>
      </c>
      <c r="E1020" t="s">
        <v>276</v>
      </c>
      <c r="F1020" s="68">
        <v>10</v>
      </c>
      <c r="G1020" s="68">
        <v>2098</v>
      </c>
    </row>
    <row r="1021" spans="1:7">
      <c r="A1021">
        <v>1</v>
      </c>
      <c r="B1021">
        <v>6</v>
      </c>
      <c r="C1021" t="s">
        <v>13</v>
      </c>
      <c r="D1021">
        <v>6297</v>
      </c>
      <c r="E1021" t="s">
        <v>180</v>
      </c>
      <c r="F1021" s="68">
        <v>2154</v>
      </c>
      <c r="G1021" s="68">
        <v>42313</v>
      </c>
    </row>
    <row r="1022" spans="1:7">
      <c r="A1022">
        <v>1</v>
      </c>
      <c r="B1022">
        <v>21</v>
      </c>
      <c r="C1022" t="s">
        <v>24</v>
      </c>
      <c r="D1022">
        <v>6839</v>
      </c>
      <c r="E1022" t="s">
        <v>315</v>
      </c>
      <c r="F1022" s="68">
        <v>100</v>
      </c>
      <c r="G1022" s="68">
        <v>2216</v>
      </c>
    </row>
    <row r="1023" spans="1:7">
      <c r="A1023">
        <v>1</v>
      </c>
      <c r="B1023">
        <v>3</v>
      </c>
      <c r="C1023" t="s">
        <v>10</v>
      </c>
      <c r="D1023">
        <v>23368</v>
      </c>
      <c r="E1023" t="s">
        <v>334</v>
      </c>
      <c r="F1023" s="68">
        <v>7</v>
      </c>
      <c r="G1023" s="68">
        <v>1183</v>
      </c>
    </row>
    <row r="1024" spans="1:7">
      <c r="A1024">
        <v>1</v>
      </c>
      <c r="B1024">
        <v>7</v>
      </c>
      <c r="C1024" t="s">
        <v>14</v>
      </c>
      <c r="D1024">
        <v>13686</v>
      </c>
      <c r="E1024" t="s">
        <v>271</v>
      </c>
      <c r="F1024" s="68">
        <v>206</v>
      </c>
      <c r="G1024" s="68">
        <v>40247</v>
      </c>
    </row>
    <row r="1025" spans="1:7">
      <c r="A1025">
        <v>1</v>
      </c>
      <c r="B1025">
        <v>15</v>
      </c>
      <c r="C1025" t="s">
        <v>20</v>
      </c>
      <c r="D1025">
        <v>23391</v>
      </c>
      <c r="E1025" t="s">
        <v>335</v>
      </c>
      <c r="F1025" s="68">
        <v>7</v>
      </c>
      <c r="G1025" s="68">
        <v>1293</v>
      </c>
    </row>
    <row r="1026" spans="1:7">
      <c r="A1026">
        <v>1</v>
      </c>
      <c r="B1026">
        <v>5</v>
      </c>
      <c r="C1026" t="s">
        <v>12</v>
      </c>
      <c r="D1026">
        <v>19987</v>
      </c>
      <c r="E1026" t="s">
        <v>273</v>
      </c>
      <c r="F1026" s="68">
        <v>4322</v>
      </c>
      <c r="G1026" s="68">
        <v>167928</v>
      </c>
    </row>
    <row r="1027" spans="1:7">
      <c r="A1027">
        <v>1</v>
      </c>
      <c r="B1027">
        <v>16</v>
      </c>
      <c r="C1027" t="s">
        <v>21</v>
      </c>
      <c r="D1027">
        <v>6976</v>
      </c>
      <c r="E1027" t="s">
        <v>240</v>
      </c>
      <c r="F1027" s="68">
        <v>308</v>
      </c>
      <c r="G1027" s="68">
        <v>12713</v>
      </c>
    </row>
    <row r="1028" spans="1:7">
      <c r="A1028">
        <v>2</v>
      </c>
      <c r="B1028">
        <v>24</v>
      </c>
      <c r="C1028" t="s">
        <v>27</v>
      </c>
      <c r="D1028">
        <v>8125</v>
      </c>
      <c r="E1028" t="s">
        <v>304</v>
      </c>
      <c r="F1028" s="68">
        <v>51</v>
      </c>
      <c r="G1028" s="68">
        <v>1219</v>
      </c>
    </row>
    <row r="1029" spans="1:7">
      <c r="A1029">
        <v>1</v>
      </c>
      <c r="B1029">
        <v>7</v>
      </c>
      <c r="C1029" t="s">
        <v>14</v>
      </c>
      <c r="D1029">
        <v>21555</v>
      </c>
      <c r="E1029" t="s">
        <v>72</v>
      </c>
      <c r="F1029" s="68">
        <v>83</v>
      </c>
      <c r="G1029" s="68">
        <v>26975</v>
      </c>
    </row>
    <row r="1030" spans="1:7">
      <c r="A1030">
        <v>1</v>
      </c>
      <c r="B1030">
        <v>14</v>
      </c>
      <c r="C1030" t="s">
        <v>19</v>
      </c>
      <c r="D1030">
        <v>6424</v>
      </c>
      <c r="E1030" t="s">
        <v>238</v>
      </c>
      <c r="F1030" s="68">
        <v>896</v>
      </c>
      <c r="G1030" s="68">
        <v>52913</v>
      </c>
    </row>
    <row r="1031" spans="1:7">
      <c r="A1031">
        <v>1</v>
      </c>
      <c r="B1031">
        <v>16</v>
      </c>
      <c r="C1031" t="s">
        <v>21</v>
      </c>
      <c r="D1031">
        <v>10225</v>
      </c>
      <c r="E1031" t="s">
        <v>268</v>
      </c>
      <c r="F1031" s="68">
        <v>90</v>
      </c>
      <c r="G1031" s="68">
        <v>8460</v>
      </c>
    </row>
    <row r="1032" spans="1:7">
      <c r="A1032">
        <v>2</v>
      </c>
      <c r="B1032">
        <v>22</v>
      </c>
      <c r="C1032" t="s">
        <v>25</v>
      </c>
      <c r="D1032">
        <v>6339</v>
      </c>
      <c r="E1032" t="s">
        <v>302</v>
      </c>
      <c r="F1032" s="68">
        <v>203</v>
      </c>
      <c r="G1032" s="68">
        <v>5424</v>
      </c>
    </row>
    <row r="1033" spans="1:7">
      <c r="A1033">
        <v>1</v>
      </c>
      <c r="B1033">
        <v>4</v>
      </c>
      <c r="C1033" t="s">
        <v>11</v>
      </c>
      <c r="D1033">
        <v>9864</v>
      </c>
      <c r="E1033" t="s">
        <v>290</v>
      </c>
      <c r="F1033" s="68">
        <v>318</v>
      </c>
      <c r="G1033" s="68">
        <v>22578</v>
      </c>
    </row>
    <row r="1034" spans="1:7">
      <c r="A1034">
        <v>1</v>
      </c>
      <c r="B1034">
        <v>11</v>
      </c>
      <c r="C1034" t="s">
        <v>17</v>
      </c>
      <c r="D1034">
        <v>6844</v>
      </c>
      <c r="E1034" t="s">
        <v>239</v>
      </c>
      <c r="F1034" s="68">
        <v>711</v>
      </c>
      <c r="G1034" s="68">
        <v>13633</v>
      </c>
    </row>
    <row r="1035" spans="1:7">
      <c r="A1035">
        <v>1</v>
      </c>
      <c r="B1035">
        <v>9</v>
      </c>
      <c r="C1035" t="s">
        <v>16</v>
      </c>
      <c r="D1035">
        <v>22141</v>
      </c>
      <c r="E1035" t="s">
        <v>275</v>
      </c>
      <c r="F1035" s="68">
        <v>910</v>
      </c>
      <c r="G1035" s="68">
        <v>238626</v>
      </c>
    </row>
    <row r="1036" spans="1:7">
      <c r="A1036">
        <v>1</v>
      </c>
      <c r="B1036">
        <v>5</v>
      </c>
      <c r="C1036" t="s">
        <v>12</v>
      </c>
      <c r="D1036">
        <v>23115</v>
      </c>
      <c r="E1036" t="s">
        <v>166</v>
      </c>
      <c r="F1036" s="68">
        <v>18</v>
      </c>
      <c r="G1036" s="68">
        <v>2430</v>
      </c>
    </row>
    <row r="1037" spans="1:7">
      <c r="A1037">
        <v>1</v>
      </c>
      <c r="B1037">
        <v>14</v>
      </c>
      <c r="C1037" t="s">
        <v>19</v>
      </c>
      <c r="D1037">
        <v>5937</v>
      </c>
      <c r="E1037" t="s">
        <v>261</v>
      </c>
      <c r="F1037" s="68">
        <v>1159</v>
      </c>
      <c r="G1037" s="68">
        <v>10703</v>
      </c>
    </row>
    <row r="1038" spans="1:7">
      <c r="A1038">
        <v>2</v>
      </c>
      <c r="B1038">
        <v>22</v>
      </c>
      <c r="C1038" t="s">
        <v>25</v>
      </c>
      <c r="D1038">
        <v>10727</v>
      </c>
      <c r="E1038" t="s">
        <v>306</v>
      </c>
      <c r="F1038" s="68">
        <v>52</v>
      </c>
      <c r="G1038" s="68">
        <v>11103</v>
      </c>
    </row>
    <row r="1039" spans="1:7">
      <c r="A1039">
        <v>1</v>
      </c>
      <c r="B1039">
        <v>7</v>
      </c>
      <c r="C1039" t="s">
        <v>14</v>
      </c>
      <c r="D1039">
        <v>5937</v>
      </c>
      <c r="E1039" t="s">
        <v>261</v>
      </c>
      <c r="F1039" s="68">
        <v>1085</v>
      </c>
      <c r="G1039" s="68">
        <v>10057</v>
      </c>
    </row>
    <row r="1040" spans="1:7">
      <c r="A1040">
        <v>1</v>
      </c>
      <c r="B1040">
        <v>12</v>
      </c>
      <c r="C1040" t="s">
        <v>18</v>
      </c>
      <c r="D1040">
        <v>15976</v>
      </c>
      <c r="E1040" t="s">
        <v>322</v>
      </c>
      <c r="F1040" s="68">
        <v>13</v>
      </c>
      <c r="G1040" s="68">
        <v>9437</v>
      </c>
    </row>
    <row r="1041" spans="1:7">
      <c r="A1041">
        <v>1</v>
      </c>
      <c r="B1041">
        <v>9</v>
      </c>
      <c r="C1041" t="s">
        <v>16</v>
      </c>
      <c r="D1041">
        <v>5599</v>
      </c>
      <c r="E1041" t="s">
        <v>234</v>
      </c>
      <c r="F1041" s="68">
        <v>383</v>
      </c>
      <c r="G1041" s="68">
        <v>18683</v>
      </c>
    </row>
    <row r="1042" spans="1:7">
      <c r="A1042">
        <v>1</v>
      </c>
      <c r="B1042">
        <v>3</v>
      </c>
      <c r="C1042" t="s">
        <v>10</v>
      </c>
      <c r="D1042">
        <v>4421</v>
      </c>
      <c r="E1042" t="s">
        <v>42</v>
      </c>
      <c r="F1042" s="68">
        <v>907</v>
      </c>
      <c r="G1042" s="68">
        <v>533300</v>
      </c>
    </row>
    <row r="1043" spans="1:7">
      <c r="A1043">
        <v>1</v>
      </c>
      <c r="B1043">
        <v>1</v>
      </c>
      <c r="C1043" t="s">
        <v>8</v>
      </c>
      <c r="D1043">
        <v>11526</v>
      </c>
      <c r="E1043" t="s">
        <v>344</v>
      </c>
      <c r="F1043" s="68">
        <v>96</v>
      </c>
      <c r="G1043" s="68">
        <v>3382</v>
      </c>
    </row>
    <row r="1044" spans="1:7">
      <c r="A1044">
        <v>1</v>
      </c>
      <c r="B1044">
        <v>4</v>
      </c>
      <c r="C1044" t="s">
        <v>11</v>
      </c>
      <c r="D1044">
        <v>16642</v>
      </c>
      <c r="E1044" t="s">
        <v>323</v>
      </c>
      <c r="F1044" s="68">
        <v>3</v>
      </c>
      <c r="G1044" s="68">
        <v>4647</v>
      </c>
    </row>
    <row r="1045" spans="1:7">
      <c r="A1045">
        <v>1</v>
      </c>
      <c r="B1045">
        <v>6</v>
      </c>
      <c r="C1045" t="s">
        <v>13</v>
      </c>
      <c r="D1045">
        <v>18522</v>
      </c>
      <c r="E1045" t="s">
        <v>331</v>
      </c>
      <c r="F1045" s="68">
        <v>14</v>
      </c>
      <c r="G1045" s="68">
        <v>6368</v>
      </c>
    </row>
    <row r="1046" spans="1:7">
      <c r="A1046">
        <v>1</v>
      </c>
      <c r="B1046">
        <v>12</v>
      </c>
      <c r="C1046" t="s">
        <v>18</v>
      </c>
      <c r="D1046">
        <v>23009</v>
      </c>
      <c r="E1046" t="s">
        <v>198</v>
      </c>
      <c r="F1046" s="68">
        <v>3</v>
      </c>
      <c r="G1046" s="68">
        <v>1497</v>
      </c>
    </row>
    <row r="1047" spans="1:7">
      <c r="A1047">
        <v>1</v>
      </c>
      <c r="B1047">
        <v>9</v>
      </c>
      <c r="C1047" t="s">
        <v>16</v>
      </c>
      <c r="D1047">
        <v>7196</v>
      </c>
      <c r="E1047" t="s">
        <v>49</v>
      </c>
      <c r="F1047" s="68">
        <v>720</v>
      </c>
      <c r="G1047" s="68">
        <v>163680</v>
      </c>
    </row>
    <row r="1048" spans="1:7">
      <c r="A1048">
        <v>1</v>
      </c>
      <c r="B1048">
        <v>4</v>
      </c>
      <c r="C1048" t="s">
        <v>11</v>
      </c>
      <c r="D1048">
        <v>23008</v>
      </c>
      <c r="E1048" t="s">
        <v>295</v>
      </c>
      <c r="F1048" s="68">
        <v>7</v>
      </c>
      <c r="G1048" s="68">
        <v>5723</v>
      </c>
    </row>
    <row r="1049" spans="1:7">
      <c r="A1049">
        <v>1</v>
      </c>
      <c r="B1049">
        <v>1</v>
      </c>
      <c r="C1049" t="s">
        <v>8</v>
      </c>
      <c r="D1049">
        <v>7175</v>
      </c>
      <c r="E1049" t="s">
        <v>285</v>
      </c>
      <c r="F1049" s="68">
        <v>6</v>
      </c>
      <c r="G1049" s="68">
        <v>6789</v>
      </c>
    </row>
    <row r="1050" spans="1:7">
      <c r="A1050">
        <v>1</v>
      </c>
      <c r="B1050">
        <v>8</v>
      </c>
      <c r="C1050" t="s">
        <v>15</v>
      </c>
      <c r="D1050">
        <v>7404</v>
      </c>
      <c r="E1050" t="s">
        <v>50</v>
      </c>
      <c r="F1050" s="68">
        <v>255</v>
      </c>
      <c r="G1050" s="68">
        <v>54855</v>
      </c>
    </row>
    <row r="1051" spans="1:7">
      <c r="A1051">
        <v>1</v>
      </c>
      <c r="B1051">
        <v>12</v>
      </c>
      <c r="C1051" t="s">
        <v>18</v>
      </c>
      <c r="D1051">
        <v>5594</v>
      </c>
      <c r="E1051" t="s">
        <v>232</v>
      </c>
      <c r="F1051" s="68">
        <v>1618</v>
      </c>
      <c r="G1051" s="68">
        <v>35187</v>
      </c>
    </row>
    <row r="1052" spans="1:7">
      <c r="A1052">
        <v>1</v>
      </c>
      <c r="B1052">
        <v>6</v>
      </c>
      <c r="C1052" t="s">
        <v>13</v>
      </c>
      <c r="D1052">
        <v>23065</v>
      </c>
      <c r="E1052" t="s">
        <v>254</v>
      </c>
      <c r="F1052" s="68">
        <v>66</v>
      </c>
      <c r="G1052" s="68">
        <v>6366</v>
      </c>
    </row>
    <row r="1053" spans="1:7">
      <c r="A1053">
        <v>1</v>
      </c>
      <c r="B1053">
        <v>15</v>
      </c>
      <c r="C1053" t="s">
        <v>20</v>
      </c>
      <c r="D1053">
        <v>19987</v>
      </c>
      <c r="E1053" t="s">
        <v>273</v>
      </c>
      <c r="F1053" s="68">
        <v>2048</v>
      </c>
      <c r="G1053" s="68">
        <v>80140</v>
      </c>
    </row>
    <row r="1054" spans="1:7">
      <c r="A1054">
        <v>1</v>
      </c>
      <c r="B1054">
        <v>1</v>
      </c>
      <c r="C1054" t="s">
        <v>8</v>
      </c>
      <c r="D1054">
        <v>14334</v>
      </c>
      <c r="E1054" t="s">
        <v>190</v>
      </c>
      <c r="F1054" s="68">
        <v>556</v>
      </c>
      <c r="G1054" s="68">
        <v>93062</v>
      </c>
    </row>
    <row r="1055" spans="1:7">
      <c r="A1055">
        <v>1</v>
      </c>
      <c r="B1055">
        <v>7</v>
      </c>
      <c r="C1055" t="s">
        <v>14</v>
      </c>
      <c r="D1055">
        <v>13726</v>
      </c>
      <c r="E1055" t="s">
        <v>321</v>
      </c>
      <c r="F1055" s="68">
        <v>4690</v>
      </c>
      <c r="G1055" s="68">
        <v>88310</v>
      </c>
    </row>
    <row r="1056" spans="1:7">
      <c r="A1056">
        <v>2</v>
      </c>
      <c r="B1056">
        <v>24</v>
      </c>
      <c r="C1056" t="s">
        <v>27</v>
      </c>
      <c r="D1056">
        <v>21555</v>
      </c>
      <c r="E1056" t="s">
        <v>72</v>
      </c>
      <c r="F1056" s="68">
        <v>32</v>
      </c>
      <c r="G1056" s="68">
        <v>10388</v>
      </c>
    </row>
    <row r="1057" spans="1:7">
      <c r="A1057">
        <v>1</v>
      </c>
      <c r="B1057">
        <v>16</v>
      </c>
      <c r="C1057" t="s">
        <v>21</v>
      </c>
      <c r="D1057">
        <v>16370</v>
      </c>
      <c r="E1057" t="s">
        <v>221</v>
      </c>
      <c r="F1057" s="68">
        <v>135</v>
      </c>
      <c r="G1057" s="68">
        <v>4044</v>
      </c>
    </row>
    <row r="1058" spans="1:7">
      <c r="A1058">
        <v>2</v>
      </c>
      <c r="B1058">
        <v>23</v>
      </c>
      <c r="C1058" t="s">
        <v>26</v>
      </c>
      <c r="D1058">
        <v>13668</v>
      </c>
      <c r="E1058" t="s">
        <v>188</v>
      </c>
      <c r="F1058" s="68">
        <v>31</v>
      </c>
      <c r="G1058" s="68">
        <v>726</v>
      </c>
    </row>
    <row r="1059" spans="1:7">
      <c r="A1059">
        <v>1</v>
      </c>
      <c r="B1059">
        <v>9</v>
      </c>
      <c r="C1059" t="s">
        <v>16</v>
      </c>
      <c r="D1059">
        <v>9134</v>
      </c>
      <c r="E1059" t="s">
        <v>217</v>
      </c>
      <c r="F1059" s="68">
        <v>217</v>
      </c>
      <c r="G1059" s="68">
        <v>6259</v>
      </c>
    </row>
    <row r="1060" spans="1:7">
      <c r="A1060">
        <v>1</v>
      </c>
      <c r="B1060">
        <v>6</v>
      </c>
      <c r="C1060" t="s">
        <v>13</v>
      </c>
      <c r="D1060">
        <v>6337</v>
      </c>
      <c r="E1060" t="s">
        <v>181</v>
      </c>
      <c r="F1060" s="68">
        <v>511</v>
      </c>
      <c r="G1060" s="68">
        <v>14980</v>
      </c>
    </row>
    <row r="1061" spans="1:7">
      <c r="A1061">
        <v>1</v>
      </c>
      <c r="B1061">
        <v>4</v>
      </c>
      <c r="C1061" t="s">
        <v>11</v>
      </c>
      <c r="D1061">
        <v>13442</v>
      </c>
      <c r="E1061" t="s">
        <v>270</v>
      </c>
      <c r="F1061" s="68">
        <v>52</v>
      </c>
      <c r="G1061" s="68">
        <v>11762</v>
      </c>
    </row>
    <row r="1062" spans="1:7">
      <c r="A1062">
        <v>1</v>
      </c>
      <c r="B1062">
        <v>7</v>
      </c>
      <c r="C1062" t="s">
        <v>14</v>
      </c>
      <c r="D1062">
        <v>9009</v>
      </c>
      <c r="E1062" t="s">
        <v>53</v>
      </c>
      <c r="F1062" s="68">
        <v>37</v>
      </c>
      <c r="G1062" s="68">
        <v>32243</v>
      </c>
    </row>
    <row r="1063" spans="1:7">
      <c r="A1063">
        <v>1</v>
      </c>
      <c r="B1063">
        <v>2</v>
      </c>
      <c r="C1063" t="s">
        <v>9</v>
      </c>
      <c r="D1063">
        <v>6839</v>
      </c>
      <c r="E1063" t="s">
        <v>315</v>
      </c>
      <c r="F1063" s="68">
        <v>118</v>
      </c>
      <c r="G1063" s="68">
        <v>2759</v>
      </c>
    </row>
    <row r="1064" spans="1:7">
      <c r="A1064">
        <v>1</v>
      </c>
      <c r="B1064">
        <v>12</v>
      </c>
      <c r="C1064" t="s">
        <v>18</v>
      </c>
      <c r="D1064">
        <v>23064</v>
      </c>
      <c r="E1064" t="s">
        <v>342</v>
      </c>
      <c r="F1064" s="68">
        <v>12</v>
      </c>
      <c r="G1064" s="68">
        <v>4368</v>
      </c>
    </row>
    <row r="1065" spans="1:7">
      <c r="A1065">
        <v>1</v>
      </c>
      <c r="B1065">
        <v>18</v>
      </c>
      <c r="C1065" t="s">
        <v>22</v>
      </c>
      <c r="D1065">
        <v>13436</v>
      </c>
      <c r="E1065" t="s">
        <v>218</v>
      </c>
      <c r="F1065" s="68">
        <v>14</v>
      </c>
      <c r="G1065" s="68">
        <v>2790</v>
      </c>
    </row>
    <row r="1066" spans="1:7">
      <c r="A1066">
        <v>1</v>
      </c>
      <c r="B1066">
        <v>2</v>
      </c>
      <c r="C1066" t="s">
        <v>9</v>
      </c>
      <c r="D1066">
        <v>6338</v>
      </c>
      <c r="E1066" t="s">
        <v>338</v>
      </c>
      <c r="F1066" s="68">
        <v>1145</v>
      </c>
      <c r="G1066" s="68">
        <v>31087</v>
      </c>
    </row>
    <row r="1067" spans="1:7">
      <c r="A1067">
        <v>1</v>
      </c>
      <c r="B1067">
        <v>4</v>
      </c>
      <c r="C1067" t="s">
        <v>11</v>
      </c>
      <c r="D1067">
        <v>5599</v>
      </c>
      <c r="E1067" t="s">
        <v>234</v>
      </c>
      <c r="F1067" s="68">
        <v>652</v>
      </c>
      <c r="G1067" s="68">
        <v>31107</v>
      </c>
    </row>
    <row r="1068" spans="1:7">
      <c r="A1068">
        <v>1</v>
      </c>
      <c r="B1068">
        <v>2</v>
      </c>
      <c r="C1068" t="s">
        <v>9</v>
      </c>
      <c r="D1068">
        <v>23069</v>
      </c>
      <c r="E1068" t="s">
        <v>226</v>
      </c>
      <c r="F1068" s="68">
        <v>76</v>
      </c>
      <c r="G1068" s="68">
        <v>28092</v>
      </c>
    </row>
    <row r="1069" spans="1:7">
      <c r="A1069">
        <v>2</v>
      </c>
      <c r="B1069">
        <v>22</v>
      </c>
      <c r="C1069" t="s">
        <v>25</v>
      </c>
      <c r="D1069">
        <v>6302</v>
      </c>
      <c r="E1069" t="s">
        <v>314</v>
      </c>
      <c r="F1069" s="68">
        <v>474</v>
      </c>
      <c r="G1069" s="68">
        <v>7286</v>
      </c>
    </row>
    <row r="1070" spans="1:7">
      <c r="A1070">
        <v>1</v>
      </c>
      <c r="B1070">
        <v>19</v>
      </c>
      <c r="C1070" t="s">
        <v>23</v>
      </c>
      <c r="D1070">
        <v>6012</v>
      </c>
      <c r="E1070" t="s">
        <v>179</v>
      </c>
      <c r="F1070" s="68">
        <v>17</v>
      </c>
      <c r="G1070" s="68">
        <v>3208</v>
      </c>
    </row>
    <row r="1071" spans="1:7">
      <c r="A1071">
        <v>1</v>
      </c>
      <c r="B1071">
        <v>7</v>
      </c>
      <c r="C1071" t="s">
        <v>14</v>
      </c>
      <c r="D1071">
        <v>6965</v>
      </c>
      <c r="E1071" t="s">
        <v>316</v>
      </c>
      <c r="F1071" s="68">
        <v>524</v>
      </c>
      <c r="G1071" s="68">
        <v>65828</v>
      </c>
    </row>
    <row r="1072" spans="1:7">
      <c r="A1072">
        <v>1</v>
      </c>
      <c r="B1072">
        <v>19</v>
      </c>
      <c r="C1072" t="s">
        <v>23</v>
      </c>
      <c r="D1072">
        <v>6304</v>
      </c>
      <c r="E1072" t="s">
        <v>301</v>
      </c>
      <c r="F1072" s="68">
        <v>39</v>
      </c>
      <c r="G1072" s="68">
        <v>502</v>
      </c>
    </row>
    <row r="1073" spans="1:7">
      <c r="A1073">
        <v>1</v>
      </c>
      <c r="B1073">
        <v>6</v>
      </c>
      <c r="C1073" t="s">
        <v>13</v>
      </c>
      <c r="D1073">
        <v>23068</v>
      </c>
      <c r="E1073" t="s">
        <v>310</v>
      </c>
      <c r="F1073" s="68">
        <v>50</v>
      </c>
      <c r="G1073" s="68">
        <v>35282</v>
      </c>
    </row>
    <row r="1074" spans="1:7">
      <c r="A1074">
        <v>1</v>
      </c>
      <c r="B1074">
        <v>6</v>
      </c>
      <c r="C1074" t="s">
        <v>13</v>
      </c>
      <c r="D1074">
        <v>16642</v>
      </c>
      <c r="E1074" t="s">
        <v>323</v>
      </c>
      <c r="F1074" s="68">
        <v>3</v>
      </c>
      <c r="G1074" s="68">
        <v>4647</v>
      </c>
    </row>
    <row r="1075" spans="1:7">
      <c r="A1075">
        <v>1</v>
      </c>
      <c r="B1075">
        <v>9</v>
      </c>
      <c r="C1075" t="s">
        <v>16</v>
      </c>
      <c r="D1075">
        <v>13677</v>
      </c>
      <c r="E1075" t="s">
        <v>246</v>
      </c>
      <c r="F1075" s="68">
        <v>105</v>
      </c>
      <c r="G1075" s="68">
        <v>1151</v>
      </c>
    </row>
    <row r="1076" spans="1:7">
      <c r="A1076">
        <v>1</v>
      </c>
      <c r="B1076">
        <v>14</v>
      </c>
      <c r="C1076" t="s">
        <v>19</v>
      </c>
      <c r="D1076">
        <v>23009</v>
      </c>
      <c r="E1076" t="s">
        <v>198</v>
      </c>
      <c r="F1076" s="68">
        <v>5</v>
      </c>
      <c r="G1076" s="68">
        <v>2495</v>
      </c>
    </row>
    <row r="1077" spans="1:7">
      <c r="A1077">
        <v>1</v>
      </c>
      <c r="B1077">
        <v>15</v>
      </c>
      <c r="C1077" t="s">
        <v>20</v>
      </c>
      <c r="D1077">
        <v>5595</v>
      </c>
      <c r="E1077" t="s">
        <v>233</v>
      </c>
      <c r="F1077" s="68">
        <v>391</v>
      </c>
      <c r="G1077" s="68">
        <v>11599</v>
      </c>
    </row>
    <row r="1078" spans="1:7">
      <c r="A1078">
        <v>2</v>
      </c>
      <c r="B1078">
        <v>23</v>
      </c>
      <c r="C1078" t="s">
        <v>26</v>
      </c>
      <c r="D1078">
        <v>23060</v>
      </c>
      <c r="E1078" t="s">
        <v>253</v>
      </c>
      <c r="F1078" s="68">
        <v>2</v>
      </c>
      <c r="G1078" s="68">
        <v>480</v>
      </c>
    </row>
    <row r="1079" spans="1:7">
      <c r="A1079">
        <v>1</v>
      </c>
      <c r="B1079">
        <v>19</v>
      </c>
      <c r="C1079" t="s">
        <v>23</v>
      </c>
      <c r="D1079">
        <v>23241</v>
      </c>
      <c r="E1079" t="s">
        <v>227</v>
      </c>
      <c r="F1079" s="68">
        <v>1</v>
      </c>
      <c r="G1079" s="68">
        <v>45</v>
      </c>
    </row>
    <row r="1080" spans="1:7">
      <c r="A1080">
        <v>1</v>
      </c>
      <c r="B1080">
        <v>5</v>
      </c>
      <c r="C1080" t="s">
        <v>12</v>
      </c>
      <c r="D1080">
        <v>6021</v>
      </c>
      <c r="E1080" t="s">
        <v>262</v>
      </c>
      <c r="F1080" s="68">
        <v>192</v>
      </c>
      <c r="G1080" s="68">
        <v>18421</v>
      </c>
    </row>
    <row r="1081" spans="1:7">
      <c r="A1081">
        <v>1</v>
      </c>
      <c r="B1081">
        <v>1</v>
      </c>
      <c r="C1081" t="s">
        <v>8</v>
      </c>
      <c r="D1081">
        <v>3162</v>
      </c>
      <c r="E1081" t="s">
        <v>175</v>
      </c>
      <c r="F1081" s="68">
        <v>3</v>
      </c>
      <c r="G1081" s="68">
        <v>2940</v>
      </c>
    </row>
    <row r="1082" spans="1:7">
      <c r="A1082">
        <v>1</v>
      </c>
      <c r="B1082">
        <v>3</v>
      </c>
      <c r="C1082" t="s">
        <v>10</v>
      </c>
      <c r="D1082">
        <v>23064</v>
      </c>
      <c r="E1082" t="s">
        <v>342</v>
      </c>
      <c r="F1082" s="68">
        <v>29</v>
      </c>
      <c r="G1082" s="68">
        <v>10168</v>
      </c>
    </row>
    <row r="1083" spans="1:7">
      <c r="A1083">
        <v>1</v>
      </c>
      <c r="B1083">
        <v>3</v>
      </c>
      <c r="C1083" t="s">
        <v>10</v>
      </c>
      <c r="D1083">
        <v>14308</v>
      </c>
      <c r="E1083" t="s">
        <v>272</v>
      </c>
      <c r="F1083" s="68">
        <v>587</v>
      </c>
      <c r="G1083" s="68">
        <v>42541</v>
      </c>
    </row>
    <row r="1084" spans="1:7">
      <c r="A1084">
        <v>1</v>
      </c>
      <c r="B1084">
        <v>11</v>
      </c>
      <c r="C1084" t="s">
        <v>17</v>
      </c>
      <c r="D1084">
        <v>22899</v>
      </c>
      <c r="E1084" t="s">
        <v>159</v>
      </c>
      <c r="F1084" s="68">
        <v>490</v>
      </c>
      <c r="G1084" s="68">
        <v>71605</v>
      </c>
    </row>
    <row r="1085" spans="1:7">
      <c r="A1085">
        <v>1</v>
      </c>
      <c r="B1085">
        <v>4</v>
      </c>
      <c r="C1085" t="s">
        <v>11</v>
      </c>
      <c r="D1085">
        <v>23904</v>
      </c>
      <c r="E1085" t="s">
        <v>231</v>
      </c>
      <c r="F1085" s="68">
        <v>710</v>
      </c>
      <c r="G1085" s="68">
        <v>27650</v>
      </c>
    </row>
    <row r="1086" spans="1:7">
      <c r="A1086">
        <v>3</v>
      </c>
      <c r="B1086">
        <v>25</v>
      </c>
      <c r="C1086" t="s">
        <v>28</v>
      </c>
      <c r="D1086">
        <v>6846</v>
      </c>
      <c r="E1086" t="s">
        <v>214</v>
      </c>
      <c r="F1086" s="68">
        <v>2</v>
      </c>
      <c r="G1086" s="68">
        <v>98</v>
      </c>
    </row>
    <row r="1087" spans="1:7">
      <c r="A1087">
        <v>1</v>
      </c>
      <c r="B1087">
        <v>5</v>
      </c>
      <c r="C1087" t="s">
        <v>12</v>
      </c>
      <c r="D1087">
        <v>3161</v>
      </c>
      <c r="E1087" t="s">
        <v>171</v>
      </c>
      <c r="F1087" s="68">
        <v>571</v>
      </c>
      <c r="G1087" s="68">
        <v>331361</v>
      </c>
    </row>
    <row r="1088" spans="1:7">
      <c r="A1088">
        <v>1</v>
      </c>
      <c r="B1088">
        <v>21</v>
      </c>
      <c r="C1088" t="s">
        <v>24</v>
      </c>
      <c r="D1088">
        <v>9864</v>
      </c>
      <c r="E1088" t="s">
        <v>290</v>
      </c>
      <c r="F1088" s="68">
        <v>240</v>
      </c>
      <c r="G1088" s="68">
        <v>17306</v>
      </c>
    </row>
    <row r="1089" spans="1:7">
      <c r="A1089">
        <v>1</v>
      </c>
      <c r="B1089">
        <v>8</v>
      </c>
      <c r="C1089" t="s">
        <v>15</v>
      </c>
      <c r="D1089">
        <v>5595</v>
      </c>
      <c r="E1089" t="s">
        <v>233</v>
      </c>
      <c r="F1089" s="68">
        <v>803</v>
      </c>
      <c r="G1089" s="68">
        <v>23689</v>
      </c>
    </row>
    <row r="1090" spans="1:7">
      <c r="A1090">
        <v>1</v>
      </c>
      <c r="B1090">
        <v>9</v>
      </c>
      <c r="C1090" t="s">
        <v>16</v>
      </c>
      <c r="D1090">
        <v>8221</v>
      </c>
      <c r="E1090" t="s">
        <v>287</v>
      </c>
      <c r="F1090" s="68">
        <v>682</v>
      </c>
      <c r="G1090" s="68">
        <v>26271</v>
      </c>
    </row>
    <row r="1091" spans="1:7">
      <c r="A1091">
        <v>1</v>
      </c>
      <c r="B1091">
        <v>3</v>
      </c>
      <c r="C1091" t="s">
        <v>10</v>
      </c>
      <c r="D1091">
        <v>6021</v>
      </c>
      <c r="E1091" t="s">
        <v>262</v>
      </c>
      <c r="F1091" s="68">
        <v>346</v>
      </c>
      <c r="G1091" s="68">
        <v>33503</v>
      </c>
    </row>
    <row r="1092" spans="1:7">
      <c r="A1092">
        <v>1</v>
      </c>
      <c r="B1092">
        <v>21</v>
      </c>
      <c r="C1092" t="s">
        <v>24</v>
      </c>
      <c r="D1092">
        <v>5931</v>
      </c>
      <c r="E1092" t="s">
        <v>298</v>
      </c>
      <c r="F1092" s="68">
        <v>320</v>
      </c>
      <c r="G1092" s="68">
        <v>13434</v>
      </c>
    </row>
    <row r="1093" spans="1:7">
      <c r="A1093">
        <v>1</v>
      </c>
      <c r="B1093">
        <v>12</v>
      </c>
      <c r="C1093" t="s">
        <v>18</v>
      </c>
      <c r="D1093">
        <v>22222</v>
      </c>
      <c r="E1093" t="s">
        <v>250</v>
      </c>
      <c r="F1093" s="68">
        <v>109</v>
      </c>
      <c r="G1093" s="68">
        <v>29542</v>
      </c>
    </row>
    <row r="1094" spans="1:7">
      <c r="A1094">
        <v>1</v>
      </c>
      <c r="B1094">
        <v>6</v>
      </c>
      <c r="C1094" t="s">
        <v>13</v>
      </c>
      <c r="D1094">
        <v>23165</v>
      </c>
      <c r="E1094" t="s">
        <v>169</v>
      </c>
      <c r="F1094" s="68">
        <v>97</v>
      </c>
      <c r="G1094" s="68">
        <v>21685</v>
      </c>
    </row>
    <row r="1095" spans="1:7">
      <c r="A1095">
        <v>1</v>
      </c>
      <c r="B1095">
        <v>2</v>
      </c>
      <c r="C1095" t="s">
        <v>9</v>
      </c>
      <c r="D1095">
        <v>5599</v>
      </c>
      <c r="E1095" t="s">
        <v>234</v>
      </c>
      <c r="F1095" s="68">
        <v>715</v>
      </c>
      <c r="G1095" s="68">
        <v>33747</v>
      </c>
    </row>
    <row r="1096" spans="1:7">
      <c r="A1096">
        <v>1</v>
      </c>
      <c r="B1096">
        <v>6</v>
      </c>
      <c r="C1096" t="s">
        <v>13</v>
      </c>
      <c r="D1096">
        <v>6225</v>
      </c>
      <c r="E1096" t="s">
        <v>208</v>
      </c>
      <c r="F1096" s="68">
        <v>187</v>
      </c>
      <c r="G1096" s="68">
        <v>3854</v>
      </c>
    </row>
    <row r="1097" spans="1:7">
      <c r="A1097">
        <v>1</v>
      </c>
      <c r="B1097">
        <v>4</v>
      </c>
      <c r="C1097" t="s">
        <v>11</v>
      </c>
      <c r="D1097">
        <v>13436</v>
      </c>
      <c r="E1097" t="s">
        <v>218</v>
      </c>
      <c r="F1097" s="68">
        <v>69</v>
      </c>
      <c r="G1097" s="68">
        <v>13659</v>
      </c>
    </row>
    <row r="1098" spans="1:7">
      <c r="A1098">
        <v>1</v>
      </c>
      <c r="B1098">
        <v>6</v>
      </c>
      <c r="C1098" t="s">
        <v>13</v>
      </c>
      <c r="D1098">
        <v>23059</v>
      </c>
      <c r="E1098" t="s">
        <v>277</v>
      </c>
      <c r="F1098" s="68">
        <v>30</v>
      </c>
      <c r="G1098" s="68">
        <v>7372</v>
      </c>
    </row>
    <row r="1099" spans="1:7">
      <c r="A1099">
        <v>1</v>
      </c>
      <c r="B1099">
        <v>12</v>
      </c>
      <c r="C1099" t="s">
        <v>18</v>
      </c>
      <c r="D1099">
        <v>23241</v>
      </c>
      <c r="E1099" t="s">
        <v>227</v>
      </c>
      <c r="F1099" s="68">
        <v>58</v>
      </c>
      <c r="G1099" s="68">
        <v>2346</v>
      </c>
    </row>
    <row r="1100" spans="1:7">
      <c r="A1100">
        <v>2</v>
      </c>
      <c r="B1100">
        <v>24</v>
      </c>
      <c r="C1100" t="s">
        <v>27</v>
      </c>
      <c r="D1100">
        <v>6009</v>
      </c>
      <c r="E1100" t="s">
        <v>206</v>
      </c>
      <c r="F1100" s="68">
        <v>48</v>
      </c>
      <c r="G1100" s="68">
        <v>8673</v>
      </c>
    </row>
    <row r="1101" spans="1:7">
      <c r="A1101">
        <v>1</v>
      </c>
      <c r="B1101">
        <v>6</v>
      </c>
      <c r="C1101" t="s">
        <v>13</v>
      </c>
      <c r="D1101">
        <v>22959</v>
      </c>
      <c r="E1101" t="s">
        <v>82</v>
      </c>
      <c r="F1101" s="68">
        <v>87</v>
      </c>
      <c r="G1101" s="68">
        <v>13697</v>
      </c>
    </row>
    <row r="1102" spans="1:7">
      <c r="A1102">
        <v>2</v>
      </c>
      <c r="B1102">
        <v>22</v>
      </c>
      <c r="C1102" t="s">
        <v>25</v>
      </c>
      <c r="D1102">
        <v>6010</v>
      </c>
      <c r="E1102" t="s">
        <v>283</v>
      </c>
      <c r="F1102" s="68">
        <v>239</v>
      </c>
      <c r="G1102" s="68">
        <v>39048</v>
      </c>
    </row>
    <row r="1103" spans="1:7">
      <c r="A1103">
        <v>1</v>
      </c>
      <c r="B1103">
        <v>12</v>
      </c>
      <c r="C1103" t="s">
        <v>18</v>
      </c>
      <c r="D1103">
        <v>6224</v>
      </c>
      <c r="E1103" t="s">
        <v>313</v>
      </c>
      <c r="F1103" s="68">
        <v>165</v>
      </c>
      <c r="G1103" s="68">
        <v>3598</v>
      </c>
    </row>
    <row r="1104" spans="1:7">
      <c r="A1104">
        <v>1</v>
      </c>
      <c r="B1104">
        <v>5</v>
      </c>
      <c r="C1104" t="s">
        <v>12</v>
      </c>
      <c r="D1104">
        <v>4421</v>
      </c>
      <c r="E1104" t="s">
        <v>42</v>
      </c>
      <c r="F1104" s="68">
        <v>1021</v>
      </c>
      <c r="G1104" s="68">
        <v>597655</v>
      </c>
    </row>
    <row r="1105" spans="1:7">
      <c r="A1105">
        <v>1</v>
      </c>
      <c r="B1105">
        <v>14</v>
      </c>
      <c r="C1105" t="s">
        <v>19</v>
      </c>
      <c r="D1105">
        <v>23115</v>
      </c>
      <c r="E1105" t="s">
        <v>166</v>
      </c>
      <c r="F1105" s="68">
        <v>13</v>
      </c>
      <c r="G1105" s="68">
        <v>1755</v>
      </c>
    </row>
    <row r="1106" spans="1:7">
      <c r="A1106">
        <v>2</v>
      </c>
      <c r="B1106">
        <v>22</v>
      </c>
      <c r="C1106" t="s">
        <v>25</v>
      </c>
      <c r="D1106">
        <v>23136</v>
      </c>
      <c r="E1106" t="s">
        <v>167</v>
      </c>
      <c r="F1106" s="68">
        <v>5</v>
      </c>
      <c r="G1106" s="68">
        <v>1508</v>
      </c>
    </row>
    <row r="1107" spans="1:7">
      <c r="A1107">
        <v>1</v>
      </c>
      <c r="B1107">
        <v>21</v>
      </c>
      <c r="C1107" t="s">
        <v>24</v>
      </c>
      <c r="D1107">
        <v>13726</v>
      </c>
      <c r="E1107" t="s">
        <v>321</v>
      </c>
      <c r="F1107" s="68">
        <v>3675</v>
      </c>
      <c r="G1107" s="68">
        <v>69229</v>
      </c>
    </row>
    <row r="1108" spans="1:7">
      <c r="A1108">
        <v>2</v>
      </c>
      <c r="B1108">
        <v>22</v>
      </c>
      <c r="C1108" t="s">
        <v>25</v>
      </c>
      <c r="D1108">
        <v>16369</v>
      </c>
      <c r="E1108" t="s">
        <v>308</v>
      </c>
      <c r="F1108" s="68">
        <v>6</v>
      </c>
      <c r="G1108" s="68">
        <v>246</v>
      </c>
    </row>
    <row r="1109" spans="1:7">
      <c r="A1109">
        <v>1</v>
      </c>
      <c r="B1109">
        <v>8</v>
      </c>
      <c r="C1109" t="s">
        <v>15</v>
      </c>
      <c r="D1109">
        <v>9743</v>
      </c>
      <c r="E1109" t="s">
        <v>289</v>
      </c>
      <c r="F1109" s="68">
        <v>129</v>
      </c>
      <c r="G1109" s="68">
        <v>35200</v>
      </c>
    </row>
    <row r="1110" spans="1:7">
      <c r="A1110">
        <v>1</v>
      </c>
      <c r="B1110">
        <v>15</v>
      </c>
      <c r="C1110" t="s">
        <v>20</v>
      </c>
      <c r="D1110">
        <v>15977</v>
      </c>
      <c r="E1110" t="s">
        <v>192</v>
      </c>
      <c r="F1110" s="68">
        <v>14</v>
      </c>
      <c r="G1110" s="68">
        <v>14486</v>
      </c>
    </row>
    <row r="1111" spans="1:7">
      <c r="A1111">
        <v>1</v>
      </c>
      <c r="B1111">
        <v>6</v>
      </c>
      <c r="C1111" t="s">
        <v>13</v>
      </c>
      <c r="D1111">
        <v>6022</v>
      </c>
      <c r="E1111" t="s">
        <v>207</v>
      </c>
      <c r="F1111" s="68">
        <v>918</v>
      </c>
      <c r="G1111" s="68">
        <v>42894</v>
      </c>
    </row>
    <row r="1112" spans="1:7">
      <c r="A1112">
        <v>1</v>
      </c>
      <c r="B1112">
        <v>15</v>
      </c>
      <c r="C1112" t="s">
        <v>20</v>
      </c>
      <c r="D1112">
        <v>13670</v>
      </c>
      <c r="E1112" t="s">
        <v>245</v>
      </c>
      <c r="F1112" s="68">
        <v>60</v>
      </c>
      <c r="G1112" s="68">
        <v>19668</v>
      </c>
    </row>
    <row r="1113" spans="1:7">
      <c r="A1113">
        <v>2</v>
      </c>
      <c r="B1113">
        <v>24</v>
      </c>
      <c r="C1113" t="s">
        <v>27</v>
      </c>
      <c r="D1113">
        <v>5935</v>
      </c>
      <c r="E1113" t="s">
        <v>235</v>
      </c>
      <c r="F1113" s="68">
        <v>116</v>
      </c>
      <c r="G1113" s="68">
        <v>2184</v>
      </c>
    </row>
    <row r="1114" spans="1:7">
      <c r="A1114">
        <v>2</v>
      </c>
      <c r="B1114">
        <v>23</v>
      </c>
      <c r="C1114" t="s">
        <v>26</v>
      </c>
      <c r="D1114">
        <v>13691</v>
      </c>
      <c r="E1114" t="s">
        <v>293</v>
      </c>
      <c r="F1114" s="68">
        <v>4</v>
      </c>
      <c r="G1114" s="68">
        <v>1154</v>
      </c>
    </row>
    <row r="1115" spans="1:7">
      <c r="A1115">
        <v>1</v>
      </c>
      <c r="B1115">
        <v>2</v>
      </c>
      <c r="C1115" t="s">
        <v>9</v>
      </c>
      <c r="D1115">
        <v>6023</v>
      </c>
      <c r="E1115" t="s">
        <v>336</v>
      </c>
      <c r="F1115" s="68">
        <v>859</v>
      </c>
      <c r="G1115" s="68">
        <v>64570</v>
      </c>
    </row>
    <row r="1116" spans="1:7">
      <c r="A1116">
        <v>1</v>
      </c>
      <c r="B1116">
        <v>5</v>
      </c>
      <c r="C1116" t="s">
        <v>12</v>
      </c>
      <c r="D1116">
        <v>5600</v>
      </c>
      <c r="E1116" t="s">
        <v>259</v>
      </c>
      <c r="F1116" s="68">
        <v>316</v>
      </c>
      <c r="G1116" s="68">
        <v>16267</v>
      </c>
    </row>
    <row r="1117" spans="1:7">
      <c r="A1117">
        <v>1</v>
      </c>
      <c r="B1117">
        <v>14</v>
      </c>
      <c r="C1117" t="s">
        <v>19</v>
      </c>
      <c r="D1117">
        <v>23109</v>
      </c>
      <c r="E1117" t="s">
        <v>173</v>
      </c>
      <c r="F1117" s="68">
        <v>4</v>
      </c>
      <c r="G1117" s="68">
        <v>1076</v>
      </c>
    </row>
    <row r="1118" spans="1:7">
      <c r="A1118">
        <v>2</v>
      </c>
      <c r="B1118">
        <v>23</v>
      </c>
      <c r="C1118" t="s">
        <v>26</v>
      </c>
      <c r="D1118">
        <v>6226</v>
      </c>
      <c r="E1118" t="s">
        <v>209</v>
      </c>
      <c r="F1118" s="68">
        <v>49</v>
      </c>
      <c r="G1118" s="68">
        <v>1714</v>
      </c>
    </row>
    <row r="1119" spans="1:7">
      <c r="A1119">
        <v>3</v>
      </c>
      <c r="B1119">
        <v>25</v>
      </c>
      <c r="C1119" t="s">
        <v>28</v>
      </c>
      <c r="D1119">
        <v>22318</v>
      </c>
      <c r="E1119" t="s">
        <v>251</v>
      </c>
      <c r="F1119" s="68">
        <v>17</v>
      </c>
      <c r="G1119" s="68">
        <v>5983</v>
      </c>
    </row>
    <row r="1120" spans="1:7">
      <c r="A1120">
        <v>1</v>
      </c>
      <c r="B1120">
        <v>18</v>
      </c>
      <c r="C1120" t="s">
        <v>22</v>
      </c>
      <c r="D1120">
        <v>7196</v>
      </c>
      <c r="E1120" t="s">
        <v>49</v>
      </c>
      <c r="F1120" s="68">
        <v>177</v>
      </c>
      <c r="G1120" s="68">
        <v>39659</v>
      </c>
    </row>
    <row r="1121" spans="1:7">
      <c r="A1121">
        <v>1</v>
      </c>
      <c r="B1121">
        <v>1</v>
      </c>
      <c r="C1121" t="s">
        <v>8</v>
      </c>
      <c r="D1121">
        <v>6022</v>
      </c>
      <c r="E1121" t="s">
        <v>207</v>
      </c>
      <c r="F1121" s="68">
        <v>530</v>
      </c>
      <c r="G1121" s="68">
        <v>24464</v>
      </c>
    </row>
    <row r="1122" spans="1:7">
      <c r="A1122">
        <v>1</v>
      </c>
      <c r="B1122">
        <v>12</v>
      </c>
      <c r="C1122" t="s">
        <v>18</v>
      </c>
      <c r="D1122">
        <v>3184</v>
      </c>
      <c r="E1122" t="s">
        <v>172</v>
      </c>
      <c r="F1122" s="68">
        <v>24</v>
      </c>
      <c r="G1122" s="68">
        <v>8616</v>
      </c>
    </row>
    <row r="1123" spans="1:7">
      <c r="A1123">
        <v>1</v>
      </c>
      <c r="B1123">
        <v>15</v>
      </c>
      <c r="C1123" t="s">
        <v>20</v>
      </c>
      <c r="D1123">
        <v>10052</v>
      </c>
      <c r="E1123" t="s">
        <v>243</v>
      </c>
      <c r="F1123" s="68">
        <v>217</v>
      </c>
      <c r="G1123" s="68">
        <v>30922</v>
      </c>
    </row>
    <row r="1124" spans="1:7">
      <c r="A1124">
        <v>1</v>
      </c>
      <c r="B1124">
        <v>6</v>
      </c>
      <c r="C1124" t="s">
        <v>13</v>
      </c>
      <c r="D1124">
        <v>4419</v>
      </c>
      <c r="E1124" t="s">
        <v>158</v>
      </c>
      <c r="F1124" s="68">
        <v>108</v>
      </c>
      <c r="G1124" s="68">
        <v>48202</v>
      </c>
    </row>
    <row r="1125" spans="1:7">
      <c r="A1125">
        <v>1</v>
      </c>
      <c r="B1125">
        <v>16</v>
      </c>
      <c r="C1125" t="s">
        <v>21</v>
      </c>
      <c r="D1125">
        <v>5937</v>
      </c>
      <c r="E1125" t="s">
        <v>261</v>
      </c>
      <c r="F1125" s="68">
        <v>943</v>
      </c>
      <c r="G1125" s="68">
        <v>8673</v>
      </c>
    </row>
    <row r="1126" spans="1:7">
      <c r="A1126">
        <v>2</v>
      </c>
      <c r="B1126">
        <v>22</v>
      </c>
      <c r="C1126" t="s">
        <v>25</v>
      </c>
      <c r="D1126">
        <v>5592</v>
      </c>
      <c r="E1126" t="s">
        <v>258</v>
      </c>
      <c r="F1126" s="68">
        <v>328</v>
      </c>
      <c r="G1126" s="68">
        <v>4100</v>
      </c>
    </row>
    <row r="1127" spans="1:7">
      <c r="A1127">
        <v>2</v>
      </c>
      <c r="B1127">
        <v>22</v>
      </c>
      <c r="C1127" t="s">
        <v>25</v>
      </c>
      <c r="D1127">
        <v>7115</v>
      </c>
      <c r="E1127" t="s">
        <v>339</v>
      </c>
      <c r="F1127" s="68">
        <v>52</v>
      </c>
      <c r="G1127" s="68">
        <v>1597</v>
      </c>
    </row>
    <row r="1128" spans="1:7">
      <c r="A1128">
        <v>1</v>
      </c>
      <c r="B1128">
        <v>12</v>
      </c>
      <c r="C1128" t="s">
        <v>18</v>
      </c>
      <c r="D1128">
        <v>23061</v>
      </c>
      <c r="E1128" t="s">
        <v>309</v>
      </c>
      <c r="F1128" s="68">
        <v>157</v>
      </c>
      <c r="G1128" s="68">
        <v>19669</v>
      </c>
    </row>
    <row r="1129" spans="1:7">
      <c r="A1129">
        <v>1</v>
      </c>
      <c r="B1129">
        <v>12</v>
      </c>
      <c r="C1129" t="s">
        <v>18</v>
      </c>
      <c r="D1129">
        <v>6009</v>
      </c>
      <c r="E1129" t="s">
        <v>206</v>
      </c>
      <c r="F1129" s="68">
        <v>222</v>
      </c>
      <c r="G1129" s="68">
        <v>40442</v>
      </c>
    </row>
    <row r="1130" spans="1:7">
      <c r="A1130">
        <v>1</v>
      </c>
      <c r="B1130">
        <v>11</v>
      </c>
      <c r="C1130" t="s">
        <v>17</v>
      </c>
      <c r="D1130">
        <v>23065</v>
      </c>
      <c r="E1130" t="s">
        <v>254</v>
      </c>
      <c r="F1130" s="68">
        <v>48</v>
      </c>
      <c r="G1130" s="68">
        <v>4628</v>
      </c>
    </row>
    <row r="1131" spans="1:7">
      <c r="A1131">
        <v>1</v>
      </c>
      <c r="B1131">
        <v>21</v>
      </c>
      <c r="C1131" t="s">
        <v>24</v>
      </c>
      <c r="D1131">
        <v>6226</v>
      </c>
      <c r="E1131" t="s">
        <v>209</v>
      </c>
      <c r="F1131" s="68">
        <v>324</v>
      </c>
      <c r="G1131" s="68">
        <v>11975</v>
      </c>
    </row>
    <row r="1132" spans="1:7">
      <c r="A1132">
        <v>1</v>
      </c>
      <c r="B1132">
        <v>16</v>
      </c>
      <c r="C1132" t="s">
        <v>21</v>
      </c>
      <c r="D1132">
        <v>6449</v>
      </c>
      <c r="E1132" t="s">
        <v>303</v>
      </c>
      <c r="F1132" s="68">
        <v>374</v>
      </c>
      <c r="G1132" s="68">
        <v>14956</v>
      </c>
    </row>
    <row r="1133" spans="1:7">
      <c r="A1133">
        <v>2</v>
      </c>
      <c r="B1133">
        <v>24</v>
      </c>
      <c r="C1133" t="s">
        <v>27</v>
      </c>
      <c r="D1133">
        <v>11694</v>
      </c>
      <c r="E1133" t="s">
        <v>187</v>
      </c>
      <c r="F1133" s="68">
        <v>258</v>
      </c>
      <c r="G1133" s="68">
        <v>9575</v>
      </c>
    </row>
    <row r="1134" spans="1:7">
      <c r="A1134">
        <v>2</v>
      </c>
      <c r="B1134">
        <v>22</v>
      </c>
      <c r="C1134" t="s">
        <v>25</v>
      </c>
      <c r="D1134">
        <v>14554</v>
      </c>
      <c r="E1134" t="s">
        <v>219</v>
      </c>
      <c r="F1134" s="68">
        <v>114</v>
      </c>
      <c r="G1134" s="68">
        <v>6410</v>
      </c>
    </row>
    <row r="1135" spans="1:7">
      <c r="A1135">
        <v>2</v>
      </c>
      <c r="B1135">
        <v>22</v>
      </c>
      <c r="C1135" t="s">
        <v>25</v>
      </c>
      <c r="D1135">
        <v>8125</v>
      </c>
      <c r="E1135" t="s">
        <v>304</v>
      </c>
      <c r="F1135" s="68">
        <v>25</v>
      </c>
      <c r="G1135" s="68">
        <v>585</v>
      </c>
    </row>
    <row r="1136" spans="1:7">
      <c r="A1136">
        <v>3</v>
      </c>
      <c r="B1136">
        <v>25</v>
      </c>
      <c r="C1136" t="s">
        <v>28</v>
      </c>
      <c r="D1136">
        <v>23059</v>
      </c>
      <c r="E1136" t="s">
        <v>277</v>
      </c>
      <c r="F1136" s="68">
        <v>3</v>
      </c>
      <c r="G1136" s="68">
        <v>597</v>
      </c>
    </row>
    <row r="1137" spans="1:7">
      <c r="A1137">
        <v>1</v>
      </c>
      <c r="B1137">
        <v>14</v>
      </c>
      <c r="C1137" t="s">
        <v>19</v>
      </c>
      <c r="D1137">
        <v>6976</v>
      </c>
      <c r="E1137" t="s">
        <v>240</v>
      </c>
      <c r="F1137" s="68">
        <v>305</v>
      </c>
      <c r="G1137" s="68">
        <v>12442</v>
      </c>
    </row>
    <row r="1138" spans="1:7">
      <c r="A1138">
        <v>1</v>
      </c>
      <c r="B1138">
        <v>11</v>
      </c>
      <c r="C1138" t="s">
        <v>17</v>
      </c>
      <c r="D1138">
        <v>4419</v>
      </c>
      <c r="E1138" t="s">
        <v>158</v>
      </c>
      <c r="F1138" s="68">
        <v>87</v>
      </c>
      <c r="G1138" s="68">
        <v>38661</v>
      </c>
    </row>
    <row r="1139" spans="1:7">
      <c r="A1139">
        <v>1</v>
      </c>
      <c r="B1139">
        <v>16</v>
      </c>
      <c r="C1139" t="s">
        <v>21</v>
      </c>
      <c r="D1139">
        <v>23575</v>
      </c>
      <c r="E1139" t="s">
        <v>164</v>
      </c>
      <c r="F1139" s="68">
        <v>46</v>
      </c>
      <c r="G1139" s="68">
        <v>19754</v>
      </c>
    </row>
    <row r="1140" spans="1:7">
      <c r="A1140">
        <v>1</v>
      </c>
      <c r="B1140">
        <v>3</v>
      </c>
      <c r="C1140" t="s">
        <v>10</v>
      </c>
      <c r="D1140">
        <v>6024</v>
      </c>
      <c r="E1140" t="s">
        <v>337</v>
      </c>
      <c r="F1140" s="68">
        <v>939</v>
      </c>
      <c r="G1140" s="68">
        <v>84624</v>
      </c>
    </row>
    <row r="1141" spans="1:7">
      <c r="A1141">
        <v>1</v>
      </c>
      <c r="B1141">
        <v>16</v>
      </c>
      <c r="C1141" t="s">
        <v>21</v>
      </c>
      <c r="D1141">
        <v>13688</v>
      </c>
      <c r="E1141" t="s">
        <v>330</v>
      </c>
      <c r="F1141" s="68">
        <v>62</v>
      </c>
      <c r="G1141" s="68">
        <v>7895</v>
      </c>
    </row>
    <row r="1142" spans="1:7">
      <c r="A1142">
        <v>1</v>
      </c>
      <c r="B1142">
        <v>18</v>
      </c>
      <c r="C1142" t="s">
        <v>22</v>
      </c>
      <c r="D1142">
        <v>11220</v>
      </c>
      <c r="E1142" t="s">
        <v>162</v>
      </c>
      <c r="F1142" s="68">
        <v>26</v>
      </c>
      <c r="G1142" s="68">
        <v>8318</v>
      </c>
    </row>
    <row r="1143" spans="1:7">
      <c r="A1143">
        <v>1</v>
      </c>
      <c r="B1143">
        <v>6</v>
      </c>
      <c r="C1143" t="s">
        <v>13</v>
      </c>
      <c r="D1143">
        <v>6846</v>
      </c>
      <c r="E1143" t="s">
        <v>214</v>
      </c>
      <c r="F1143" s="68">
        <v>115</v>
      </c>
      <c r="G1143" s="68">
        <v>5563</v>
      </c>
    </row>
    <row r="1144" spans="1:7">
      <c r="A1144">
        <v>1</v>
      </c>
      <c r="B1144">
        <v>11</v>
      </c>
      <c r="C1144" t="s">
        <v>17</v>
      </c>
      <c r="D1144">
        <v>6838</v>
      </c>
      <c r="E1144" t="s">
        <v>182</v>
      </c>
      <c r="F1144" s="68">
        <v>233</v>
      </c>
      <c r="G1144" s="68">
        <v>1601</v>
      </c>
    </row>
    <row r="1145" spans="1:7">
      <c r="A1145">
        <v>1</v>
      </c>
      <c r="B1145">
        <v>18</v>
      </c>
      <c r="C1145" t="s">
        <v>22</v>
      </c>
      <c r="D1145">
        <v>23128</v>
      </c>
      <c r="E1145" t="s">
        <v>256</v>
      </c>
      <c r="F1145" s="68">
        <v>6</v>
      </c>
      <c r="G1145" s="68">
        <v>294</v>
      </c>
    </row>
    <row r="1146" spans="1:7">
      <c r="A1146">
        <v>1</v>
      </c>
      <c r="B1146">
        <v>16</v>
      </c>
      <c r="C1146" t="s">
        <v>21</v>
      </c>
      <c r="D1146">
        <v>24282</v>
      </c>
      <c r="E1146" t="s">
        <v>280</v>
      </c>
      <c r="F1146" s="68">
        <v>191</v>
      </c>
      <c r="G1146" s="68">
        <v>3732</v>
      </c>
    </row>
    <row r="1147" spans="1:7">
      <c r="A1147">
        <v>1</v>
      </c>
      <c r="B1147">
        <v>6</v>
      </c>
      <c r="C1147" t="s">
        <v>13</v>
      </c>
      <c r="D1147">
        <v>23397</v>
      </c>
      <c r="E1147" t="s">
        <v>325</v>
      </c>
      <c r="F1147" s="68">
        <v>42</v>
      </c>
      <c r="G1147" s="68">
        <v>20869</v>
      </c>
    </row>
    <row r="1148" spans="1:7">
      <c r="A1148">
        <v>1</v>
      </c>
      <c r="B1148">
        <v>2</v>
      </c>
      <c r="C1148" t="s">
        <v>9</v>
      </c>
      <c r="D1148">
        <v>5931</v>
      </c>
      <c r="E1148" t="s">
        <v>298</v>
      </c>
      <c r="F1148" s="68">
        <v>328</v>
      </c>
      <c r="G1148" s="68">
        <v>13625</v>
      </c>
    </row>
    <row r="1149" spans="1:7">
      <c r="A1149">
        <v>1</v>
      </c>
      <c r="B1149">
        <v>16</v>
      </c>
      <c r="C1149" t="s">
        <v>21</v>
      </c>
      <c r="D1149">
        <v>14793</v>
      </c>
      <c r="E1149" t="s">
        <v>348</v>
      </c>
      <c r="F1149" s="68">
        <v>18</v>
      </c>
      <c r="G1149" s="68">
        <v>5802</v>
      </c>
    </row>
    <row r="1150" spans="1:7">
      <c r="A1150">
        <v>1</v>
      </c>
      <c r="B1150">
        <v>21</v>
      </c>
      <c r="C1150" t="s">
        <v>24</v>
      </c>
      <c r="D1150">
        <v>13677</v>
      </c>
      <c r="E1150" t="s">
        <v>246</v>
      </c>
      <c r="F1150" s="68">
        <v>324</v>
      </c>
      <c r="G1150" s="68">
        <v>3488</v>
      </c>
    </row>
    <row r="1151" spans="1:7">
      <c r="A1151">
        <v>1</v>
      </c>
      <c r="B1151">
        <v>6</v>
      </c>
      <c r="C1151" t="s">
        <v>13</v>
      </c>
      <c r="D1151">
        <v>5933</v>
      </c>
      <c r="E1151" t="s">
        <v>299</v>
      </c>
      <c r="F1151" s="68">
        <v>483</v>
      </c>
      <c r="G1151" s="68">
        <v>19705</v>
      </c>
    </row>
    <row r="1152" spans="1:7">
      <c r="A1152">
        <v>1</v>
      </c>
      <c r="B1152">
        <v>21</v>
      </c>
      <c r="C1152" t="s">
        <v>24</v>
      </c>
      <c r="D1152">
        <v>8221</v>
      </c>
      <c r="E1152" t="s">
        <v>287</v>
      </c>
      <c r="F1152" s="68">
        <v>1164</v>
      </c>
      <c r="G1152" s="68">
        <v>44302</v>
      </c>
    </row>
    <row r="1153" spans="1:7">
      <c r="A1153">
        <v>1</v>
      </c>
      <c r="B1153">
        <v>9</v>
      </c>
      <c r="C1153" t="s">
        <v>16</v>
      </c>
      <c r="D1153">
        <v>9589</v>
      </c>
      <c r="E1153" t="s">
        <v>242</v>
      </c>
      <c r="F1153" s="68">
        <v>117</v>
      </c>
      <c r="G1153" s="68">
        <v>3919</v>
      </c>
    </row>
    <row r="1154" spans="1:7">
      <c r="A1154">
        <v>1</v>
      </c>
      <c r="B1154">
        <v>11</v>
      </c>
      <c r="C1154" t="s">
        <v>17</v>
      </c>
      <c r="D1154">
        <v>10765</v>
      </c>
      <c r="E1154" t="s">
        <v>168</v>
      </c>
      <c r="F1154" s="68">
        <v>595</v>
      </c>
      <c r="G1154" s="68">
        <v>161440</v>
      </c>
    </row>
    <row r="1155" spans="1:7">
      <c r="A1155">
        <v>1</v>
      </c>
      <c r="B1155">
        <v>15</v>
      </c>
      <c r="C1155" t="s">
        <v>20</v>
      </c>
      <c r="D1155">
        <v>24195</v>
      </c>
      <c r="E1155" t="s">
        <v>203</v>
      </c>
      <c r="F1155" s="68">
        <v>6</v>
      </c>
      <c r="G1155" s="68">
        <v>177</v>
      </c>
    </row>
    <row r="1156" spans="1:7">
      <c r="A1156">
        <v>1</v>
      </c>
      <c r="B1156">
        <v>2</v>
      </c>
      <c r="C1156" t="s">
        <v>9</v>
      </c>
      <c r="D1156">
        <v>22141</v>
      </c>
      <c r="E1156" t="s">
        <v>275</v>
      </c>
      <c r="F1156" s="68">
        <v>1302</v>
      </c>
      <c r="G1156" s="68">
        <v>343178</v>
      </c>
    </row>
    <row r="1157" spans="1:7">
      <c r="A1157">
        <v>1</v>
      </c>
      <c r="B1157">
        <v>15</v>
      </c>
      <c r="C1157" t="s">
        <v>20</v>
      </c>
      <c r="D1157">
        <v>14308</v>
      </c>
      <c r="E1157" t="s">
        <v>272</v>
      </c>
      <c r="F1157" s="68">
        <v>159</v>
      </c>
      <c r="G1157" s="68">
        <v>11277</v>
      </c>
    </row>
    <row r="1158" spans="1:7">
      <c r="A1158">
        <v>1</v>
      </c>
      <c r="B1158">
        <v>8</v>
      </c>
      <c r="C1158" t="s">
        <v>15</v>
      </c>
      <c r="D1158">
        <v>15977</v>
      </c>
      <c r="E1158" t="s">
        <v>192</v>
      </c>
      <c r="F1158" s="68">
        <v>8</v>
      </c>
      <c r="G1158" s="68">
        <v>7862</v>
      </c>
    </row>
    <row r="1159" spans="1:7">
      <c r="A1159">
        <v>1</v>
      </c>
      <c r="B1159">
        <v>16</v>
      </c>
      <c r="C1159" t="s">
        <v>21</v>
      </c>
      <c r="D1159">
        <v>13691</v>
      </c>
      <c r="E1159" t="s">
        <v>293</v>
      </c>
      <c r="F1159" s="68">
        <v>3</v>
      </c>
      <c r="G1159" s="68">
        <v>901</v>
      </c>
    </row>
    <row r="1160" spans="1:7">
      <c r="A1160">
        <v>1</v>
      </c>
      <c r="B1160">
        <v>21</v>
      </c>
      <c r="C1160" t="s">
        <v>24</v>
      </c>
      <c r="D1160">
        <v>22960</v>
      </c>
      <c r="E1160" t="s">
        <v>324</v>
      </c>
      <c r="F1160" s="68">
        <v>7</v>
      </c>
      <c r="G1160" s="68">
        <v>973</v>
      </c>
    </row>
    <row r="1161" spans="1:7">
      <c r="A1161">
        <v>1</v>
      </c>
      <c r="B1161">
        <v>9</v>
      </c>
      <c r="C1161" t="s">
        <v>16</v>
      </c>
      <c r="D1161">
        <v>13442</v>
      </c>
      <c r="E1161" t="s">
        <v>270</v>
      </c>
      <c r="F1161" s="68">
        <v>26</v>
      </c>
      <c r="G1161" s="68">
        <v>5891</v>
      </c>
    </row>
    <row r="1162" spans="1:7">
      <c r="A1162">
        <v>1</v>
      </c>
      <c r="B1162">
        <v>12</v>
      </c>
      <c r="C1162" t="s">
        <v>18</v>
      </c>
      <c r="D1162">
        <v>21555</v>
      </c>
      <c r="E1162" t="s">
        <v>72</v>
      </c>
      <c r="F1162" s="68">
        <v>70</v>
      </c>
      <c r="G1162" s="68">
        <v>22750</v>
      </c>
    </row>
    <row r="1163" spans="1:7">
      <c r="A1163">
        <v>1</v>
      </c>
      <c r="B1163">
        <v>1</v>
      </c>
      <c r="C1163" t="s">
        <v>8</v>
      </c>
      <c r="D1163">
        <v>22392</v>
      </c>
      <c r="E1163" t="s">
        <v>197</v>
      </c>
      <c r="F1163" s="68">
        <v>182</v>
      </c>
      <c r="G1163" s="68">
        <v>19199</v>
      </c>
    </row>
    <row r="1164" spans="1:7">
      <c r="A1164">
        <v>1</v>
      </c>
      <c r="B1164">
        <v>21</v>
      </c>
      <c r="C1164" t="s">
        <v>24</v>
      </c>
      <c r="D1164">
        <v>9134</v>
      </c>
      <c r="E1164" t="s">
        <v>217</v>
      </c>
      <c r="F1164" s="68">
        <v>402</v>
      </c>
      <c r="G1164" s="68">
        <v>11664</v>
      </c>
    </row>
    <row r="1165" spans="1:7">
      <c r="A1165">
        <v>1</v>
      </c>
      <c r="B1165">
        <v>18</v>
      </c>
      <c r="C1165" t="s">
        <v>22</v>
      </c>
      <c r="D1165">
        <v>22318</v>
      </c>
      <c r="E1165" t="s">
        <v>251</v>
      </c>
      <c r="F1165" s="68">
        <v>24</v>
      </c>
      <c r="G1165" s="68">
        <v>9233</v>
      </c>
    </row>
    <row r="1166" spans="1:7">
      <c r="A1166">
        <v>1</v>
      </c>
      <c r="B1166">
        <v>11</v>
      </c>
      <c r="C1166" t="s">
        <v>17</v>
      </c>
      <c r="D1166">
        <v>6022</v>
      </c>
      <c r="E1166" t="s">
        <v>207</v>
      </c>
      <c r="F1166" s="68">
        <v>706</v>
      </c>
      <c r="G1166" s="68">
        <v>32852</v>
      </c>
    </row>
    <row r="1167" spans="1:7">
      <c r="A1167">
        <v>2</v>
      </c>
      <c r="B1167">
        <v>22</v>
      </c>
      <c r="C1167" t="s">
        <v>25</v>
      </c>
      <c r="D1167">
        <v>8102</v>
      </c>
      <c r="E1167" t="s">
        <v>286</v>
      </c>
      <c r="F1167" s="68">
        <v>193</v>
      </c>
      <c r="G1167" s="68">
        <v>9353</v>
      </c>
    </row>
    <row r="1168" spans="1:7">
      <c r="A1168">
        <v>1</v>
      </c>
      <c r="B1168">
        <v>1</v>
      </c>
      <c r="C1168" t="s">
        <v>8</v>
      </c>
      <c r="D1168">
        <v>8103</v>
      </c>
      <c r="E1168" t="s">
        <v>183</v>
      </c>
      <c r="F1168" s="68">
        <v>997</v>
      </c>
      <c r="G1168" s="68">
        <v>61746</v>
      </c>
    </row>
    <row r="1169" spans="1:7">
      <c r="A1169">
        <v>1</v>
      </c>
      <c r="B1169">
        <v>12</v>
      </c>
      <c r="C1169" t="s">
        <v>18</v>
      </c>
      <c r="D1169">
        <v>23058</v>
      </c>
      <c r="E1169" t="s">
        <v>200</v>
      </c>
      <c r="F1169" s="68">
        <v>69</v>
      </c>
      <c r="G1169" s="68">
        <v>15183</v>
      </c>
    </row>
    <row r="1170" spans="1:7">
      <c r="A1170">
        <v>1</v>
      </c>
      <c r="B1170">
        <v>7</v>
      </c>
      <c r="C1170" t="s">
        <v>14</v>
      </c>
      <c r="D1170">
        <v>5923</v>
      </c>
      <c r="E1170" t="s">
        <v>260</v>
      </c>
      <c r="F1170" s="68">
        <v>760</v>
      </c>
      <c r="G1170" s="68">
        <v>10915</v>
      </c>
    </row>
    <row r="1171" spans="1:7">
      <c r="A1171">
        <v>1</v>
      </c>
      <c r="B1171">
        <v>9</v>
      </c>
      <c r="C1171" t="s">
        <v>16</v>
      </c>
      <c r="D1171">
        <v>5602</v>
      </c>
      <c r="E1171" t="s">
        <v>281</v>
      </c>
      <c r="F1171" s="68">
        <v>253</v>
      </c>
      <c r="G1171" s="68">
        <v>12990</v>
      </c>
    </row>
    <row r="1172" spans="1:7">
      <c r="A1172">
        <v>1</v>
      </c>
      <c r="B1172">
        <v>3</v>
      </c>
      <c r="C1172" t="s">
        <v>10</v>
      </c>
      <c r="D1172">
        <v>11171</v>
      </c>
      <c r="E1172" t="s">
        <v>320</v>
      </c>
      <c r="F1172" s="68">
        <v>4</v>
      </c>
      <c r="G1172" s="68">
        <v>996</v>
      </c>
    </row>
    <row r="1173" spans="1:7">
      <c r="A1173">
        <v>1</v>
      </c>
      <c r="B1173">
        <v>3</v>
      </c>
      <c r="C1173" t="s">
        <v>10</v>
      </c>
      <c r="D1173">
        <v>15708</v>
      </c>
      <c r="E1173" t="s">
        <v>220</v>
      </c>
      <c r="F1173" s="68">
        <v>151</v>
      </c>
      <c r="G1173" s="68">
        <v>10415</v>
      </c>
    </row>
    <row r="1174" spans="1:7">
      <c r="A1174">
        <v>1</v>
      </c>
      <c r="B1174">
        <v>8</v>
      </c>
      <c r="C1174" t="s">
        <v>15</v>
      </c>
      <c r="D1174">
        <v>23059</v>
      </c>
      <c r="E1174" t="s">
        <v>277</v>
      </c>
      <c r="F1174" s="68">
        <v>42</v>
      </c>
      <c r="G1174" s="68">
        <v>10002</v>
      </c>
    </row>
    <row r="1175" spans="1:7">
      <c r="A1175">
        <v>1</v>
      </c>
      <c r="B1175">
        <v>8</v>
      </c>
      <c r="C1175" t="s">
        <v>15</v>
      </c>
      <c r="D1175">
        <v>23165</v>
      </c>
      <c r="E1175" t="s">
        <v>169</v>
      </c>
      <c r="F1175" s="68">
        <v>75</v>
      </c>
      <c r="G1175" s="68">
        <v>16798</v>
      </c>
    </row>
    <row r="1176" spans="1:7">
      <c r="A1176">
        <v>2</v>
      </c>
      <c r="B1176">
        <v>22</v>
      </c>
      <c r="C1176" t="s">
        <v>25</v>
      </c>
      <c r="D1176">
        <v>9267</v>
      </c>
      <c r="E1176" t="s">
        <v>165</v>
      </c>
      <c r="F1176" s="68">
        <v>45</v>
      </c>
      <c r="G1176" s="68">
        <v>16946</v>
      </c>
    </row>
    <row r="1177" spans="1:7">
      <c r="A1177">
        <v>1</v>
      </c>
      <c r="B1177">
        <v>4</v>
      </c>
      <c r="C1177" t="s">
        <v>11</v>
      </c>
      <c r="D1177">
        <v>9589</v>
      </c>
      <c r="E1177" t="s">
        <v>242</v>
      </c>
      <c r="F1177" s="68">
        <v>268</v>
      </c>
      <c r="G1177" s="68">
        <v>8940</v>
      </c>
    </row>
    <row r="1178" spans="1:7">
      <c r="A1178">
        <v>2</v>
      </c>
      <c r="B1178">
        <v>24</v>
      </c>
      <c r="C1178" t="s">
        <v>27</v>
      </c>
      <c r="D1178">
        <v>8717</v>
      </c>
      <c r="E1178" t="s">
        <v>216</v>
      </c>
      <c r="F1178" s="68">
        <v>64</v>
      </c>
      <c r="G1178" s="68">
        <v>16864</v>
      </c>
    </row>
    <row r="1179" spans="1:7">
      <c r="A1179">
        <v>1</v>
      </c>
      <c r="B1179">
        <v>1</v>
      </c>
      <c r="C1179" t="s">
        <v>8</v>
      </c>
      <c r="D1179">
        <v>6010</v>
      </c>
      <c r="E1179" t="s">
        <v>283</v>
      </c>
      <c r="F1179" s="68">
        <v>2046</v>
      </c>
      <c r="G1179" s="68">
        <v>309962</v>
      </c>
    </row>
    <row r="1180" spans="1:7">
      <c r="A1180">
        <v>2</v>
      </c>
      <c r="B1180">
        <v>23</v>
      </c>
      <c r="C1180" t="s">
        <v>26</v>
      </c>
      <c r="D1180">
        <v>6838</v>
      </c>
      <c r="E1180" t="s">
        <v>182</v>
      </c>
      <c r="F1180" s="68">
        <v>48</v>
      </c>
      <c r="G1180" s="68">
        <v>469</v>
      </c>
    </row>
    <row r="1181" spans="1:7">
      <c r="A1181">
        <v>2</v>
      </c>
      <c r="B1181">
        <v>22</v>
      </c>
      <c r="C1181" t="s">
        <v>25</v>
      </c>
      <c r="D1181">
        <v>5935</v>
      </c>
      <c r="E1181" t="s">
        <v>235</v>
      </c>
      <c r="F1181" s="68">
        <v>94</v>
      </c>
      <c r="G1181" s="68">
        <v>1786</v>
      </c>
    </row>
    <row r="1182" spans="1:7">
      <c r="A1182">
        <v>1</v>
      </c>
      <c r="B1182">
        <v>4</v>
      </c>
      <c r="C1182" t="s">
        <v>11</v>
      </c>
      <c r="D1182">
        <v>22387</v>
      </c>
      <c r="E1182" t="s">
        <v>332</v>
      </c>
      <c r="F1182" s="68">
        <v>75</v>
      </c>
      <c r="G1182" s="68">
        <v>33817</v>
      </c>
    </row>
    <row r="1183" spans="1:7">
      <c r="A1183">
        <v>2</v>
      </c>
      <c r="B1183">
        <v>24</v>
      </c>
      <c r="C1183" t="s">
        <v>27</v>
      </c>
      <c r="D1183">
        <v>6012</v>
      </c>
      <c r="E1183" t="s">
        <v>179</v>
      </c>
      <c r="F1183" s="68">
        <v>85</v>
      </c>
      <c r="G1183" s="68">
        <v>15402</v>
      </c>
    </row>
    <row r="1184" spans="1:7">
      <c r="A1184">
        <v>1</v>
      </c>
      <c r="B1184">
        <v>8</v>
      </c>
      <c r="C1184" t="s">
        <v>15</v>
      </c>
      <c r="D1184">
        <v>14334</v>
      </c>
      <c r="E1184" t="s">
        <v>190</v>
      </c>
      <c r="F1184" s="68">
        <v>565</v>
      </c>
      <c r="G1184" s="68">
        <v>96351</v>
      </c>
    </row>
    <row r="1185" spans="1:7">
      <c r="A1185">
        <v>1</v>
      </c>
      <c r="B1185">
        <v>4</v>
      </c>
      <c r="C1185" t="s">
        <v>11</v>
      </c>
      <c r="D1185">
        <v>7442</v>
      </c>
      <c r="E1185" t="s">
        <v>266</v>
      </c>
      <c r="F1185" s="68">
        <v>579</v>
      </c>
      <c r="G1185" s="68">
        <v>11066</v>
      </c>
    </row>
    <row r="1186" spans="1:7">
      <c r="A1186">
        <v>2</v>
      </c>
      <c r="B1186">
        <v>23</v>
      </c>
      <c r="C1186" t="s">
        <v>26</v>
      </c>
      <c r="D1186">
        <v>13688</v>
      </c>
      <c r="E1186" t="s">
        <v>330</v>
      </c>
      <c r="F1186" s="68">
        <v>1</v>
      </c>
      <c r="G1186" s="68">
        <v>170</v>
      </c>
    </row>
    <row r="1187" spans="1:7">
      <c r="A1187">
        <v>2</v>
      </c>
      <c r="B1187">
        <v>22</v>
      </c>
      <c r="C1187" t="s">
        <v>25</v>
      </c>
      <c r="D1187">
        <v>5938</v>
      </c>
      <c r="E1187" t="s">
        <v>282</v>
      </c>
      <c r="F1187" s="68">
        <v>120</v>
      </c>
      <c r="G1187" s="68">
        <v>5915</v>
      </c>
    </row>
    <row r="1188" spans="1:7">
      <c r="A1188">
        <v>1</v>
      </c>
      <c r="B1188">
        <v>4</v>
      </c>
      <c r="C1188" t="s">
        <v>11</v>
      </c>
      <c r="D1188">
        <v>23071</v>
      </c>
      <c r="E1188" t="s">
        <v>255</v>
      </c>
      <c r="F1188" s="68">
        <v>76</v>
      </c>
      <c r="G1188" s="68">
        <v>10690</v>
      </c>
    </row>
    <row r="1189" spans="1:7">
      <c r="A1189">
        <v>1</v>
      </c>
      <c r="B1189">
        <v>18</v>
      </c>
      <c r="C1189" t="s">
        <v>22</v>
      </c>
      <c r="D1189">
        <v>6225</v>
      </c>
      <c r="E1189" t="s">
        <v>208</v>
      </c>
      <c r="F1189" s="68">
        <v>6</v>
      </c>
      <c r="G1189" s="68">
        <v>115</v>
      </c>
    </row>
    <row r="1190" spans="1:7">
      <c r="A1190">
        <v>1</v>
      </c>
      <c r="B1190">
        <v>14</v>
      </c>
      <c r="C1190" t="s">
        <v>19</v>
      </c>
      <c r="D1190">
        <v>6023</v>
      </c>
      <c r="E1190" t="s">
        <v>336</v>
      </c>
      <c r="F1190" s="68">
        <v>1227</v>
      </c>
      <c r="G1190" s="68">
        <v>92604</v>
      </c>
    </row>
    <row r="1191" spans="1:7">
      <c r="A1191">
        <v>1</v>
      </c>
      <c r="B1191">
        <v>3</v>
      </c>
      <c r="C1191" t="s">
        <v>10</v>
      </c>
      <c r="D1191">
        <v>5935</v>
      </c>
      <c r="E1191" t="s">
        <v>235</v>
      </c>
      <c r="F1191" s="68">
        <v>807</v>
      </c>
      <c r="G1191" s="68">
        <v>22476</v>
      </c>
    </row>
    <row r="1192" spans="1:7">
      <c r="A1192">
        <v>1</v>
      </c>
      <c r="B1192">
        <v>12</v>
      </c>
      <c r="C1192" t="s">
        <v>18</v>
      </c>
      <c r="D1192">
        <v>15644</v>
      </c>
      <c r="E1192" t="s">
        <v>191</v>
      </c>
      <c r="F1192" s="68">
        <v>97</v>
      </c>
      <c r="G1192" s="68">
        <v>16428</v>
      </c>
    </row>
    <row r="1193" spans="1:7">
      <c r="A1193">
        <v>1</v>
      </c>
      <c r="B1193">
        <v>18</v>
      </c>
      <c r="C1193" t="s">
        <v>22</v>
      </c>
      <c r="D1193">
        <v>4419</v>
      </c>
      <c r="E1193" t="s">
        <v>158</v>
      </c>
      <c r="F1193" s="68">
        <v>17</v>
      </c>
      <c r="G1193" s="68">
        <v>7328</v>
      </c>
    </row>
    <row r="1194" spans="1:7">
      <c r="A1194">
        <v>1</v>
      </c>
      <c r="B1194">
        <v>5</v>
      </c>
      <c r="C1194" t="s">
        <v>12</v>
      </c>
      <c r="D1194">
        <v>23058</v>
      </c>
      <c r="E1194" t="s">
        <v>200</v>
      </c>
      <c r="F1194" s="68">
        <v>114</v>
      </c>
      <c r="G1194" s="68">
        <v>26713</v>
      </c>
    </row>
    <row r="1195" spans="1:7">
      <c r="A1195">
        <v>1</v>
      </c>
      <c r="B1195">
        <v>18</v>
      </c>
      <c r="C1195" t="s">
        <v>22</v>
      </c>
      <c r="D1195">
        <v>9743</v>
      </c>
      <c r="E1195" t="s">
        <v>289</v>
      </c>
      <c r="F1195" s="68">
        <v>3</v>
      </c>
      <c r="G1195" s="68">
        <v>814</v>
      </c>
    </row>
    <row r="1196" spans="1:7">
      <c r="A1196">
        <v>1</v>
      </c>
      <c r="B1196">
        <v>18</v>
      </c>
      <c r="C1196" t="s">
        <v>22</v>
      </c>
      <c r="D1196">
        <v>23165</v>
      </c>
      <c r="E1196" t="s">
        <v>169</v>
      </c>
      <c r="F1196" s="68">
        <v>15</v>
      </c>
      <c r="G1196" s="68">
        <v>3345</v>
      </c>
    </row>
    <row r="1197" spans="1:7">
      <c r="A1197">
        <v>1</v>
      </c>
      <c r="B1197">
        <v>11</v>
      </c>
      <c r="C1197" t="s">
        <v>17</v>
      </c>
      <c r="D1197">
        <v>22318</v>
      </c>
      <c r="E1197" t="s">
        <v>251</v>
      </c>
      <c r="F1197" s="68">
        <v>166</v>
      </c>
      <c r="G1197" s="68">
        <v>63099</v>
      </c>
    </row>
    <row r="1198" spans="1:7">
      <c r="A1198">
        <v>1</v>
      </c>
      <c r="B1198">
        <v>9</v>
      </c>
      <c r="C1198" t="s">
        <v>16</v>
      </c>
      <c r="D1198">
        <v>23080</v>
      </c>
      <c r="E1198" t="s">
        <v>160</v>
      </c>
      <c r="F1198" s="68">
        <v>8</v>
      </c>
      <c r="G1198" s="68">
        <v>7372</v>
      </c>
    </row>
    <row r="1199" spans="1:7">
      <c r="A1199">
        <v>2</v>
      </c>
      <c r="B1199">
        <v>22</v>
      </c>
      <c r="C1199" t="s">
        <v>25</v>
      </c>
      <c r="D1199">
        <v>20462</v>
      </c>
      <c r="E1199" t="s">
        <v>223</v>
      </c>
      <c r="F1199" s="68">
        <v>4</v>
      </c>
      <c r="G1199" s="68">
        <v>446</v>
      </c>
    </row>
    <row r="1200" spans="1:7">
      <c r="A1200">
        <v>1</v>
      </c>
      <c r="B1200">
        <v>8</v>
      </c>
      <c r="C1200" t="s">
        <v>15</v>
      </c>
      <c r="D1200">
        <v>6339</v>
      </c>
      <c r="E1200" t="s">
        <v>302</v>
      </c>
      <c r="F1200" s="68">
        <v>922</v>
      </c>
      <c r="G1200" s="68">
        <v>24082</v>
      </c>
    </row>
    <row r="1201" spans="1:7">
      <c r="A1201">
        <v>2</v>
      </c>
      <c r="B1201">
        <v>24</v>
      </c>
      <c r="C1201" t="s">
        <v>27</v>
      </c>
      <c r="D1201">
        <v>3184</v>
      </c>
      <c r="E1201" t="s">
        <v>172</v>
      </c>
      <c r="F1201" s="68">
        <v>13</v>
      </c>
      <c r="G1201" s="68">
        <v>4605</v>
      </c>
    </row>
    <row r="1202" spans="1:7">
      <c r="A1202">
        <v>1</v>
      </c>
      <c r="B1202">
        <v>21</v>
      </c>
      <c r="C1202" t="s">
        <v>24</v>
      </c>
      <c r="D1202">
        <v>6976</v>
      </c>
      <c r="E1202" t="s">
        <v>240</v>
      </c>
      <c r="F1202" s="68">
        <v>349</v>
      </c>
      <c r="G1202" s="68">
        <v>14354</v>
      </c>
    </row>
    <row r="1203" spans="1:7">
      <c r="A1203">
        <v>1</v>
      </c>
      <c r="B1203">
        <v>11</v>
      </c>
      <c r="C1203" t="s">
        <v>17</v>
      </c>
      <c r="D1203">
        <v>16370</v>
      </c>
      <c r="E1203" t="s">
        <v>221</v>
      </c>
      <c r="F1203" s="68">
        <v>160</v>
      </c>
      <c r="G1203" s="68">
        <v>4666</v>
      </c>
    </row>
    <row r="1204" spans="1:7">
      <c r="A1204">
        <v>1</v>
      </c>
      <c r="B1204">
        <v>15</v>
      </c>
      <c r="C1204" t="s">
        <v>20</v>
      </c>
      <c r="D1204">
        <v>22526</v>
      </c>
      <c r="E1204" t="s">
        <v>163</v>
      </c>
      <c r="F1204" s="68">
        <v>61</v>
      </c>
      <c r="G1204" s="68">
        <v>15362</v>
      </c>
    </row>
    <row r="1205" spans="1:7">
      <c r="A1205">
        <v>1</v>
      </c>
      <c r="B1205">
        <v>11</v>
      </c>
      <c r="C1205" t="s">
        <v>17</v>
      </c>
      <c r="D1205">
        <v>23128</v>
      </c>
      <c r="E1205" t="s">
        <v>256</v>
      </c>
      <c r="F1205" s="68">
        <v>23</v>
      </c>
      <c r="G1205" s="68">
        <v>1143</v>
      </c>
    </row>
    <row r="1206" spans="1:7">
      <c r="A1206">
        <v>1</v>
      </c>
      <c r="B1206">
        <v>9</v>
      </c>
      <c r="C1206" t="s">
        <v>16</v>
      </c>
      <c r="D1206">
        <v>14793</v>
      </c>
      <c r="E1206" t="s">
        <v>348</v>
      </c>
      <c r="F1206" s="68">
        <v>18</v>
      </c>
      <c r="G1206" s="68">
        <v>5802</v>
      </c>
    </row>
    <row r="1207" spans="1:7">
      <c r="A1207">
        <v>2</v>
      </c>
      <c r="B1207">
        <v>24</v>
      </c>
      <c r="C1207" t="s">
        <v>27</v>
      </c>
      <c r="D1207">
        <v>23058</v>
      </c>
      <c r="E1207" t="s">
        <v>200</v>
      </c>
      <c r="F1207" s="68">
        <v>14</v>
      </c>
      <c r="G1207" s="68">
        <v>4510</v>
      </c>
    </row>
    <row r="1208" spans="1:7">
      <c r="A1208">
        <v>3</v>
      </c>
      <c r="B1208">
        <v>25</v>
      </c>
      <c r="C1208" t="s">
        <v>28</v>
      </c>
      <c r="D1208">
        <v>11220</v>
      </c>
      <c r="E1208" t="s">
        <v>162</v>
      </c>
      <c r="F1208" s="68">
        <v>33</v>
      </c>
      <c r="G1208" s="68">
        <v>10397</v>
      </c>
    </row>
    <row r="1209" spans="1:7">
      <c r="A1209">
        <v>1</v>
      </c>
      <c r="B1209">
        <v>14</v>
      </c>
      <c r="C1209" t="s">
        <v>19</v>
      </c>
      <c r="D1209">
        <v>5602</v>
      </c>
      <c r="E1209" t="s">
        <v>281</v>
      </c>
      <c r="F1209" s="68">
        <v>399</v>
      </c>
      <c r="G1209" s="68">
        <v>21618</v>
      </c>
    </row>
    <row r="1210" spans="1:7">
      <c r="A1210">
        <v>1</v>
      </c>
      <c r="B1210">
        <v>11</v>
      </c>
      <c r="C1210" t="s">
        <v>17</v>
      </c>
      <c r="D1210">
        <v>23134</v>
      </c>
      <c r="E1210" t="s">
        <v>278</v>
      </c>
      <c r="F1210" s="68">
        <v>58</v>
      </c>
      <c r="G1210" s="68">
        <v>21738</v>
      </c>
    </row>
    <row r="1211" spans="1:7">
      <c r="A1211">
        <v>2</v>
      </c>
      <c r="B1211">
        <v>23</v>
      </c>
      <c r="C1211" t="s">
        <v>26</v>
      </c>
      <c r="D1211">
        <v>24282</v>
      </c>
      <c r="E1211" t="s">
        <v>280</v>
      </c>
      <c r="F1211" s="68">
        <v>45</v>
      </c>
      <c r="G1211" s="68">
        <v>824</v>
      </c>
    </row>
    <row r="1212" spans="1:7">
      <c r="A1212">
        <v>1</v>
      </c>
      <c r="B1212">
        <v>9</v>
      </c>
      <c r="C1212" t="s">
        <v>16</v>
      </c>
      <c r="D1212">
        <v>5931</v>
      </c>
      <c r="E1212" t="s">
        <v>298</v>
      </c>
      <c r="F1212" s="68">
        <v>164</v>
      </c>
      <c r="G1212" s="68">
        <v>6814</v>
      </c>
    </row>
    <row r="1213" spans="1:7">
      <c r="A1213">
        <v>1</v>
      </c>
      <c r="B1213">
        <v>1</v>
      </c>
      <c r="C1213" t="s">
        <v>8</v>
      </c>
      <c r="D1213">
        <v>10049</v>
      </c>
      <c r="E1213" t="s">
        <v>318</v>
      </c>
      <c r="F1213" s="68">
        <v>407</v>
      </c>
      <c r="G1213" s="68">
        <v>26769</v>
      </c>
    </row>
    <row r="1214" spans="1:7">
      <c r="A1214">
        <v>1</v>
      </c>
      <c r="B1214">
        <v>5</v>
      </c>
      <c r="C1214" t="s">
        <v>12</v>
      </c>
      <c r="D1214">
        <v>23061</v>
      </c>
      <c r="E1214" t="s">
        <v>309</v>
      </c>
      <c r="F1214" s="68">
        <v>164</v>
      </c>
      <c r="G1214" s="68">
        <v>20388</v>
      </c>
    </row>
    <row r="1215" spans="1:7">
      <c r="A1215">
        <v>2</v>
      </c>
      <c r="B1215">
        <v>24</v>
      </c>
      <c r="C1215" t="s">
        <v>27</v>
      </c>
      <c r="D1215">
        <v>6021</v>
      </c>
      <c r="E1215" t="s">
        <v>262</v>
      </c>
      <c r="F1215" s="68">
        <v>101</v>
      </c>
      <c r="G1215" s="68">
        <v>9645</v>
      </c>
    </row>
    <row r="1216" spans="1:7">
      <c r="A1216">
        <v>3</v>
      </c>
      <c r="B1216">
        <v>25</v>
      </c>
      <c r="C1216" t="s">
        <v>28</v>
      </c>
      <c r="D1216">
        <v>6008</v>
      </c>
      <c r="E1216" t="s">
        <v>205</v>
      </c>
      <c r="F1216" s="68">
        <v>27</v>
      </c>
      <c r="G1216" s="68">
        <v>6582</v>
      </c>
    </row>
    <row r="1217" spans="1:7">
      <c r="A1217">
        <v>1</v>
      </c>
      <c r="B1217">
        <v>18</v>
      </c>
      <c r="C1217" t="s">
        <v>22</v>
      </c>
      <c r="D1217">
        <v>6337</v>
      </c>
      <c r="E1217" t="s">
        <v>181</v>
      </c>
      <c r="F1217" s="68">
        <v>49</v>
      </c>
      <c r="G1217" s="68">
        <v>1427</v>
      </c>
    </row>
    <row r="1218" spans="1:7">
      <c r="A1218">
        <v>2</v>
      </c>
      <c r="B1218">
        <v>24</v>
      </c>
      <c r="C1218" t="s">
        <v>27</v>
      </c>
      <c r="D1218">
        <v>5938</v>
      </c>
      <c r="E1218" t="s">
        <v>282</v>
      </c>
      <c r="F1218" s="68">
        <v>208</v>
      </c>
      <c r="G1218" s="68">
        <v>10084</v>
      </c>
    </row>
    <row r="1219" spans="1:7">
      <c r="A1219">
        <v>1</v>
      </c>
      <c r="B1219">
        <v>14</v>
      </c>
      <c r="C1219" t="s">
        <v>19</v>
      </c>
      <c r="D1219">
        <v>6338</v>
      </c>
      <c r="E1219" t="s">
        <v>338</v>
      </c>
      <c r="F1219" s="68">
        <v>1158</v>
      </c>
      <c r="G1219" s="68">
        <v>31472</v>
      </c>
    </row>
    <row r="1220" spans="1:7">
      <c r="A1220">
        <v>1</v>
      </c>
      <c r="B1220">
        <v>16</v>
      </c>
      <c r="C1220" t="s">
        <v>21</v>
      </c>
      <c r="D1220">
        <v>8221</v>
      </c>
      <c r="E1220" t="s">
        <v>287</v>
      </c>
      <c r="F1220" s="68">
        <v>1348</v>
      </c>
      <c r="G1220" s="68">
        <v>51666</v>
      </c>
    </row>
    <row r="1221" spans="1:7">
      <c r="A1221">
        <v>1</v>
      </c>
      <c r="B1221">
        <v>2</v>
      </c>
      <c r="C1221" t="s">
        <v>9</v>
      </c>
      <c r="D1221">
        <v>5923</v>
      </c>
      <c r="E1221" t="s">
        <v>260</v>
      </c>
      <c r="F1221" s="68">
        <v>606</v>
      </c>
      <c r="G1221" s="68">
        <v>8732</v>
      </c>
    </row>
    <row r="1222" spans="1:7">
      <c r="A1222">
        <v>2</v>
      </c>
      <c r="B1222">
        <v>24</v>
      </c>
      <c r="C1222" t="s">
        <v>27</v>
      </c>
      <c r="D1222">
        <v>23061</v>
      </c>
      <c r="E1222" t="s">
        <v>309</v>
      </c>
      <c r="F1222" s="68">
        <v>72</v>
      </c>
      <c r="G1222" s="68">
        <v>8183</v>
      </c>
    </row>
    <row r="1223" spans="1:7">
      <c r="A1223">
        <v>1</v>
      </c>
      <c r="B1223">
        <v>18</v>
      </c>
      <c r="C1223" t="s">
        <v>22</v>
      </c>
      <c r="D1223">
        <v>6844</v>
      </c>
      <c r="E1223" t="s">
        <v>239</v>
      </c>
      <c r="F1223" s="68">
        <v>153</v>
      </c>
      <c r="G1223" s="68">
        <v>2885</v>
      </c>
    </row>
    <row r="1224" spans="1:7">
      <c r="A1224">
        <v>1</v>
      </c>
      <c r="B1224">
        <v>2</v>
      </c>
      <c r="C1224" t="s">
        <v>9</v>
      </c>
      <c r="D1224">
        <v>16371</v>
      </c>
      <c r="E1224" t="s">
        <v>222</v>
      </c>
      <c r="F1224" s="68">
        <v>114</v>
      </c>
      <c r="G1224" s="68">
        <v>4940</v>
      </c>
    </row>
    <row r="1225" spans="1:7">
      <c r="A1225">
        <v>1</v>
      </c>
      <c r="B1225">
        <v>15</v>
      </c>
      <c r="C1225" t="s">
        <v>20</v>
      </c>
      <c r="D1225">
        <v>8103</v>
      </c>
      <c r="E1225" t="s">
        <v>183</v>
      </c>
      <c r="F1225" s="68">
        <v>464</v>
      </c>
      <c r="G1225" s="68">
        <v>28542</v>
      </c>
    </row>
    <row r="1226" spans="1:7">
      <c r="A1226">
        <v>1</v>
      </c>
      <c r="B1226">
        <v>18</v>
      </c>
      <c r="C1226" t="s">
        <v>22</v>
      </c>
      <c r="D1226">
        <v>24102</v>
      </c>
      <c r="E1226" t="s">
        <v>202</v>
      </c>
      <c r="F1226" s="68">
        <v>256</v>
      </c>
      <c r="G1226" s="68">
        <v>56932</v>
      </c>
    </row>
    <row r="1227" spans="1:7">
      <c r="A1227">
        <v>1</v>
      </c>
      <c r="B1227">
        <v>5</v>
      </c>
      <c r="C1227" t="s">
        <v>12</v>
      </c>
      <c r="D1227">
        <v>10727</v>
      </c>
      <c r="E1227" t="s">
        <v>306</v>
      </c>
      <c r="F1227" s="68">
        <v>429</v>
      </c>
      <c r="G1227" s="68">
        <v>83515</v>
      </c>
    </row>
    <row r="1228" spans="1:7">
      <c r="A1228">
        <v>1</v>
      </c>
      <c r="B1228">
        <v>2</v>
      </c>
      <c r="C1228" t="s">
        <v>9</v>
      </c>
      <c r="D1228">
        <v>6304</v>
      </c>
      <c r="E1228" t="s">
        <v>301</v>
      </c>
      <c r="F1228" s="68">
        <v>796</v>
      </c>
      <c r="G1228" s="68">
        <v>11034</v>
      </c>
    </row>
    <row r="1229" spans="1:7">
      <c r="A1229">
        <v>1</v>
      </c>
      <c r="B1229">
        <v>9</v>
      </c>
      <c r="C1229" t="s">
        <v>16</v>
      </c>
      <c r="D1229">
        <v>6009</v>
      </c>
      <c r="E1229" t="s">
        <v>206</v>
      </c>
      <c r="F1229" s="68">
        <v>121</v>
      </c>
      <c r="G1229" s="68">
        <v>22080</v>
      </c>
    </row>
    <row r="1230" spans="1:7">
      <c r="A1230">
        <v>2</v>
      </c>
      <c r="B1230">
        <v>22</v>
      </c>
      <c r="C1230" t="s">
        <v>25</v>
      </c>
      <c r="D1230">
        <v>11220</v>
      </c>
      <c r="E1230" t="s">
        <v>162</v>
      </c>
      <c r="F1230" s="68">
        <v>52</v>
      </c>
      <c r="G1230" s="68">
        <v>16591</v>
      </c>
    </row>
    <row r="1231" spans="1:7">
      <c r="A1231">
        <v>2</v>
      </c>
      <c r="B1231">
        <v>23</v>
      </c>
      <c r="C1231" t="s">
        <v>26</v>
      </c>
      <c r="D1231">
        <v>10829</v>
      </c>
      <c r="E1231" t="s">
        <v>292</v>
      </c>
      <c r="F1231" s="68">
        <v>35</v>
      </c>
      <c r="G1231" s="68">
        <v>3755</v>
      </c>
    </row>
    <row r="1232" spans="1:7">
      <c r="A1232">
        <v>1</v>
      </c>
      <c r="B1232">
        <v>3</v>
      </c>
      <c r="C1232" t="s">
        <v>10</v>
      </c>
      <c r="D1232">
        <v>23397</v>
      </c>
      <c r="E1232" t="s">
        <v>325</v>
      </c>
      <c r="F1232" s="68">
        <v>26</v>
      </c>
      <c r="G1232" s="68">
        <v>12974</v>
      </c>
    </row>
    <row r="1233" spans="1:7">
      <c r="A1233">
        <v>1</v>
      </c>
      <c r="B1233">
        <v>8</v>
      </c>
      <c r="C1233" t="s">
        <v>15</v>
      </c>
      <c r="D1233">
        <v>22318</v>
      </c>
      <c r="E1233" t="s">
        <v>251</v>
      </c>
      <c r="F1233" s="68">
        <v>154</v>
      </c>
      <c r="G1233" s="68">
        <v>58102</v>
      </c>
    </row>
    <row r="1234" spans="1:7">
      <c r="A1234">
        <v>1</v>
      </c>
      <c r="B1234">
        <v>2</v>
      </c>
      <c r="C1234" t="s">
        <v>9</v>
      </c>
      <c r="D1234">
        <v>5594</v>
      </c>
      <c r="E1234" t="s">
        <v>232</v>
      </c>
      <c r="F1234" s="68">
        <v>1483</v>
      </c>
      <c r="G1234" s="68">
        <v>32253</v>
      </c>
    </row>
    <row r="1235" spans="1:7">
      <c r="A1235">
        <v>1</v>
      </c>
      <c r="B1235">
        <v>19</v>
      </c>
      <c r="C1235" t="s">
        <v>23</v>
      </c>
      <c r="D1235">
        <v>14554</v>
      </c>
      <c r="E1235" t="s">
        <v>219</v>
      </c>
      <c r="F1235" s="68">
        <v>27</v>
      </c>
      <c r="G1235" s="68">
        <v>1993</v>
      </c>
    </row>
    <row r="1236" spans="1:7">
      <c r="A1236">
        <v>1</v>
      </c>
      <c r="B1236">
        <v>2</v>
      </c>
      <c r="C1236" t="s">
        <v>9</v>
      </c>
      <c r="D1236">
        <v>13589</v>
      </c>
      <c r="E1236" t="s">
        <v>244</v>
      </c>
      <c r="F1236" s="68">
        <v>70</v>
      </c>
      <c r="G1236" s="68">
        <v>17749</v>
      </c>
    </row>
    <row r="1237" spans="1:7">
      <c r="A1237">
        <v>1</v>
      </c>
      <c r="B1237">
        <v>18</v>
      </c>
      <c r="C1237" t="s">
        <v>22</v>
      </c>
      <c r="D1237">
        <v>6449</v>
      </c>
      <c r="E1237" t="s">
        <v>303</v>
      </c>
      <c r="F1237" s="68">
        <v>68</v>
      </c>
      <c r="G1237" s="68">
        <v>2612</v>
      </c>
    </row>
    <row r="1238" spans="1:7">
      <c r="A1238">
        <v>1</v>
      </c>
      <c r="B1238">
        <v>5</v>
      </c>
      <c r="C1238" t="s">
        <v>12</v>
      </c>
      <c r="D1238">
        <v>22220</v>
      </c>
      <c r="E1238" t="s">
        <v>224</v>
      </c>
      <c r="F1238" s="68">
        <v>4</v>
      </c>
      <c r="G1238" s="68">
        <v>2836</v>
      </c>
    </row>
    <row r="1239" spans="1:7">
      <c r="A1239">
        <v>1</v>
      </c>
      <c r="B1239">
        <v>16</v>
      </c>
      <c r="C1239" t="s">
        <v>21</v>
      </c>
      <c r="D1239">
        <v>6298</v>
      </c>
      <c r="E1239" t="s">
        <v>211</v>
      </c>
      <c r="F1239" s="68">
        <v>673</v>
      </c>
      <c r="G1239" s="68">
        <v>16334</v>
      </c>
    </row>
    <row r="1240" spans="1:7">
      <c r="A1240">
        <v>1</v>
      </c>
      <c r="B1240">
        <v>1</v>
      </c>
      <c r="C1240" t="s">
        <v>8</v>
      </c>
      <c r="D1240">
        <v>23134</v>
      </c>
      <c r="E1240" t="s">
        <v>278</v>
      </c>
      <c r="F1240" s="68">
        <v>58</v>
      </c>
      <c r="G1240" s="68">
        <v>21658</v>
      </c>
    </row>
    <row r="1241" spans="1:7">
      <c r="A1241">
        <v>1</v>
      </c>
      <c r="B1241">
        <v>9</v>
      </c>
      <c r="C1241" t="s">
        <v>16</v>
      </c>
      <c r="D1241">
        <v>15976</v>
      </c>
      <c r="E1241" t="s">
        <v>322</v>
      </c>
      <c r="F1241" s="68">
        <v>21</v>
      </c>
      <c r="G1241" s="68">
        <v>15264</v>
      </c>
    </row>
    <row r="1242" spans="1:7">
      <c r="A1242">
        <v>1</v>
      </c>
      <c r="B1242">
        <v>2</v>
      </c>
      <c r="C1242" t="s">
        <v>9</v>
      </c>
      <c r="D1242">
        <v>23241</v>
      </c>
      <c r="E1242" t="s">
        <v>227</v>
      </c>
      <c r="F1242" s="68">
        <v>53</v>
      </c>
      <c r="G1242" s="68">
        <v>1941</v>
      </c>
    </row>
    <row r="1243" spans="1:7">
      <c r="A1243">
        <v>1</v>
      </c>
      <c r="B1243">
        <v>7</v>
      </c>
      <c r="C1243" t="s">
        <v>14</v>
      </c>
      <c r="D1243">
        <v>20462</v>
      </c>
      <c r="E1243" t="s">
        <v>223</v>
      </c>
      <c r="F1243" s="68">
        <v>4</v>
      </c>
      <c r="G1243" s="68">
        <v>406</v>
      </c>
    </row>
    <row r="1244" spans="1:7">
      <c r="A1244">
        <v>2</v>
      </c>
      <c r="B1244">
        <v>24</v>
      </c>
      <c r="C1244" t="s">
        <v>27</v>
      </c>
      <c r="D1244">
        <v>13684</v>
      </c>
      <c r="E1244" t="s">
        <v>189</v>
      </c>
      <c r="F1244" s="68">
        <v>65</v>
      </c>
      <c r="G1244" s="68">
        <v>1067</v>
      </c>
    </row>
    <row r="1245" spans="1:7">
      <c r="A1245">
        <v>1</v>
      </c>
      <c r="B1245">
        <v>21</v>
      </c>
      <c r="C1245" t="s">
        <v>24</v>
      </c>
      <c r="D1245">
        <v>22391</v>
      </c>
      <c r="E1245" t="s">
        <v>276</v>
      </c>
      <c r="F1245" s="68">
        <v>33</v>
      </c>
      <c r="G1245" s="68">
        <v>7088</v>
      </c>
    </row>
    <row r="1246" spans="1:7">
      <c r="A1246">
        <v>2</v>
      </c>
      <c r="B1246">
        <v>23</v>
      </c>
      <c r="C1246" t="s">
        <v>26</v>
      </c>
      <c r="D1246">
        <v>10225</v>
      </c>
      <c r="E1246" t="s">
        <v>268</v>
      </c>
      <c r="F1246" s="68">
        <v>1</v>
      </c>
      <c r="G1246" s="68">
        <v>105</v>
      </c>
    </row>
    <row r="1247" spans="1:7">
      <c r="A1247">
        <v>1</v>
      </c>
      <c r="B1247">
        <v>6</v>
      </c>
      <c r="C1247" t="s">
        <v>13</v>
      </c>
      <c r="D1247">
        <v>23080</v>
      </c>
      <c r="E1247" t="s">
        <v>160</v>
      </c>
      <c r="F1247" s="68">
        <v>8</v>
      </c>
      <c r="G1247" s="68">
        <v>7402</v>
      </c>
    </row>
    <row r="1248" spans="1:7">
      <c r="A1248">
        <v>1</v>
      </c>
      <c r="B1248">
        <v>2</v>
      </c>
      <c r="C1248" t="s">
        <v>9</v>
      </c>
      <c r="D1248">
        <v>6009</v>
      </c>
      <c r="E1248" t="s">
        <v>206</v>
      </c>
      <c r="F1248" s="68">
        <v>236</v>
      </c>
      <c r="G1248" s="68">
        <v>42980</v>
      </c>
    </row>
    <row r="1249" spans="1:7">
      <c r="A1249">
        <v>1</v>
      </c>
      <c r="B1249">
        <v>6</v>
      </c>
      <c r="C1249" t="s">
        <v>13</v>
      </c>
      <c r="D1249">
        <v>9134</v>
      </c>
      <c r="E1249" t="s">
        <v>217</v>
      </c>
      <c r="F1249" s="68">
        <v>662</v>
      </c>
      <c r="G1249" s="68">
        <v>18910</v>
      </c>
    </row>
    <row r="1250" spans="1:7">
      <c r="A1250">
        <v>1</v>
      </c>
      <c r="B1250">
        <v>2</v>
      </c>
      <c r="C1250" t="s">
        <v>9</v>
      </c>
      <c r="D1250">
        <v>23058</v>
      </c>
      <c r="E1250" t="s">
        <v>200</v>
      </c>
      <c r="F1250" s="68">
        <v>79</v>
      </c>
      <c r="G1250" s="68">
        <v>17996</v>
      </c>
    </row>
    <row r="1251" spans="1:7">
      <c r="A1251">
        <v>1</v>
      </c>
      <c r="B1251">
        <v>9</v>
      </c>
      <c r="C1251" t="s">
        <v>16</v>
      </c>
      <c r="D1251">
        <v>6298</v>
      </c>
      <c r="E1251" t="s">
        <v>211</v>
      </c>
      <c r="F1251" s="68">
        <v>411</v>
      </c>
      <c r="G1251" s="68">
        <v>9938</v>
      </c>
    </row>
    <row r="1252" spans="1:7">
      <c r="A1252">
        <v>1</v>
      </c>
      <c r="B1252">
        <v>12</v>
      </c>
      <c r="C1252" t="s">
        <v>18</v>
      </c>
      <c r="D1252">
        <v>10226</v>
      </c>
      <c r="E1252" t="s">
        <v>269</v>
      </c>
      <c r="F1252" s="68">
        <v>148</v>
      </c>
      <c r="G1252" s="68">
        <v>13333</v>
      </c>
    </row>
    <row r="1253" spans="1:7">
      <c r="A1253">
        <v>1</v>
      </c>
      <c r="B1253">
        <v>14</v>
      </c>
      <c r="C1253" t="s">
        <v>19</v>
      </c>
      <c r="D1253">
        <v>5929</v>
      </c>
      <c r="E1253" t="s">
        <v>312</v>
      </c>
      <c r="F1253" s="68">
        <v>293</v>
      </c>
      <c r="G1253" s="68">
        <v>4239</v>
      </c>
    </row>
    <row r="1254" spans="1:7">
      <c r="A1254">
        <v>1</v>
      </c>
      <c r="B1254">
        <v>5</v>
      </c>
      <c r="C1254" t="s">
        <v>12</v>
      </c>
      <c r="D1254">
        <v>8606</v>
      </c>
      <c r="E1254" t="s">
        <v>184</v>
      </c>
      <c r="F1254" s="68">
        <v>64</v>
      </c>
      <c r="G1254" s="68">
        <v>3859</v>
      </c>
    </row>
    <row r="1255" spans="1:7">
      <c r="A1255">
        <v>3</v>
      </c>
      <c r="B1255">
        <v>25</v>
      </c>
      <c r="C1255" t="s">
        <v>28</v>
      </c>
      <c r="D1255">
        <v>6343</v>
      </c>
      <c r="E1255" t="s">
        <v>212</v>
      </c>
      <c r="F1255" s="68">
        <v>1</v>
      </c>
      <c r="G1255" s="68">
        <v>69</v>
      </c>
    </row>
    <row r="1256" spans="1:7">
      <c r="A1256">
        <v>1</v>
      </c>
      <c r="B1256">
        <v>1</v>
      </c>
      <c r="C1256" t="s">
        <v>8</v>
      </c>
      <c r="D1256">
        <v>23008</v>
      </c>
      <c r="E1256" t="s">
        <v>295</v>
      </c>
      <c r="F1256" s="68">
        <v>4</v>
      </c>
      <c r="G1256" s="68">
        <v>3146</v>
      </c>
    </row>
    <row r="1257" spans="1:7">
      <c r="A1257">
        <v>3</v>
      </c>
      <c r="B1257">
        <v>25</v>
      </c>
      <c r="C1257" t="s">
        <v>28</v>
      </c>
      <c r="D1257">
        <v>22387</v>
      </c>
      <c r="E1257" t="s">
        <v>332</v>
      </c>
      <c r="F1257" s="68">
        <v>16</v>
      </c>
      <c r="G1257" s="68">
        <v>5964</v>
      </c>
    </row>
    <row r="1258" spans="1:7">
      <c r="A1258">
        <v>1</v>
      </c>
      <c r="B1258">
        <v>12</v>
      </c>
      <c r="C1258" t="s">
        <v>18</v>
      </c>
      <c r="D1258">
        <v>22526</v>
      </c>
      <c r="E1258" t="s">
        <v>163</v>
      </c>
      <c r="F1258" s="68">
        <v>111</v>
      </c>
      <c r="G1258" s="68">
        <v>29205</v>
      </c>
    </row>
    <row r="1259" spans="1:7">
      <c r="A1259">
        <v>1</v>
      </c>
      <c r="B1259">
        <v>16</v>
      </c>
      <c r="C1259" t="s">
        <v>21</v>
      </c>
      <c r="D1259">
        <v>10829</v>
      </c>
      <c r="E1259" t="s">
        <v>292</v>
      </c>
      <c r="F1259" s="68">
        <v>201</v>
      </c>
      <c r="G1259" s="68">
        <v>19455</v>
      </c>
    </row>
    <row r="1260" spans="1:7">
      <c r="A1260">
        <v>1</v>
      </c>
      <c r="B1260">
        <v>15</v>
      </c>
      <c r="C1260" t="s">
        <v>20</v>
      </c>
      <c r="D1260">
        <v>23025</v>
      </c>
      <c r="E1260" t="s">
        <v>252</v>
      </c>
      <c r="F1260" s="68">
        <v>26</v>
      </c>
      <c r="G1260" s="68">
        <v>6231</v>
      </c>
    </row>
    <row r="1261" spans="1:7">
      <c r="A1261">
        <v>1</v>
      </c>
      <c r="B1261">
        <v>16</v>
      </c>
      <c r="C1261" t="s">
        <v>21</v>
      </c>
      <c r="D1261">
        <v>6424</v>
      </c>
      <c r="E1261" t="s">
        <v>238</v>
      </c>
      <c r="F1261" s="68">
        <v>926</v>
      </c>
      <c r="G1261" s="68">
        <v>54549</v>
      </c>
    </row>
    <row r="1262" spans="1:7">
      <c r="A1262">
        <v>1</v>
      </c>
      <c r="B1262">
        <v>11</v>
      </c>
      <c r="C1262" t="s">
        <v>17</v>
      </c>
      <c r="D1262">
        <v>24102</v>
      </c>
      <c r="E1262" t="s">
        <v>202</v>
      </c>
      <c r="F1262" s="68">
        <v>947</v>
      </c>
      <c r="G1262" s="68">
        <v>216976</v>
      </c>
    </row>
    <row r="1263" spans="1:7">
      <c r="A1263">
        <v>1</v>
      </c>
      <c r="B1263">
        <v>21</v>
      </c>
      <c r="C1263" t="s">
        <v>24</v>
      </c>
      <c r="D1263">
        <v>6842</v>
      </c>
      <c r="E1263" t="s">
        <v>263</v>
      </c>
      <c r="F1263" s="68">
        <v>307</v>
      </c>
      <c r="G1263" s="68">
        <v>2841</v>
      </c>
    </row>
    <row r="1264" spans="1:7">
      <c r="A1264">
        <v>1</v>
      </c>
      <c r="B1264">
        <v>3</v>
      </c>
      <c r="C1264" t="s">
        <v>10</v>
      </c>
      <c r="D1264">
        <v>23059</v>
      </c>
      <c r="E1264" t="s">
        <v>277</v>
      </c>
      <c r="F1264" s="68">
        <v>26</v>
      </c>
      <c r="G1264" s="68">
        <v>6215</v>
      </c>
    </row>
    <row r="1265" spans="1:7">
      <c r="A1265">
        <v>1</v>
      </c>
      <c r="B1265">
        <v>9</v>
      </c>
      <c r="C1265" t="s">
        <v>16</v>
      </c>
      <c r="D1265">
        <v>23241</v>
      </c>
      <c r="E1265" t="s">
        <v>227</v>
      </c>
      <c r="F1265" s="68">
        <v>18</v>
      </c>
      <c r="G1265" s="68">
        <v>690</v>
      </c>
    </row>
    <row r="1266" spans="1:7">
      <c r="A1266">
        <v>1</v>
      </c>
      <c r="B1266">
        <v>19</v>
      </c>
      <c r="C1266" t="s">
        <v>23</v>
      </c>
      <c r="D1266">
        <v>8102</v>
      </c>
      <c r="E1266" t="s">
        <v>286</v>
      </c>
      <c r="F1266" s="68">
        <v>79</v>
      </c>
      <c r="G1266" s="68">
        <v>3704</v>
      </c>
    </row>
    <row r="1267" spans="1:7">
      <c r="A1267">
        <v>1</v>
      </c>
      <c r="B1267">
        <v>5</v>
      </c>
      <c r="C1267" t="s">
        <v>12</v>
      </c>
      <c r="D1267">
        <v>7404</v>
      </c>
      <c r="E1267" t="s">
        <v>50</v>
      </c>
      <c r="F1267" s="68">
        <v>258</v>
      </c>
      <c r="G1267" s="68">
        <v>56036</v>
      </c>
    </row>
    <row r="1268" spans="1:7">
      <c r="A1268">
        <v>1</v>
      </c>
      <c r="B1268">
        <v>2</v>
      </c>
      <c r="C1268" t="s">
        <v>9</v>
      </c>
      <c r="D1268">
        <v>23061</v>
      </c>
      <c r="E1268" t="s">
        <v>309</v>
      </c>
      <c r="F1268" s="68">
        <v>138</v>
      </c>
      <c r="G1268" s="68">
        <v>17270</v>
      </c>
    </row>
    <row r="1269" spans="1:7">
      <c r="A1269">
        <v>1</v>
      </c>
      <c r="B1269">
        <v>16</v>
      </c>
      <c r="C1269" t="s">
        <v>21</v>
      </c>
      <c r="D1269">
        <v>13677</v>
      </c>
      <c r="E1269" t="s">
        <v>246</v>
      </c>
      <c r="F1269" s="68">
        <v>213</v>
      </c>
      <c r="G1269" s="68">
        <v>2138</v>
      </c>
    </row>
    <row r="1270" spans="1:7">
      <c r="A1270">
        <v>2</v>
      </c>
      <c r="B1270">
        <v>24</v>
      </c>
      <c r="C1270" t="s">
        <v>27</v>
      </c>
      <c r="D1270">
        <v>4421</v>
      </c>
      <c r="E1270" t="s">
        <v>42</v>
      </c>
      <c r="F1270" s="68">
        <v>842</v>
      </c>
      <c r="G1270" s="68">
        <v>496105</v>
      </c>
    </row>
    <row r="1271" spans="1:7">
      <c r="A1271">
        <v>3</v>
      </c>
      <c r="B1271">
        <v>25</v>
      </c>
      <c r="C1271" t="s">
        <v>28</v>
      </c>
      <c r="D1271">
        <v>23128</v>
      </c>
      <c r="E1271" t="s">
        <v>256</v>
      </c>
      <c r="F1271" s="68">
        <v>1</v>
      </c>
      <c r="G1271" s="68">
        <v>59</v>
      </c>
    </row>
    <row r="1272" spans="1:7">
      <c r="A1272">
        <v>1</v>
      </c>
      <c r="B1272">
        <v>15</v>
      </c>
      <c r="C1272" t="s">
        <v>20</v>
      </c>
      <c r="D1272">
        <v>10049</v>
      </c>
      <c r="E1272" t="s">
        <v>318</v>
      </c>
      <c r="F1272" s="68">
        <v>118</v>
      </c>
      <c r="G1272" s="68">
        <v>7423</v>
      </c>
    </row>
    <row r="1273" spans="1:7">
      <c r="A1273">
        <v>1</v>
      </c>
      <c r="B1273">
        <v>12</v>
      </c>
      <c r="C1273" t="s">
        <v>18</v>
      </c>
      <c r="D1273">
        <v>24037</v>
      </c>
      <c r="E1273" t="s">
        <v>297</v>
      </c>
      <c r="F1273" s="68">
        <v>439</v>
      </c>
      <c r="G1273" s="68">
        <v>20450</v>
      </c>
    </row>
    <row r="1274" spans="1:7">
      <c r="A1274">
        <v>1</v>
      </c>
      <c r="B1274">
        <v>11</v>
      </c>
      <c r="C1274" t="s">
        <v>17</v>
      </c>
      <c r="D1274">
        <v>10050</v>
      </c>
      <c r="E1274" t="s">
        <v>305</v>
      </c>
      <c r="F1274" s="68">
        <v>387</v>
      </c>
      <c r="G1274" s="68">
        <v>46269</v>
      </c>
    </row>
    <row r="1275" spans="1:7">
      <c r="A1275">
        <v>1</v>
      </c>
      <c r="B1275">
        <v>7</v>
      </c>
      <c r="C1275" t="s">
        <v>14</v>
      </c>
      <c r="D1275">
        <v>6021</v>
      </c>
      <c r="E1275" t="s">
        <v>262</v>
      </c>
      <c r="F1275" s="68">
        <v>172</v>
      </c>
      <c r="G1275" s="68">
        <v>16398</v>
      </c>
    </row>
    <row r="1276" spans="1:7">
      <c r="A1276">
        <v>1</v>
      </c>
      <c r="B1276">
        <v>16</v>
      </c>
      <c r="C1276" t="s">
        <v>21</v>
      </c>
      <c r="D1276">
        <v>6338</v>
      </c>
      <c r="E1276" t="s">
        <v>338</v>
      </c>
      <c r="F1276" s="68">
        <v>1053</v>
      </c>
      <c r="G1276" s="68">
        <v>28723</v>
      </c>
    </row>
    <row r="1277" spans="1:7">
      <c r="A1277">
        <v>1</v>
      </c>
      <c r="B1277">
        <v>5</v>
      </c>
      <c r="C1277" t="s">
        <v>12</v>
      </c>
      <c r="D1277">
        <v>7175</v>
      </c>
      <c r="E1277" t="s">
        <v>285</v>
      </c>
      <c r="F1277" s="68">
        <v>5</v>
      </c>
      <c r="G1277" s="68">
        <v>5713</v>
      </c>
    </row>
    <row r="1278" spans="1:7">
      <c r="A1278">
        <v>2</v>
      </c>
      <c r="B1278">
        <v>22</v>
      </c>
      <c r="C1278" t="s">
        <v>25</v>
      </c>
      <c r="D1278">
        <v>8223</v>
      </c>
      <c r="E1278" t="s">
        <v>241</v>
      </c>
      <c r="F1278" s="68">
        <v>152</v>
      </c>
      <c r="G1278" s="68">
        <v>3906</v>
      </c>
    </row>
    <row r="1279" spans="1:7">
      <c r="A1279">
        <v>1</v>
      </c>
      <c r="B1279">
        <v>11</v>
      </c>
      <c r="C1279" t="s">
        <v>17</v>
      </c>
      <c r="D1279">
        <v>5937</v>
      </c>
      <c r="E1279" t="s">
        <v>261</v>
      </c>
      <c r="F1279" s="68">
        <v>1027</v>
      </c>
      <c r="G1279" s="68">
        <v>9457</v>
      </c>
    </row>
    <row r="1280" spans="1:7">
      <c r="A1280">
        <v>1</v>
      </c>
      <c r="B1280">
        <v>21</v>
      </c>
      <c r="C1280" t="s">
        <v>24</v>
      </c>
      <c r="D1280">
        <v>23058</v>
      </c>
      <c r="E1280" t="s">
        <v>200</v>
      </c>
      <c r="F1280" s="68">
        <v>47</v>
      </c>
      <c r="G1280" s="68">
        <v>10593</v>
      </c>
    </row>
    <row r="1281" spans="1:7">
      <c r="A1281">
        <v>1</v>
      </c>
      <c r="B1281">
        <v>3</v>
      </c>
      <c r="C1281" t="s">
        <v>10</v>
      </c>
      <c r="D1281">
        <v>6228</v>
      </c>
      <c r="E1281" t="s">
        <v>210</v>
      </c>
      <c r="F1281" s="68">
        <v>500</v>
      </c>
      <c r="G1281" s="68">
        <v>11753</v>
      </c>
    </row>
    <row r="1282" spans="1:7">
      <c r="A1282">
        <v>1</v>
      </c>
      <c r="B1282">
        <v>2</v>
      </c>
      <c r="C1282" t="s">
        <v>9</v>
      </c>
      <c r="D1282">
        <v>21555</v>
      </c>
      <c r="E1282" t="s">
        <v>72</v>
      </c>
      <c r="F1282" s="68">
        <v>44</v>
      </c>
      <c r="G1282" s="68">
        <v>14300</v>
      </c>
    </row>
    <row r="1283" spans="1:7">
      <c r="A1283">
        <v>1</v>
      </c>
      <c r="B1283">
        <v>7</v>
      </c>
      <c r="C1283" t="s">
        <v>14</v>
      </c>
      <c r="D1283">
        <v>6224</v>
      </c>
      <c r="E1283" t="s">
        <v>313</v>
      </c>
      <c r="F1283" s="68">
        <v>169</v>
      </c>
      <c r="G1283" s="68">
        <v>3650</v>
      </c>
    </row>
    <row r="1284" spans="1:7">
      <c r="A1284">
        <v>1</v>
      </c>
      <c r="B1284">
        <v>12</v>
      </c>
      <c r="C1284" t="s">
        <v>18</v>
      </c>
      <c r="D1284">
        <v>6024</v>
      </c>
      <c r="E1284" t="s">
        <v>337</v>
      </c>
      <c r="F1284" s="68">
        <v>693</v>
      </c>
      <c r="G1284" s="68">
        <v>61427</v>
      </c>
    </row>
    <row r="1285" spans="1:7">
      <c r="A1285">
        <v>3</v>
      </c>
      <c r="B1285">
        <v>25</v>
      </c>
      <c r="C1285" t="s">
        <v>28</v>
      </c>
      <c r="D1285">
        <v>23080</v>
      </c>
      <c r="E1285" t="s">
        <v>160</v>
      </c>
      <c r="F1285" s="68">
        <v>2</v>
      </c>
      <c r="G1285" s="68">
        <v>1658</v>
      </c>
    </row>
    <row r="1286" spans="1:7">
      <c r="A1286">
        <v>1</v>
      </c>
      <c r="B1286">
        <v>21</v>
      </c>
      <c r="C1286" t="s">
        <v>24</v>
      </c>
      <c r="D1286">
        <v>6012</v>
      </c>
      <c r="E1286" t="s">
        <v>179</v>
      </c>
      <c r="F1286" s="68">
        <v>302</v>
      </c>
      <c r="G1286" s="68">
        <v>60145</v>
      </c>
    </row>
    <row r="1287" spans="1:7">
      <c r="A1287">
        <v>1</v>
      </c>
      <c r="B1287">
        <v>2</v>
      </c>
      <c r="C1287" t="s">
        <v>9</v>
      </c>
      <c r="D1287">
        <v>11694</v>
      </c>
      <c r="E1287" t="s">
        <v>187</v>
      </c>
      <c r="F1287" s="68">
        <v>697</v>
      </c>
      <c r="G1287" s="68">
        <v>23412</v>
      </c>
    </row>
    <row r="1288" spans="1:7">
      <c r="A1288">
        <v>1</v>
      </c>
      <c r="B1288">
        <v>9</v>
      </c>
      <c r="C1288" t="s">
        <v>16</v>
      </c>
      <c r="D1288">
        <v>16371</v>
      </c>
      <c r="E1288" t="s">
        <v>222</v>
      </c>
      <c r="F1288" s="68">
        <v>37</v>
      </c>
      <c r="G1288" s="68">
        <v>1649</v>
      </c>
    </row>
    <row r="1289" spans="1:7">
      <c r="A1289">
        <v>1</v>
      </c>
      <c r="B1289">
        <v>4</v>
      </c>
      <c r="C1289" t="s">
        <v>11</v>
      </c>
      <c r="D1289">
        <v>9624</v>
      </c>
      <c r="E1289" t="s">
        <v>288</v>
      </c>
      <c r="F1289" s="68">
        <v>4</v>
      </c>
      <c r="G1289" s="68">
        <v>2265</v>
      </c>
    </row>
    <row r="1290" spans="1:7">
      <c r="A1290">
        <v>1</v>
      </c>
      <c r="B1290">
        <v>15</v>
      </c>
      <c r="C1290" t="s">
        <v>20</v>
      </c>
      <c r="D1290">
        <v>23397</v>
      </c>
      <c r="E1290" t="s">
        <v>325</v>
      </c>
      <c r="F1290" s="68">
        <v>20</v>
      </c>
      <c r="G1290" s="68">
        <v>9960</v>
      </c>
    </row>
    <row r="1291" spans="1:7">
      <c r="A1291">
        <v>1</v>
      </c>
      <c r="B1291">
        <v>1</v>
      </c>
      <c r="C1291" t="s">
        <v>8</v>
      </c>
      <c r="D1291">
        <v>23904</v>
      </c>
      <c r="E1291" t="s">
        <v>231</v>
      </c>
      <c r="F1291" s="68">
        <v>793</v>
      </c>
      <c r="G1291" s="68">
        <v>30864</v>
      </c>
    </row>
    <row r="1292" spans="1:7">
      <c r="A1292">
        <v>1</v>
      </c>
      <c r="B1292">
        <v>5</v>
      </c>
      <c r="C1292" t="s">
        <v>12</v>
      </c>
      <c r="D1292">
        <v>23010</v>
      </c>
      <c r="E1292" t="s">
        <v>199</v>
      </c>
      <c r="F1292" s="68">
        <v>52</v>
      </c>
      <c r="G1292" s="68">
        <v>26721</v>
      </c>
    </row>
    <row r="1293" spans="1:7">
      <c r="A1293">
        <v>1</v>
      </c>
      <c r="B1293">
        <v>6</v>
      </c>
      <c r="C1293" t="s">
        <v>13</v>
      </c>
      <c r="D1293">
        <v>6449</v>
      </c>
      <c r="E1293" t="s">
        <v>303</v>
      </c>
      <c r="F1293" s="68">
        <v>578</v>
      </c>
      <c r="G1293" s="68">
        <v>22363</v>
      </c>
    </row>
    <row r="1294" spans="1:7">
      <c r="A1294">
        <v>1</v>
      </c>
      <c r="B1294">
        <v>7</v>
      </c>
      <c r="C1294" t="s">
        <v>14</v>
      </c>
      <c r="D1294">
        <v>3184</v>
      </c>
      <c r="E1294" t="s">
        <v>172</v>
      </c>
      <c r="F1294" s="68">
        <v>10</v>
      </c>
      <c r="G1294" s="68">
        <v>3590</v>
      </c>
    </row>
    <row r="1295" spans="1:7">
      <c r="A1295">
        <v>1</v>
      </c>
      <c r="B1295">
        <v>16</v>
      </c>
      <c r="C1295" t="s">
        <v>21</v>
      </c>
      <c r="D1295">
        <v>23570</v>
      </c>
      <c r="E1295" t="s">
        <v>311</v>
      </c>
      <c r="F1295" s="68">
        <v>2</v>
      </c>
      <c r="G1295" s="68">
        <v>58</v>
      </c>
    </row>
    <row r="1296" spans="1:7">
      <c r="A1296">
        <v>1</v>
      </c>
      <c r="B1296">
        <v>6</v>
      </c>
      <c r="C1296" t="s">
        <v>13</v>
      </c>
      <c r="D1296">
        <v>13688</v>
      </c>
      <c r="E1296" t="s">
        <v>330</v>
      </c>
      <c r="F1296" s="68">
        <v>55</v>
      </c>
      <c r="G1296" s="68">
        <v>6793</v>
      </c>
    </row>
    <row r="1297" spans="1:7">
      <c r="A1297">
        <v>1</v>
      </c>
      <c r="B1297">
        <v>7</v>
      </c>
      <c r="C1297" t="s">
        <v>14</v>
      </c>
      <c r="D1297">
        <v>23058</v>
      </c>
      <c r="E1297" t="s">
        <v>200</v>
      </c>
      <c r="F1297" s="68">
        <v>58</v>
      </c>
      <c r="G1297" s="68">
        <v>13401</v>
      </c>
    </row>
    <row r="1298" spans="1:7">
      <c r="A1298">
        <v>1</v>
      </c>
      <c r="B1298">
        <v>7</v>
      </c>
      <c r="C1298" t="s">
        <v>14</v>
      </c>
      <c r="D1298">
        <v>23064</v>
      </c>
      <c r="E1298" t="s">
        <v>342</v>
      </c>
      <c r="F1298" s="68">
        <v>19</v>
      </c>
      <c r="G1298" s="68">
        <v>7429</v>
      </c>
    </row>
    <row r="1299" spans="1:7">
      <c r="A1299">
        <v>1</v>
      </c>
      <c r="B1299">
        <v>21</v>
      </c>
      <c r="C1299" t="s">
        <v>24</v>
      </c>
      <c r="D1299">
        <v>5929</v>
      </c>
      <c r="E1299" t="s">
        <v>312</v>
      </c>
      <c r="F1299" s="68">
        <v>206</v>
      </c>
      <c r="G1299" s="68">
        <v>3112</v>
      </c>
    </row>
    <row r="1300" spans="1:7">
      <c r="A1300">
        <v>1</v>
      </c>
      <c r="B1300">
        <v>18</v>
      </c>
      <c r="C1300" t="s">
        <v>22</v>
      </c>
      <c r="D1300">
        <v>13442</v>
      </c>
      <c r="E1300" t="s">
        <v>270</v>
      </c>
      <c r="F1300" s="68">
        <v>14</v>
      </c>
      <c r="G1300" s="68">
        <v>3112</v>
      </c>
    </row>
    <row r="1301" spans="1:7">
      <c r="A1301">
        <v>1</v>
      </c>
      <c r="B1301">
        <v>21</v>
      </c>
      <c r="C1301" t="s">
        <v>24</v>
      </c>
      <c r="D1301">
        <v>6009</v>
      </c>
      <c r="E1301" t="s">
        <v>206</v>
      </c>
      <c r="F1301" s="68">
        <v>183</v>
      </c>
      <c r="G1301" s="68">
        <v>33427</v>
      </c>
    </row>
    <row r="1302" spans="1:7">
      <c r="A1302">
        <v>1</v>
      </c>
      <c r="B1302">
        <v>7</v>
      </c>
      <c r="C1302" t="s">
        <v>14</v>
      </c>
      <c r="D1302">
        <v>23164</v>
      </c>
      <c r="E1302" t="s">
        <v>161</v>
      </c>
      <c r="F1302" s="68">
        <v>25</v>
      </c>
      <c r="G1302" s="68">
        <v>7735</v>
      </c>
    </row>
    <row r="1303" spans="1:7">
      <c r="A1303">
        <v>3</v>
      </c>
      <c r="B1303">
        <v>25</v>
      </c>
      <c r="C1303" t="s">
        <v>28</v>
      </c>
      <c r="D1303">
        <v>9864</v>
      </c>
      <c r="E1303" t="s">
        <v>290</v>
      </c>
      <c r="F1303" s="68">
        <v>41</v>
      </c>
      <c r="G1303" s="68">
        <v>2105</v>
      </c>
    </row>
    <row r="1304" spans="1:7">
      <c r="A1304">
        <v>1</v>
      </c>
      <c r="B1304">
        <v>9</v>
      </c>
      <c r="C1304" t="s">
        <v>16</v>
      </c>
      <c r="D1304">
        <v>5594</v>
      </c>
      <c r="E1304" t="s">
        <v>232</v>
      </c>
      <c r="F1304" s="68">
        <v>873</v>
      </c>
      <c r="G1304" s="68">
        <v>19048</v>
      </c>
    </row>
    <row r="1305" spans="1:7">
      <c r="A1305">
        <v>1</v>
      </c>
      <c r="B1305">
        <v>14</v>
      </c>
      <c r="C1305" t="s">
        <v>19</v>
      </c>
      <c r="D1305">
        <v>22526</v>
      </c>
      <c r="E1305" t="s">
        <v>163</v>
      </c>
      <c r="F1305" s="68">
        <v>58</v>
      </c>
      <c r="G1305" s="68">
        <v>14814</v>
      </c>
    </row>
    <row r="1306" spans="1:7">
      <c r="A1306">
        <v>1</v>
      </c>
      <c r="B1306">
        <v>11</v>
      </c>
      <c r="C1306" t="s">
        <v>17</v>
      </c>
      <c r="D1306">
        <v>23115</v>
      </c>
      <c r="E1306" t="s">
        <v>166</v>
      </c>
      <c r="F1306" s="68">
        <v>4</v>
      </c>
      <c r="G1306" s="68">
        <v>540</v>
      </c>
    </row>
    <row r="1307" spans="1:7">
      <c r="A1307">
        <v>1</v>
      </c>
      <c r="B1307">
        <v>4</v>
      </c>
      <c r="C1307" t="s">
        <v>11</v>
      </c>
      <c r="D1307">
        <v>6424</v>
      </c>
      <c r="E1307" t="s">
        <v>238</v>
      </c>
      <c r="F1307" s="68">
        <v>967</v>
      </c>
      <c r="G1307" s="68">
        <v>56957</v>
      </c>
    </row>
    <row r="1308" spans="1:7">
      <c r="A1308">
        <v>1</v>
      </c>
      <c r="B1308">
        <v>14</v>
      </c>
      <c r="C1308" t="s">
        <v>19</v>
      </c>
      <c r="D1308">
        <v>14554</v>
      </c>
      <c r="E1308" t="s">
        <v>219</v>
      </c>
      <c r="F1308" s="68">
        <v>520</v>
      </c>
      <c r="G1308" s="68">
        <v>36681</v>
      </c>
    </row>
    <row r="1309" spans="1:7">
      <c r="A1309">
        <v>2</v>
      </c>
      <c r="B1309">
        <v>23</v>
      </c>
      <c r="C1309" t="s">
        <v>26</v>
      </c>
      <c r="D1309">
        <v>6009</v>
      </c>
      <c r="E1309" t="s">
        <v>206</v>
      </c>
      <c r="F1309" s="68">
        <v>27</v>
      </c>
      <c r="G1309" s="68">
        <v>4667</v>
      </c>
    </row>
    <row r="1310" spans="1:7">
      <c r="A1310">
        <v>1</v>
      </c>
      <c r="B1310">
        <v>19</v>
      </c>
      <c r="C1310" t="s">
        <v>23</v>
      </c>
      <c r="D1310">
        <v>23136</v>
      </c>
      <c r="E1310" t="s">
        <v>167</v>
      </c>
      <c r="F1310" s="68">
        <v>6</v>
      </c>
      <c r="G1310" s="68">
        <v>2164</v>
      </c>
    </row>
    <row r="1311" spans="1:7">
      <c r="A1311">
        <v>1</v>
      </c>
      <c r="B1311">
        <v>7</v>
      </c>
      <c r="C1311" t="s">
        <v>14</v>
      </c>
      <c r="D1311">
        <v>9562</v>
      </c>
      <c r="E1311" t="s">
        <v>186</v>
      </c>
      <c r="F1311" s="68">
        <v>89</v>
      </c>
      <c r="G1311" s="68">
        <v>8183</v>
      </c>
    </row>
    <row r="1312" spans="1:7">
      <c r="A1312">
        <v>1</v>
      </c>
      <c r="B1312">
        <v>12</v>
      </c>
      <c r="C1312" t="s">
        <v>18</v>
      </c>
      <c r="D1312">
        <v>22392</v>
      </c>
      <c r="E1312" t="s">
        <v>197</v>
      </c>
      <c r="F1312" s="68">
        <v>166</v>
      </c>
      <c r="G1312" s="68">
        <v>17422</v>
      </c>
    </row>
    <row r="1313" spans="1:7">
      <c r="A1313">
        <v>1</v>
      </c>
      <c r="B1313">
        <v>4</v>
      </c>
      <c r="C1313" t="s">
        <v>11</v>
      </c>
      <c r="D1313">
        <v>5929</v>
      </c>
      <c r="E1313" t="s">
        <v>312</v>
      </c>
      <c r="F1313" s="68">
        <v>326</v>
      </c>
      <c r="G1313" s="68">
        <v>4929</v>
      </c>
    </row>
    <row r="1314" spans="1:7">
      <c r="A1314">
        <v>1</v>
      </c>
      <c r="B1314">
        <v>3</v>
      </c>
      <c r="C1314" t="s">
        <v>10</v>
      </c>
      <c r="D1314">
        <v>7442</v>
      </c>
      <c r="E1314" t="s">
        <v>266</v>
      </c>
      <c r="F1314" s="68">
        <v>857</v>
      </c>
      <c r="G1314" s="68">
        <v>16619</v>
      </c>
    </row>
    <row r="1315" spans="1:7">
      <c r="A1315">
        <v>1</v>
      </c>
      <c r="B1315">
        <v>8</v>
      </c>
      <c r="C1315" t="s">
        <v>15</v>
      </c>
      <c r="D1315">
        <v>6846</v>
      </c>
      <c r="E1315" t="s">
        <v>214</v>
      </c>
      <c r="F1315" s="68">
        <v>93</v>
      </c>
      <c r="G1315" s="68">
        <v>4427</v>
      </c>
    </row>
    <row r="1316" spans="1:7">
      <c r="A1316">
        <v>1</v>
      </c>
      <c r="B1316">
        <v>21</v>
      </c>
      <c r="C1316" t="s">
        <v>24</v>
      </c>
      <c r="D1316">
        <v>23069</v>
      </c>
      <c r="E1316" t="s">
        <v>226</v>
      </c>
      <c r="F1316" s="68">
        <v>49</v>
      </c>
      <c r="G1316" s="68">
        <v>18414</v>
      </c>
    </row>
    <row r="1317" spans="1:7">
      <c r="A1317">
        <v>1</v>
      </c>
      <c r="B1317">
        <v>18</v>
      </c>
      <c r="C1317" t="s">
        <v>22</v>
      </c>
      <c r="D1317">
        <v>24282</v>
      </c>
      <c r="E1317" t="s">
        <v>280</v>
      </c>
      <c r="F1317" s="68">
        <v>142</v>
      </c>
      <c r="G1317" s="68">
        <v>2737</v>
      </c>
    </row>
    <row r="1318" spans="1:7">
      <c r="A1318">
        <v>3</v>
      </c>
      <c r="B1318">
        <v>25</v>
      </c>
      <c r="C1318" t="s">
        <v>28</v>
      </c>
      <c r="D1318">
        <v>6337</v>
      </c>
      <c r="E1318" t="s">
        <v>181</v>
      </c>
      <c r="F1318" s="68">
        <v>10</v>
      </c>
      <c r="G1318" s="68">
        <v>360</v>
      </c>
    </row>
    <row r="1319" spans="1:7">
      <c r="A1319">
        <v>3</v>
      </c>
      <c r="B1319">
        <v>25</v>
      </c>
      <c r="C1319" t="s">
        <v>28</v>
      </c>
      <c r="D1319">
        <v>6838</v>
      </c>
      <c r="E1319" t="s">
        <v>182</v>
      </c>
      <c r="F1319" s="68">
        <v>73</v>
      </c>
      <c r="G1319" s="68">
        <v>652</v>
      </c>
    </row>
    <row r="1320" spans="1:7">
      <c r="A1320">
        <v>1</v>
      </c>
      <c r="B1320">
        <v>9</v>
      </c>
      <c r="C1320" t="s">
        <v>16</v>
      </c>
      <c r="D1320">
        <v>10829</v>
      </c>
      <c r="E1320" t="s">
        <v>292</v>
      </c>
      <c r="F1320" s="68">
        <v>134</v>
      </c>
      <c r="G1320" s="68">
        <v>12862</v>
      </c>
    </row>
    <row r="1321" spans="1:7">
      <c r="A1321">
        <v>1</v>
      </c>
      <c r="B1321">
        <v>21</v>
      </c>
      <c r="C1321" t="s">
        <v>24</v>
      </c>
      <c r="D1321">
        <v>6338</v>
      </c>
      <c r="E1321" t="s">
        <v>338</v>
      </c>
      <c r="F1321" s="68">
        <v>1254</v>
      </c>
      <c r="G1321" s="68">
        <v>34345</v>
      </c>
    </row>
    <row r="1322" spans="1:7">
      <c r="A1322">
        <v>1</v>
      </c>
      <c r="B1322">
        <v>1</v>
      </c>
      <c r="C1322" t="s">
        <v>8</v>
      </c>
      <c r="D1322">
        <v>5933</v>
      </c>
      <c r="E1322" t="s">
        <v>299</v>
      </c>
      <c r="F1322" s="68">
        <v>198</v>
      </c>
      <c r="G1322" s="68">
        <v>7913</v>
      </c>
    </row>
    <row r="1323" spans="1:7">
      <c r="A1323">
        <v>1</v>
      </c>
      <c r="B1323">
        <v>15</v>
      </c>
      <c r="C1323" t="s">
        <v>20</v>
      </c>
      <c r="D1323">
        <v>23574</v>
      </c>
      <c r="E1323" t="s">
        <v>229</v>
      </c>
      <c r="F1323" s="68">
        <v>10</v>
      </c>
      <c r="G1323" s="68">
        <v>2475</v>
      </c>
    </row>
    <row r="1324" spans="1:7">
      <c r="A1324">
        <v>1</v>
      </c>
      <c r="B1324">
        <v>14</v>
      </c>
      <c r="C1324" t="s">
        <v>19</v>
      </c>
      <c r="D1324">
        <v>6839</v>
      </c>
      <c r="E1324" t="s">
        <v>315</v>
      </c>
      <c r="F1324" s="68">
        <v>99</v>
      </c>
      <c r="G1324" s="68">
        <v>2448</v>
      </c>
    </row>
    <row r="1325" spans="1:7">
      <c r="A1325">
        <v>3</v>
      </c>
      <c r="B1325">
        <v>25</v>
      </c>
      <c r="C1325" t="s">
        <v>28</v>
      </c>
      <c r="D1325">
        <v>23569</v>
      </c>
      <c r="E1325" t="s">
        <v>296</v>
      </c>
      <c r="F1325" s="68">
        <v>9</v>
      </c>
      <c r="G1325" s="68">
        <v>6291</v>
      </c>
    </row>
    <row r="1326" spans="1:7">
      <c r="A1326">
        <v>1</v>
      </c>
      <c r="B1326">
        <v>21</v>
      </c>
      <c r="C1326" t="s">
        <v>24</v>
      </c>
      <c r="D1326">
        <v>6023</v>
      </c>
      <c r="E1326" t="s">
        <v>336</v>
      </c>
      <c r="F1326" s="68">
        <v>782</v>
      </c>
      <c r="G1326" s="68">
        <v>59217</v>
      </c>
    </row>
    <row r="1327" spans="1:7">
      <c r="A1327">
        <v>1</v>
      </c>
      <c r="B1327">
        <v>11</v>
      </c>
      <c r="C1327" t="s">
        <v>17</v>
      </c>
      <c r="D1327">
        <v>6449</v>
      </c>
      <c r="E1327" t="s">
        <v>303</v>
      </c>
      <c r="F1327" s="68">
        <v>463</v>
      </c>
      <c r="G1327" s="68">
        <v>18338</v>
      </c>
    </row>
    <row r="1328" spans="1:7">
      <c r="A1328">
        <v>1</v>
      </c>
      <c r="B1328">
        <v>12</v>
      </c>
      <c r="C1328" t="s">
        <v>18</v>
      </c>
      <c r="D1328">
        <v>11694</v>
      </c>
      <c r="E1328" t="s">
        <v>187</v>
      </c>
      <c r="F1328" s="68">
        <v>857</v>
      </c>
      <c r="G1328" s="68">
        <v>29423</v>
      </c>
    </row>
    <row r="1329" spans="1:7">
      <c r="A1329">
        <v>3</v>
      </c>
      <c r="B1329">
        <v>25</v>
      </c>
      <c r="C1329" t="s">
        <v>28</v>
      </c>
      <c r="D1329">
        <v>6022</v>
      </c>
      <c r="E1329" t="s">
        <v>207</v>
      </c>
      <c r="F1329" s="68">
        <v>137</v>
      </c>
      <c r="G1329" s="68">
        <v>5926</v>
      </c>
    </row>
    <row r="1330" spans="1:7">
      <c r="A1330">
        <v>1</v>
      </c>
      <c r="B1330">
        <v>19</v>
      </c>
      <c r="C1330" t="s">
        <v>23</v>
      </c>
      <c r="D1330">
        <v>10727</v>
      </c>
      <c r="E1330" t="s">
        <v>306</v>
      </c>
      <c r="F1330" s="68">
        <v>33</v>
      </c>
      <c r="G1330" s="68">
        <v>6451</v>
      </c>
    </row>
    <row r="1331" spans="1:7">
      <c r="A1331">
        <v>1</v>
      </c>
      <c r="B1331">
        <v>8</v>
      </c>
      <c r="C1331" t="s">
        <v>15</v>
      </c>
      <c r="D1331">
        <v>23397</v>
      </c>
      <c r="E1331" t="s">
        <v>325</v>
      </c>
      <c r="F1331" s="68">
        <v>11</v>
      </c>
      <c r="G1331" s="68">
        <v>5469</v>
      </c>
    </row>
    <row r="1332" spans="1:7">
      <c r="A1332">
        <v>1</v>
      </c>
      <c r="B1332">
        <v>2</v>
      </c>
      <c r="C1332" t="s">
        <v>9</v>
      </c>
      <c r="D1332">
        <v>6012</v>
      </c>
      <c r="E1332" t="s">
        <v>179</v>
      </c>
      <c r="F1332" s="68">
        <v>446</v>
      </c>
      <c r="G1332" s="68">
        <v>87946</v>
      </c>
    </row>
    <row r="1333" spans="1:7">
      <c r="A1333">
        <v>1</v>
      </c>
      <c r="B1333">
        <v>5</v>
      </c>
      <c r="C1333" t="s">
        <v>12</v>
      </c>
      <c r="D1333">
        <v>6010</v>
      </c>
      <c r="E1333" t="s">
        <v>283</v>
      </c>
      <c r="F1333" s="68">
        <v>1984</v>
      </c>
      <c r="G1333" s="68">
        <v>298715</v>
      </c>
    </row>
    <row r="1334" spans="1:7">
      <c r="A1334">
        <v>1</v>
      </c>
      <c r="B1334">
        <v>21</v>
      </c>
      <c r="C1334" t="s">
        <v>24</v>
      </c>
      <c r="D1334">
        <v>6424</v>
      </c>
      <c r="E1334" t="s">
        <v>238</v>
      </c>
      <c r="F1334" s="68">
        <v>952</v>
      </c>
      <c r="G1334" s="68">
        <v>56180</v>
      </c>
    </row>
    <row r="1335" spans="1:7">
      <c r="A1335">
        <v>1</v>
      </c>
      <c r="B1335">
        <v>6</v>
      </c>
      <c r="C1335" t="s">
        <v>13</v>
      </c>
      <c r="D1335">
        <v>13691</v>
      </c>
      <c r="E1335" t="s">
        <v>293</v>
      </c>
      <c r="F1335" s="68">
        <v>11</v>
      </c>
      <c r="G1335" s="68">
        <v>3185</v>
      </c>
    </row>
    <row r="1336" spans="1:7">
      <c r="A1336">
        <v>1</v>
      </c>
      <c r="B1336">
        <v>6</v>
      </c>
      <c r="C1336" t="s">
        <v>13</v>
      </c>
      <c r="D1336">
        <v>10050</v>
      </c>
      <c r="E1336" t="s">
        <v>305</v>
      </c>
      <c r="F1336" s="68">
        <v>237</v>
      </c>
      <c r="G1336" s="68">
        <v>28551</v>
      </c>
    </row>
    <row r="1337" spans="1:7">
      <c r="A1337">
        <v>1</v>
      </c>
      <c r="B1337">
        <v>1</v>
      </c>
      <c r="C1337" t="s">
        <v>8</v>
      </c>
      <c r="D1337">
        <v>16370</v>
      </c>
      <c r="E1337" t="s">
        <v>221</v>
      </c>
      <c r="F1337" s="68">
        <v>148</v>
      </c>
      <c r="G1337" s="68">
        <v>4404</v>
      </c>
    </row>
    <row r="1338" spans="1:7">
      <c r="A1338">
        <v>1</v>
      </c>
      <c r="B1338">
        <v>2</v>
      </c>
      <c r="C1338" t="s">
        <v>9</v>
      </c>
      <c r="D1338">
        <v>23662</v>
      </c>
      <c r="E1338" t="s">
        <v>326</v>
      </c>
      <c r="F1338" s="68">
        <v>1</v>
      </c>
      <c r="G1338" s="68">
        <v>144</v>
      </c>
    </row>
    <row r="1339" spans="1:7">
      <c r="A1339">
        <v>2</v>
      </c>
      <c r="B1339">
        <v>24</v>
      </c>
      <c r="C1339" t="s">
        <v>27</v>
      </c>
      <c r="D1339">
        <v>6339</v>
      </c>
      <c r="E1339" t="s">
        <v>302</v>
      </c>
      <c r="F1339" s="68">
        <v>298</v>
      </c>
      <c r="G1339" s="68">
        <v>7649</v>
      </c>
    </row>
    <row r="1340" spans="1:7">
      <c r="A1340">
        <v>1</v>
      </c>
      <c r="B1340">
        <v>15</v>
      </c>
      <c r="C1340" t="s">
        <v>20</v>
      </c>
      <c r="D1340">
        <v>11220</v>
      </c>
      <c r="E1340" t="s">
        <v>162</v>
      </c>
      <c r="F1340" s="68">
        <v>84</v>
      </c>
      <c r="G1340" s="68">
        <v>26113</v>
      </c>
    </row>
    <row r="1341" spans="1:7">
      <c r="A1341">
        <v>1</v>
      </c>
      <c r="B1341">
        <v>5</v>
      </c>
      <c r="C1341" t="s">
        <v>12</v>
      </c>
      <c r="D1341">
        <v>22320</v>
      </c>
      <c r="E1341" t="s">
        <v>76</v>
      </c>
      <c r="F1341" s="68">
        <v>112</v>
      </c>
      <c r="G1341" s="68">
        <v>34476</v>
      </c>
    </row>
    <row r="1342" spans="1:7">
      <c r="A1342">
        <v>2</v>
      </c>
      <c r="B1342">
        <v>22</v>
      </c>
      <c r="C1342" t="s">
        <v>25</v>
      </c>
      <c r="D1342">
        <v>10224</v>
      </c>
      <c r="E1342" t="s">
        <v>267</v>
      </c>
      <c r="F1342" s="68">
        <v>149</v>
      </c>
      <c r="G1342" s="68">
        <v>9125</v>
      </c>
    </row>
    <row r="1343" spans="1:7">
      <c r="A1343">
        <v>1</v>
      </c>
      <c r="B1343">
        <v>6</v>
      </c>
      <c r="C1343" t="s">
        <v>13</v>
      </c>
      <c r="D1343">
        <v>9864</v>
      </c>
      <c r="E1343" t="s">
        <v>290</v>
      </c>
      <c r="F1343" s="68">
        <v>567</v>
      </c>
      <c r="G1343" s="68">
        <v>41047</v>
      </c>
    </row>
    <row r="1344" spans="1:7">
      <c r="A1344">
        <v>1</v>
      </c>
      <c r="B1344">
        <v>15</v>
      </c>
      <c r="C1344" t="s">
        <v>20</v>
      </c>
      <c r="D1344">
        <v>23128</v>
      </c>
      <c r="E1344" t="s">
        <v>256</v>
      </c>
      <c r="F1344" s="68">
        <v>1</v>
      </c>
      <c r="G1344" s="68">
        <v>49</v>
      </c>
    </row>
    <row r="1345" spans="1:7">
      <c r="A1345">
        <v>2</v>
      </c>
      <c r="B1345">
        <v>24</v>
      </c>
      <c r="C1345" t="s">
        <v>27</v>
      </c>
      <c r="D1345">
        <v>6843</v>
      </c>
      <c r="E1345" t="s">
        <v>341</v>
      </c>
      <c r="F1345" s="68">
        <v>9</v>
      </c>
      <c r="G1345" s="68">
        <v>277</v>
      </c>
    </row>
    <row r="1346" spans="1:7">
      <c r="A1346">
        <v>1</v>
      </c>
      <c r="B1346">
        <v>2</v>
      </c>
      <c r="C1346" t="s">
        <v>9</v>
      </c>
      <c r="D1346">
        <v>7117</v>
      </c>
      <c r="E1346" t="s">
        <v>265</v>
      </c>
      <c r="F1346" s="68">
        <v>303</v>
      </c>
      <c r="G1346" s="68">
        <v>10506</v>
      </c>
    </row>
    <row r="1347" spans="1:7">
      <c r="A1347">
        <v>1</v>
      </c>
      <c r="B1347">
        <v>8</v>
      </c>
      <c r="C1347" t="s">
        <v>15</v>
      </c>
      <c r="D1347">
        <v>22899</v>
      </c>
      <c r="E1347" t="s">
        <v>159</v>
      </c>
      <c r="F1347" s="68">
        <v>532</v>
      </c>
      <c r="G1347" s="68">
        <v>78813</v>
      </c>
    </row>
    <row r="1348" spans="1:7">
      <c r="A1348">
        <v>1</v>
      </c>
      <c r="B1348">
        <v>6</v>
      </c>
      <c r="C1348" t="s">
        <v>13</v>
      </c>
      <c r="D1348">
        <v>5931</v>
      </c>
      <c r="E1348" t="s">
        <v>298</v>
      </c>
      <c r="F1348" s="68">
        <v>456</v>
      </c>
      <c r="G1348" s="68">
        <v>18888</v>
      </c>
    </row>
    <row r="1349" spans="1:7">
      <c r="A1349">
        <v>2</v>
      </c>
      <c r="B1349">
        <v>24</v>
      </c>
      <c r="C1349" t="s">
        <v>27</v>
      </c>
      <c r="D1349">
        <v>6024</v>
      </c>
      <c r="E1349" t="s">
        <v>337</v>
      </c>
      <c r="F1349" s="68">
        <v>179</v>
      </c>
      <c r="G1349" s="68">
        <v>14096</v>
      </c>
    </row>
    <row r="1350" spans="1:7">
      <c r="A1350">
        <v>1</v>
      </c>
      <c r="B1350">
        <v>12</v>
      </c>
      <c r="C1350" t="s">
        <v>18</v>
      </c>
      <c r="D1350">
        <v>16369</v>
      </c>
      <c r="E1350" t="s">
        <v>308</v>
      </c>
      <c r="F1350" s="68">
        <v>1</v>
      </c>
      <c r="G1350" s="68">
        <v>57</v>
      </c>
    </row>
    <row r="1351" spans="1:7">
      <c r="A1351">
        <v>1</v>
      </c>
      <c r="B1351">
        <v>14</v>
      </c>
      <c r="C1351" t="s">
        <v>19</v>
      </c>
      <c r="D1351">
        <v>11694</v>
      </c>
      <c r="E1351" t="s">
        <v>187</v>
      </c>
      <c r="F1351" s="68">
        <v>780</v>
      </c>
      <c r="G1351" s="68">
        <v>26280</v>
      </c>
    </row>
    <row r="1352" spans="1:7">
      <c r="A1352">
        <v>1</v>
      </c>
      <c r="B1352">
        <v>5</v>
      </c>
      <c r="C1352" t="s">
        <v>12</v>
      </c>
      <c r="D1352">
        <v>23319</v>
      </c>
      <c r="E1352" t="s">
        <v>228</v>
      </c>
      <c r="F1352" s="68">
        <v>8</v>
      </c>
      <c r="G1352" s="68">
        <v>772</v>
      </c>
    </row>
    <row r="1353" spans="1:7">
      <c r="A1353">
        <v>1</v>
      </c>
      <c r="B1353">
        <v>18</v>
      </c>
      <c r="C1353" t="s">
        <v>22</v>
      </c>
      <c r="D1353">
        <v>6976</v>
      </c>
      <c r="E1353" t="s">
        <v>240</v>
      </c>
      <c r="F1353" s="68">
        <v>66</v>
      </c>
      <c r="G1353" s="68">
        <v>2767</v>
      </c>
    </row>
    <row r="1354" spans="1:7">
      <c r="A1354">
        <v>1</v>
      </c>
      <c r="B1354">
        <v>4</v>
      </c>
      <c r="C1354" t="s">
        <v>11</v>
      </c>
      <c r="D1354">
        <v>23109</v>
      </c>
      <c r="E1354" t="s">
        <v>173</v>
      </c>
      <c r="F1354" s="68">
        <v>11</v>
      </c>
      <c r="G1354" s="68">
        <v>2959</v>
      </c>
    </row>
    <row r="1355" spans="1:7">
      <c r="A1355">
        <v>1</v>
      </c>
      <c r="B1355">
        <v>12</v>
      </c>
      <c r="C1355" t="s">
        <v>18</v>
      </c>
      <c r="D1355">
        <v>19987</v>
      </c>
      <c r="E1355" t="s">
        <v>273</v>
      </c>
      <c r="F1355" s="68">
        <v>4454</v>
      </c>
      <c r="G1355" s="68">
        <v>172141</v>
      </c>
    </row>
    <row r="1356" spans="1:7">
      <c r="A1356">
        <v>1</v>
      </c>
      <c r="B1356">
        <v>14</v>
      </c>
      <c r="C1356" t="s">
        <v>19</v>
      </c>
      <c r="D1356">
        <v>20874</v>
      </c>
      <c r="E1356" t="s">
        <v>195</v>
      </c>
      <c r="F1356" s="68">
        <v>101</v>
      </c>
      <c r="G1356" s="68">
        <v>4272</v>
      </c>
    </row>
    <row r="1357" spans="1:7">
      <c r="A1357">
        <v>1</v>
      </c>
      <c r="B1357">
        <v>3</v>
      </c>
      <c r="C1357" t="s">
        <v>10</v>
      </c>
      <c r="D1357">
        <v>17022</v>
      </c>
      <c r="E1357" t="s">
        <v>347</v>
      </c>
      <c r="F1357" s="68">
        <v>2</v>
      </c>
      <c r="G1357" s="68">
        <v>62</v>
      </c>
    </row>
    <row r="1358" spans="1:7">
      <c r="A1358">
        <v>1</v>
      </c>
      <c r="B1358">
        <v>21</v>
      </c>
      <c r="C1358" t="s">
        <v>24</v>
      </c>
      <c r="D1358">
        <v>7260</v>
      </c>
      <c r="E1358" t="s">
        <v>328</v>
      </c>
      <c r="F1358" s="68">
        <v>4</v>
      </c>
      <c r="G1358" s="68">
        <v>3796</v>
      </c>
    </row>
    <row r="1359" spans="1:7">
      <c r="A1359">
        <v>1</v>
      </c>
      <c r="B1359">
        <v>15</v>
      </c>
      <c r="C1359" t="s">
        <v>20</v>
      </c>
      <c r="D1359">
        <v>22318</v>
      </c>
      <c r="E1359" t="s">
        <v>251</v>
      </c>
      <c r="F1359" s="68">
        <v>51</v>
      </c>
      <c r="G1359" s="68">
        <v>19494</v>
      </c>
    </row>
    <row r="1360" spans="1:7">
      <c r="A1360">
        <v>1</v>
      </c>
      <c r="B1360">
        <v>3</v>
      </c>
      <c r="C1360" t="s">
        <v>10</v>
      </c>
      <c r="D1360">
        <v>23165</v>
      </c>
      <c r="E1360" t="s">
        <v>169</v>
      </c>
      <c r="F1360" s="68">
        <v>132</v>
      </c>
      <c r="G1360" s="68">
        <v>29499</v>
      </c>
    </row>
    <row r="1361" spans="1:7">
      <c r="A1361">
        <v>1</v>
      </c>
      <c r="B1361">
        <v>2</v>
      </c>
      <c r="C1361" t="s">
        <v>9</v>
      </c>
      <c r="D1361">
        <v>3184</v>
      </c>
      <c r="E1361" t="s">
        <v>172</v>
      </c>
      <c r="F1361" s="68">
        <v>16</v>
      </c>
      <c r="G1361" s="68">
        <v>5744</v>
      </c>
    </row>
    <row r="1362" spans="1:7">
      <c r="A1362">
        <v>2</v>
      </c>
      <c r="B1362">
        <v>24</v>
      </c>
      <c r="C1362" t="s">
        <v>27</v>
      </c>
      <c r="D1362">
        <v>23574</v>
      </c>
      <c r="E1362" t="s">
        <v>229</v>
      </c>
      <c r="F1362" s="68">
        <v>11</v>
      </c>
      <c r="G1362" s="68">
        <v>2857</v>
      </c>
    </row>
    <row r="1363" spans="1:7">
      <c r="A1363">
        <v>1</v>
      </c>
      <c r="B1363">
        <v>5</v>
      </c>
      <c r="C1363" t="s">
        <v>12</v>
      </c>
      <c r="D1363">
        <v>9743</v>
      </c>
      <c r="E1363" t="s">
        <v>289</v>
      </c>
      <c r="F1363" s="68">
        <v>110</v>
      </c>
      <c r="G1363" s="68">
        <v>30164</v>
      </c>
    </row>
    <row r="1364" spans="1:7">
      <c r="A1364">
        <v>1</v>
      </c>
      <c r="B1364">
        <v>12</v>
      </c>
      <c r="C1364" t="s">
        <v>18</v>
      </c>
      <c r="D1364">
        <v>11171</v>
      </c>
      <c r="E1364" t="s">
        <v>320</v>
      </c>
      <c r="F1364" s="68">
        <v>4</v>
      </c>
      <c r="G1364" s="68">
        <v>996</v>
      </c>
    </row>
    <row r="1365" spans="1:7">
      <c r="A1365">
        <v>1</v>
      </c>
      <c r="B1365">
        <v>15</v>
      </c>
      <c r="C1365" t="s">
        <v>20</v>
      </c>
      <c r="D1365">
        <v>23114</v>
      </c>
      <c r="E1365" t="s">
        <v>170</v>
      </c>
      <c r="F1365" s="68">
        <v>1</v>
      </c>
      <c r="G1365" s="68">
        <v>779</v>
      </c>
    </row>
    <row r="1366" spans="1:7">
      <c r="A1366">
        <v>1</v>
      </c>
      <c r="B1366">
        <v>3</v>
      </c>
      <c r="C1366" t="s">
        <v>10</v>
      </c>
      <c r="D1366">
        <v>6022</v>
      </c>
      <c r="E1366" t="s">
        <v>207</v>
      </c>
      <c r="F1366" s="68">
        <v>1466</v>
      </c>
      <c r="G1366" s="68">
        <v>68544</v>
      </c>
    </row>
    <row r="1367" spans="1:7">
      <c r="A1367">
        <v>1</v>
      </c>
      <c r="B1367">
        <v>16</v>
      </c>
      <c r="C1367" t="s">
        <v>21</v>
      </c>
      <c r="D1367">
        <v>22391</v>
      </c>
      <c r="E1367" t="s">
        <v>276</v>
      </c>
      <c r="F1367" s="68">
        <v>75</v>
      </c>
      <c r="G1367" s="68">
        <v>16161</v>
      </c>
    </row>
    <row r="1368" spans="1:7">
      <c r="A1368">
        <v>2</v>
      </c>
      <c r="B1368">
        <v>22</v>
      </c>
      <c r="C1368" t="s">
        <v>25</v>
      </c>
      <c r="D1368">
        <v>23071</v>
      </c>
      <c r="E1368" t="s">
        <v>255</v>
      </c>
      <c r="F1368" s="68">
        <v>18</v>
      </c>
      <c r="G1368" s="68">
        <v>2122</v>
      </c>
    </row>
    <row r="1369" spans="1:7">
      <c r="A1369">
        <v>1</v>
      </c>
      <c r="B1369">
        <v>11</v>
      </c>
      <c r="C1369" t="s">
        <v>17</v>
      </c>
      <c r="D1369">
        <v>23009</v>
      </c>
      <c r="E1369" t="s">
        <v>198</v>
      </c>
      <c r="F1369" s="68">
        <v>1</v>
      </c>
      <c r="G1369" s="68">
        <v>499</v>
      </c>
    </row>
    <row r="1370" spans="1:7">
      <c r="A1370">
        <v>1</v>
      </c>
      <c r="B1370">
        <v>3</v>
      </c>
      <c r="C1370" t="s">
        <v>10</v>
      </c>
      <c r="D1370">
        <v>23068</v>
      </c>
      <c r="E1370" t="s">
        <v>310</v>
      </c>
      <c r="F1370" s="68">
        <v>55</v>
      </c>
      <c r="G1370" s="68">
        <v>39100</v>
      </c>
    </row>
    <row r="1371" spans="1:7">
      <c r="A1371">
        <v>1</v>
      </c>
      <c r="B1371">
        <v>21</v>
      </c>
      <c r="C1371" t="s">
        <v>24</v>
      </c>
      <c r="D1371">
        <v>6224</v>
      </c>
      <c r="E1371" t="s">
        <v>313</v>
      </c>
      <c r="F1371" s="68">
        <v>153</v>
      </c>
      <c r="G1371" s="68">
        <v>3388</v>
      </c>
    </row>
    <row r="1372" spans="1:7">
      <c r="A1372">
        <v>1</v>
      </c>
      <c r="B1372">
        <v>4</v>
      </c>
      <c r="C1372" t="s">
        <v>11</v>
      </c>
      <c r="D1372">
        <v>6298</v>
      </c>
      <c r="E1372" t="s">
        <v>211</v>
      </c>
      <c r="F1372" s="68">
        <v>621</v>
      </c>
      <c r="G1372" s="68">
        <v>15253</v>
      </c>
    </row>
    <row r="1373" spans="1:7">
      <c r="A1373">
        <v>1</v>
      </c>
      <c r="B1373">
        <v>6</v>
      </c>
      <c r="C1373" t="s">
        <v>13</v>
      </c>
      <c r="D1373">
        <v>23109</v>
      </c>
      <c r="E1373" t="s">
        <v>173</v>
      </c>
      <c r="F1373" s="68">
        <v>14</v>
      </c>
      <c r="G1373" s="68">
        <v>3766</v>
      </c>
    </row>
    <row r="1374" spans="1:7">
      <c r="A1374">
        <v>1</v>
      </c>
      <c r="B1374">
        <v>8</v>
      </c>
      <c r="C1374" t="s">
        <v>15</v>
      </c>
      <c r="D1374">
        <v>13691</v>
      </c>
      <c r="E1374" t="s">
        <v>293</v>
      </c>
      <c r="F1374" s="68">
        <v>13</v>
      </c>
      <c r="G1374" s="68">
        <v>4028</v>
      </c>
    </row>
    <row r="1375" spans="1:7">
      <c r="A1375">
        <v>1</v>
      </c>
      <c r="B1375">
        <v>19</v>
      </c>
      <c r="C1375" t="s">
        <v>23</v>
      </c>
      <c r="D1375">
        <v>5592</v>
      </c>
      <c r="E1375" t="s">
        <v>258</v>
      </c>
      <c r="F1375" s="68">
        <v>126</v>
      </c>
      <c r="G1375" s="68">
        <v>1866</v>
      </c>
    </row>
    <row r="1376" spans="1:7">
      <c r="A1376">
        <v>1</v>
      </c>
      <c r="B1376">
        <v>21</v>
      </c>
      <c r="C1376" t="s">
        <v>24</v>
      </c>
      <c r="D1376">
        <v>9267</v>
      </c>
      <c r="E1376" t="s">
        <v>165</v>
      </c>
      <c r="F1376" s="68">
        <v>149</v>
      </c>
      <c r="G1376" s="68">
        <v>53136</v>
      </c>
    </row>
    <row r="1377" spans="1:7">
      <c r="A1377">
        <v>1</v>
      </c>
      <c r="B1377">
        <v>16</v>
      </c>
      <c r="C1377" t="s">
        <v>21</v>
      </c>
      <c r="D1377">
        <v>20874</v>
      </c>
      <c r="E1377" t="s">
        <v>195</v>
      </c>
      <c r="F1377" s="68">
        <v>52</v>
      </c>
      <c r="G1377" s="68">
        <v>2200</v>
      </c>
    </row>
    <row r="1378" spans="1:7">
      <c r="A1378">
        <v>1</v>
      </c>
      <c r="B1378">
        <v>16</v>
      </c>
      <c r="C1378" t="s">
        <v>21</v>
      </c>
      <c r="D1378">
        <v>7260</v>
      </c>
      <c r="E1378" t="s">
        <v>328</v>
      </c>
      <c r="F1378" s="68">
        <v>6</v>
      </c>
      <c r="G1378" s="68">
        <v>5694</v>
      </c>
    </row>
    <row r="1379" spans="1:7">
      <c r="A1379">
        <v>2</v>
      </c>
      <c r="B1379">
        <v>22</v>
      </c>
      <c r="C1379" t="s">
        <v>25</v>
      </c>
      <c r="D1379">
        <v>6337</v>
      </c>
      <c r="E1379" t="s">
        <v>181</v>
      </c>
      <c r="F1379" s="68">
        <v>46</v>
      </c>
      <c r="G1379" s="68">
        <v>1428</v>
      </c>
    </row>
    <row r="1380" spans="1:7">
      <c r="A1380">
        <v>1</v>
      </c>
      <c r="B1380">
        <v>16</v>
      </c>
      <c r="C1380" t="s">
        <v>21</v>
      </c>
      <c r="D1380">
        <v>6842</v>
      </c>
      <c r="E1380" t="s">
        <v>263</v>
      </c>
      <c r="F1380" s="68">
        <v>370</v>
      </c>
      <c r="G1380" s="68">
        <v>3387</v>
      </c>
    </row>
    <row r="1381" spans="1:7">
      <c r="A1381">
        <v>1</v>
      </c>
      <c r="B1381">
        <v>8</v>
      </c>
      <c r="C1381" t="s">
        <v>15</v>
      </c>
      <c r="D1381">
        <v>14793</v>
      </c>
      <c r="E1381" t="s">
        <v>348</v>
      </c>
      <c r="F1381" s="68">
        <v>20</v>
      </c>
      <c r="G1381" s="68">
        <v>6500</v>
      </c>
    </row>
    <row r="1382" spans="1:7">
      <c r="A1382">
        <v>1</v>
      </c>
      <c r="B1382">
        <v>7</v>
      </c>
      <c r="C1382" t="s">
        <v>14</v>
      </c>
      <c r="D1382">
        <v>4421</v>
      </c>
      <c r="E1382" t="s">
        <v>42</v>
      </c>
      <c r="F1382" s="68">
        <v>1045</v>
      </c>
      <c r="G1382" s="68">
        <v>614693</v>
      </c>
    </row>
    <row r="1383" spans="1:7">
      <c r="A1383">
        <v>1</v>
      </c>
      <c r="B1383">
        <v>8</v>
      </c>
      <c r="C1383" t="s">
        <v>15</v>
      </c>
      <c r="D1383">
        <v>23575</v>
      </c>
      <c r="E1383" t="s">
        <v>164</v>
      </c>
      <c r="F1383" s="68">
        <v>82</v>
      </c>
      <c r="G1383" s="68">
        <v>35454</v>
      </c>
    </row>
    <row r="1384" spans="1:7">
      <c r="A1384">
        <v>2</v>
      </c>
      <c r="B1384">
        <v>23</v>
      </c>
      <c r="C1384" t="s">
        <v>26</v>
      </c>
      <c r="D1384">
        <v>6298</v>
      </c>
      <c r="E1384" t="s">
        <v>211</v>
      </c>
      <c r="F1384" s="68">
        <v>140</v>
      </c>
      <c r="G1384" s="68">
        <v>3221</v>
      </c>
    </row>
    <row r="1385" spans="1:7">
      <c r="A1385">
        <v>1</v>
      </c>
      <c r="B1385">
        <v>21</v>
      </c>
      <c r="C1385" t="s">
        <v>24</v>
      </c>
      <c r="D1385">
        <v>5935</v>
      </c>
      <c r="E1385" t="s">
        <v>235</v>
      </c>
      <c r="F1385" s="68">
        <v>336</v>
      </c>
      <c r="G1385" s="68">
        <v>9513</v>
      </c>
    </row>
    <row r="1386" spans="1:7">
      <c r="A1386">
        <v>1</v>
      </c>
      <c r="B1386">
        <v>9</v>
      </c>
      <c r="C1386" t="s">
        <v>16</v>
      </c>
      <c r="D1386">
        <v>24349</v>
      </c>
      <c r="E1386" t="s">
        <v>343</v>
      </c>
      <c r="F1386" s="68">
        <v>24</v>
      </c>
      <c r="G1386" s="68">
        <v>9336</v>
      </c>
    </row>
    <row r="1387" spans="1:7">
      <c r="A1387">
        <v>2</v>
      </c>
      <c r="B1387">
        <v>23</v>
      </c>
      <c r="C1387" t="s">
        <v>26</v>
      </c>
      <c r="D1387">
        <v>6304</v>
      </c>
      <c r="E1387" t="s">
        <v>301</v>
      </c>
      <c r="F1387" s="68">
        <v>115</v>
      </c>
      <c r="G1387" s="68">
        <v>1929</v>
      </c>
    </row>
    <row r="1388" spans="1:7">
      <c r="A1388">
        <v>1</v>
      </c>
      <c r="B1388">
        <v>9</v>
      </c>
      <c r="C1388" t="s">
        <v>16</v>
      </c>
      <c r="D1388">
        <v>24037</v>
      </c>
      <c r="E1388" t="s">
        <v>297</v>
      </c>
      <c r="F1388" s="68">
        <v>164</v>
      </c>
      <c r="G1388" s="68">
        <v>7694</v>
      </c>
    </row>
    <row r="1389" spans="1:7">
      <c r="A1389">
        <v>1</v>
      </c>
      <c r="B1389">
        <v>3</v>
      </c>
      <c r="C1389" t="s">
        <v>10</v>
      </c>
      <c r="D1389">
        <v>23071</v>
      </c>
      <c r="E1389" t="s">
        <v>255</v>
      </c>
      <c r="F1389" s="68">
        <v>58</v>
      </c>
      <c r="G1389" s="68">
        <v>8134</v>
      </c>
    </row>
    <row r="1390" spans="1:7">
      <c r="A1390">
        <v>1</v>
      </c>
      <c r="B1390">
        <v>7</v>
      </c>
      <c r="C1390" t="s">
        <v>14</v>
      </c>
      <c r="D1390">
        <v>24195</v>
      </c>
      <c r="E1390" t="s">
        <v>203</v>
      </c>
      <c r="F1390" s="68">
        <v>12</v>
      </c>
      <c r="G1390" s="68">
        <v>339</v>
      </c>
    </row>
    <row r="1391" spans="1:7">
      <c r="A1391">
        <v>2</v>
      </c>
      <c r="B1391">
        <v>23</v>
      </c>
      <c r="C1391" t="s">
        <v>26</v>
      </c>
      <c r="D1391">
        <v>16371</v>
      </c>
      <c r="E1391" t="s">
        <v>222</v>
      </c>
      <c r="F1391" s="68">
        <v>5</v>
      </c>
      <c r="G1391" s="68">
        <v>265</v>
      </c>
    </row>
    <row r="1392" spans="1:7">
      <c r="A1392">
        <v>1</v>
      </c>
      <c r="B1392">
        <v>14</v>
      </c>
      <c r="C1392" t="s">
        <v>19</v>
      </c>
      <c r="D1392">
        <v>8125</v>
      </c>
      <c r="E1392" t="s">
        <v>304</v>
      </c>
      <c r="F1392" s="68">
        <v>127</v>
      </c>
      <c r="G1392" s="68">
        <v>2929</v>
      </c>
    </row>
    <row r="1393" spans="1:7">
      <c r="A1393">
        <v>1</v>
      </c>
      <c r="B1393">
        <v>19</v>
      </c>
      <c r="C1393" t="s">
        <v>23</v>
      </c>
      <c r="D1393">
        <v>23059</v>
      </c>
      <c r="E1393" t="s">
        <v>277</v>
      </c>
      <c r="F1393" s="68">
        <v>1</v>
      </c>
      <c r="G1393" s="68">
        <v>249</v>
      </c>
    </row>
    <row r="1394" spans="1:7">
      <c r="A1394">
        <v>1</v>
      </c>
      <c r="B1394">
        <v>11</v>
      </c>
      <c r="C1394" t="s">
        <v>17</v>
      </c>
      <c r="D1394">
        <v>24349</v>
      </c>
      <c r="E1394" t="s">
        <v>343</v>
      </c>
      <c r="F1394" s="68">
        <v>8</v>
      </c>
      <c r="G1394" s="68">
        <v>3112</v>
      </c>
    </row>
    <row r="1395" spans="1:7">
      <c r="A1395">
        <v>1</v>
      </c>
      <c r="B1395">
        <v>9</v>
      </c>
      <c r="C1395" t="s">
        <v>16</v>
      </c>
      <c r="D1395">
        <v>6339</v>
      </c>
      <c r="E1395" t="s">
        <v>302</v>
      </c>
      <c r="F1395" s="68">
        <v>520</v>
      </c>
      <c r="G1395" s="68">
        <v>13393</v>
      </c>
    </row>
    <row r="1396" spans="1:7">
      <c r="A1396">
        <v>1</v>
      </c>
      <c r="B1396">
        <v>16</v>
      </c>
      <c r="C1396" t="s">
        <v>21</v>
      </c>
      <c r="D1396">
        <v>10226</v>
      </c>
      <c r="E1396" t="s">
        <v>269</v>
      </c>
      <c r="F1396" s="68">
        <v>134</v>
      </c>
      <c r="G1396" s="68">
        <v>11923</v>
      </c>
    </row>
    <row r="1397" spans="1:7">
      <c r="A1397">
        <v>1</v>
      </c>
      <c r="B1397">
        <v>18</v>
      </c>
      <c r="C1397" t="s">
        <v>22</v>
      </c>
      <c r="D1397">
        <v>6842</v>
      </c>
      <c r="E1397" t="s">
        <v>263</v>
      </c>
      <c r="F1397" s="68">
        <v>84</v>
      </c>
      <c r="G1397" s="68">
        <v>780</v>
      </c>
    </row>
    <row r="1398" spans="1:7">
      <c r="A1398">
        <v>1</v>
      </c>
      <c r="B1398">
        <v>8</v>
      </c>
      <c r="C1398" t="s">
        <v>15</v>
      </c>
      <c r="D1398">
        <v>6847</v>
      </c>
      <c r="E1398" t="s">
        <v>264</v>
      </c>
      <c r="F1398" s="68">
        <v>75</v>
      </c>
      <c r="G1398" s="68">
        <v>3054</v>
      </c>
    </row>
    <row r="1399" spans="1:7">
      <c r="A1399">
        <v>1</v>
      </c>
      <c r="B1399">
        <v>2</v>
      </c>
      <c r="C1399" t="s">
        <v>9</v>
      </c>
      <c r="D1399">
        <v>23136</v>
      </c>
      <c r="E1399" t="s">
        <v>167</v>
      </c>
      <c r="F1399" s="68">
        <v>66</v>
      </c>
      <c r="G1399" s="68">
        <v>22197</v>
      </c>
    </row>
    <row r="1400" spans="1:7">
      <c r="A1400">
        <v>1</v>
      </c>
      <c r="B1400">
        <v>9</v>
      </c>
      <c r="C1400" t="s">
        <v>16</v>
      </c>
      <c r="D1400">
        <v>23064</v>
      </c>
      <c r="E1400" t="s">
        <v>342</v>
      </c>
      <c r="F1400" s="68">
        <v>14</v>
      </c>
      <c r="G1400" s="68">
        <v>5120</v>
      </c>
    </row>
    <row r="1401" spans="1:7">
      <c r="A1401">
        <v>2</v>
      </c>
      <c r="B1401">
        <v>23</v>
      </c>
      <c r="C1401" t="s">
        <v>26</v>
      </c>
      <c r="D1401">
        <v>6224</v>
      </c>
      <c r="E1401" t="s">
        <v>313</v>
      </c>
      <c r="F1401" s="68">
        <v>6</v>
      </c>
      <c r="G1401" s="68">
        <v>180</v>
      </c>
    </row>
    <row r="1402" spans="1:7">
      <c r="A1402">
        <v>1</v>
      </c>
      <c r="B1402">
        <v>15</v>
      </c>
      <c r="C1402" t="s">
        <v>20</v>
      </c>
      <c r="D1402">
        <v>5602</v>
      </c>
      <c r="E1402" t="s">
        <v>281</v>
      </c>
      <c r="F1402" s="68">
        <v>237</v>
      </c>
      <c r="G1402" s="68">
        <v>12219</v>
      </c>
    </row>
    <row r="1403" spans="1:7">
      <c r="A1403">
        <v>3</v>
      </c>
      <c r="B1403">
        <v>25</v>
      </c>
      <c r="C1403" t="s">
        <v>28</v>
      </c>
      <c r="D1403">
        <v>16371</v>
      </c>
      <c r="E1403" t="s">
        <v>222</v>
      </c>
      <c r="F1403" s="68">
        <v>14</v>
      </c>
      <c r="G1403" s="68">
        <v>646</v>
      </c>
    </row>
    <row r="1404" spans="1:7">
      <c r="A1404">
        <v>1</v>
      </c>
      <c r="B1404">
        <v>3</v>
      </c>
      <c r="C1404" t="s">
        <v>10</v>
      </c>
      <c r="D1404">
        <v>16642</v>
      </c>
      <c r="E1404" t="s">
        <v>323</v>
      </c>
      <c r="F1404" s="68">
        <v>4</v>
      </c>
      <c r="G1404" s="68">
        <v>6196</v>
      </c>
    </row>
    <row r="1405" spans="1:7">
      <c r="A1405">
        <v>1</v>
      </c>
      <c r="B1405">
        <v>14</v>
      </c>
      <c r="C1405" t="s">
        <v>19</v>
      </c>
      <c r="D1405">
        <v>23056</v>
      </c>
      <c r="E1405" t="s">
        <v>225</v>
      </c>
      <c r="F1405" s="68">
        <v>51</v>
      </c>
      <c r="G1405" s="68">
        <v>17073</v>
      </c>
    </row>
    <row r="1406" spans="1:7">
      <c r="A1406">
        <v>1</v>
      </c>
      <c r="B1406">
        <v>11</v>
      </c>
      <c r="C1406" t="s">
        <v>17</v>
      </c>
      <c r="D1406">
        <v>5600</v>
      </c>
      <c r="E1406" t="s">
        <v>259</v>
      </c>
      <c r="F1406" s="68">
        <v>295</v>
      </c>
      <c r="G1406" s="68">
        <v>15404</v>
      </c>
    </row>
    <row r="1407" spans="1:7">
      <c r="A1407">
        <v>1</v>
      </c>
      <c r="B1407">
        <v>8</v>
      </c>
      <c r="C1407" t="s">
        <v>15</v>
      </c>
      <c r="D1407">
        <v>23080</v>
      </c>
      <c r="E1407" t="s">
        <v>160</v>
      </c>
      <c r="F1407" s="68">
        <v>9</v>
      </c>
      <c r="G1407" s="68">
        <v>8315</v>
      </c>
    </row>
    <row r="1408" spans="1:7">
      <c r="A1408">
        <v>1</v>
      </c>
      <c r="B1408">
        <v>16</v>
      </c>
      <c r="C1408" t="s">
        <v>21</v>
      </c>
      <c r="D1408">
        <v>14554</v>
      </c>
      <c r="E1408" t="s">
        <v>219</v>
      </c>
      <c r="F1408" s="68">
        <v>392</v>
      </c>
      <c r="G1408" s="68">
        <v>28071</v>
      </c>
    </row>
    <row r="1409" spans="1:7">
      <c r="A1409">
        <v>1</v>
      </c>
      <c r="B1409">
        <v>18</v>
      </c>
      <c r="C1409" t="s">
        <v>22</v>
      </c>
      <c r="D1409">
        <v>13686</v>
      </c>
      <c r="E1409" t="s">
        <v>271</v>
      </c>
      <c r="F1409" s="68">
        <v>35</v>
      </c>
      <c r="G1409" s="68">
        <v>6815</v>
      </c>
    </row>
    <row r="1410" spans="1:7">
      <c r="A1410">
        <v>1</v>
      </c>
      <c r="B1410">
        <v>9</v>
      </c>
      <c r="C1410" t="s">
        <v>16</v>
      </c>
      <c r="D1410">
        <v>23058</v>
      </c>
      <c r="E1410" t="s">
        <v>200</v>
      </c>
      <c r="F1410" s="68">
        <v>38</v>
      </c>
      <c r="G1410" s="68">
        <v>8416</v>
      </c>
    </row>
    <row r="1411" spans="1:7">
      <c r="A1411">
        <v>1</v>
      </c>
      <c r="B1411">
        <v>1</v>
      </c>
      <c r="C1411" t="s">
        <v>8</v>
      </c>
      <c r="D1411">
        <v>22141</v>
      </c>
      <c r="E1411" t="s">
        <v>275</v>
      </c>
      <c r="F1411" s="68">
        <v>1260</v>
      </c>
      <c r="G1411" s="68">
        <v>333910</v>
      </c>
    </row>
    <row r="1412" spans="1:7">
      <c r="A1412">
        <v>1</v>
      </c>
      <c r="B1412">
        <v>9</v>
      </c>
      <c r="C1412" t="s">
        <v>16</v>
      </c>
      <c r="D1412">
        <v>6224</v>
      </c>
      <c r="E1412" t="s">
        <v>313</v>
      </c>
      <c r="F1412" s="68">
        <v>67</v>
      </c>
      <c r="G1412" s="68">
        <v>1465</v>
      </c>
    </row>
    <row r="1413" spans="1:7">
      <c r="A1413">
        <v>2</v>
      </c>
      <c r="B1413">
        <v>22</v>
      </c>
      <c r="C1413" t="s">
        <v>25</v>
      </c>
      <c r="D1413">
        <v>23134</v>
      </c>
      <c r="E1413" t="s">
        <v>278</v>
      </c>
      <c r="F1413" s="68">
        <v>6</v>
      </c>
      <c r="G1413" s="68">
        <v>2273</v>
      </c>
    </row>
    <row r="1414" spans="1:7">
      <c r="A1414">
        <v>1</v>
      </c>
      <c r="B1414">
        <v>11</v>
      </c>
      <c r="C1414" t="s">
        <v>17</v>
      </c>
      <c r="D1414">
        <v>6298</v>
      </c>
      <c r="E1414" t="s">
        <v>211</v>
      </c>
      <c r="F1414" s="68">
        <v>859</v>
      </c>
      <c r="G1414" s="68">
        <v>21055</v>
      </c>
    </row>
    <row r="1415" spans="1:7">
      <c r="A1415">
        <v>1</v>
      </c>
      <c r="B1415">
        <v>9</v>
      </c>
      <c r="C1415" t="s">
        <v>16</v>
      </c>
      <c r="D1415">
        <v>13695</v>
      </c>
      <c r="E1415" t="s">
        <v>307</v>
      </c>
      <c r="F1415" s="68">
        <v>80</v>
      </c>
      <c r="G1415" s="68">
        <v>20804</v>
      </c>
    </row>
    <row r="1416" spans="1:7">
      <c r="A1416">
        <v>1</v>
      </c>
      <c r="B1416">
        <v>15</v>
      </c>
      <c r="C1416" t="s">
        <v>20</v>
      </c>
      <c r="D1416">
        <v>16370</v>
      </c>
      <c r="E1416" t="s">
        <v>221</v>
      </c>
      <c r="F1416" s="68">
        <v>66</v>
      </c>
      <c r="G1416" s="68">
        <v>1987</v>
      </c>
    </row>
    <row r="1417" spans="1:7">
      <c r="A1417">
        <v>1</v>
      </c>
      <c r="B1417">
        <v>5</v>
      </c>
      <c r="C1417" t="s">
        <v>12</v>
      </c>
      <c r="D1417">
        <v>23059</v>
      </c>
      <c r="E1417" t="s">
        <v>277</v>
      </c>
      <c r="F1417" s="68">
        <v>24</v>
      </c>
      <c r="G1417" s="68">
        <v>6022</v>
      </c>
    </row>
    <row r="1418" spans="1:7">
      <c r="A1418">
        <v>2</v>
      </c>
      <c r="B1418">
        <v>22</v>
      </c>
      <c r="C1418" t="s">
        <v>25</v>
      </c>
      <c r="D1418">
        <v>23128</v>
      </c>
      <c r="E1418" t="s">
        <v>256</v>
      </c>
      <c r="F1418" s="68">
        <v>4</v>
      </c>
      <c r="G1418" s="68">
        <v>194</v>
      </c>
    </row>
    <row r="1419" spans="1:7">
      <c r="A1419">
        <v>1</v>
      </c>
      <c r="B1419">
        <v>5</v>
      </c>
      <c r="C1419" t="s">
        <v>12</v>
      </c>
      <c r="D1419">
        <v>6302</v>
      </c>
      <c r="E1419" t="s">
        <v>314</v>
      </c>
      <c r="F1419" s="68">
        <v>2702</v>
      </c>
      <c r="G1419" s="68">
        <v>41307</v>
      </c>
    </row>
    <row r="1420" spans="1:7">
      <c r="A1420">
        <v>1</v>
      </c>
      <c r="B1420">
        <v>11</v>
      </c>
      <c r="C1420" t="s">
        <v>17</v>
      </c>
      <c r="D1420">
        <v>16371</v>
      </c>
      <c r="E1420" t="s">
        <v>222</v>
      </c>
      <c r="F1420" s="68">
        <v>78</v>
      </c>
      <c r="G1420" s="68">
        <v>3398</v>
      </c>
    </row>
    <row r="1421" spans="1:7">
      <c r="A1421">
        <v>1</v>
      </c>
      <c r="B1421">
        <v>1</v>
      </c>
      <c r="C1421" t="s">
        <v>8</v>
      </c>
      <c r="D1421">
        <v>23060</v>
      </c>
      <c r="E1421" t="s">
        <v>253</v>
      </c>
      <c r="F1421" s="68">
        <v>94</v>
      </c>
      <c r="G1421" s="68">
        <v>16464</v>
      </c>
    </row>
    <row r="1422" spans="1:7">
      <c r="A1422">
        <v>1</v>
      </c>
      <c r="B1422">
        <v>4</v>
      </c>
      <c r="C1422" t="s">
        <v>11</v>
      </c>
      <c r="D1422">
        <v>20596</v>
      </c>
      <c r="E1422" t="s">
        <v>274</v>
      </c>
      <c r="F1422" s="68">
        <v>102</v>
      </c>
      <c r="G1422" s="68">
        <v>18769</v>
      </c>
    </row>
    <row r="1423" spans="1:7">
      <c r="A1423">
        <v>1</v>
      </c>
      <c r="B1423">
        <v>11</v>
      </c>
      <c r="C1423" t="s">
        <v>17</v>
      </c>
      <c r="D1423">
        <v>15976</v>
      </c>
      <c r="E1423" t="s">
        <v>322</v>
      </c>
      <c r="F1423" s="68">
        <v>5</v>
      </c>
      <c r="G1423" s="68">
        <v>3295</v>
      </c>
    </row>
    <row r="1424" spans="1:7">
      <c r="A1424">
        <v>1</v>
      </c>
      <c r="B1424">
        <v>5</v>
      </c>
      <c r="C1424" t="s">
        <v>12</v>
      </c>
      <c r="D1424">
        <v>23165</v>
      </c>
      <c r="E1424" t="s">
        <v>169</v>
      </c>
      <c r="F1424" s="68">
        <v>86</v>
      </c>
      <c r="G1424" s="68">
        <v>19410</v>
      </c>
    </row>
    <row r="1425" spans="1:7">
      <c r="A1425">
        <v>2</v>
      </c>
      <c r="B1425">
        <v>24</v>
      </c>
      <c r="C1425" t="s">
        <v>27</v>
      </c>
      <c r="D1425">
        <v>23391</v>
      </c>
      <c r="E1425" t="s">
        <v>335</v>
      </c>
      <c r="F1425" s="68">
        <v>4</v>
      </c>
      <c r="G1425" s="68">
        <v>556</v>
      </c>
    </row>
    <row r="1426" spans="1:7">
      <c r="A1426">
        <v>1</v>
      </c>
      <c r="B1426">
        <v>21</v>
      </c>
      <c r="C1426" t="s">
        <v>24</v>
      </c>
      <c r="D1426">
        <v>20874</v>
      </c>
      <c r="E1426" t="s">
        <v>195</v>
      </c>
      <c r="F1426" s="68">
        <v>78</v>
      </c>
      <c r="G1426" s="68">
        <v>3313</v>
      </c>
    </row>
    <row r="1427" spans="1:7">
      <c r="A1427">
        <v>3</v>
      </c>
      <c r="B1427">
        <v>25</v>
      </c>
      <c r="C1427" t="s">
        <v>28</v>
      </c>
      <c r="D1427">
        <v>6976</v>
      </c>
      <c r="E1427" t="s">
        <v>240</v>
      </c>
      <c r="F1427" s="68">
        <v>8</v>
      </c>
      <c r="G1427" s="68">
        <v>264</v>
      </c>
    </row>
    <row r="1428" spans="1:7">
      <c r="A1428">
        <v>1</v>
      </c>
      <c r="B1428">
        <v>4</v>
      </c>
      <c r="C1428" t="s">
        <v>11</v>
      </c>
      <c r="D1428">
        <v>10944</v>
      </c>
      <c r="E1428" t="s">
        <v>319</v>
      </c>
      <c r="F1428" s="68">
        <v>13</v>
      </c>
      <c r="G1428" s="68">
        <v>326</v>
      </c>
    </row>
    <row r="1429" spans="1:7">
      <c r="A1429">
        <v>1</v>
      </c>
      <c r="B1429">
        <v>3</v>
      </c>
      <c r="C1429" t="s">
        <v>10</v>
      </c>
      <c r="D1429">
        <v>13436</v>
      </c>
      <c r="E1429" t="s">
        <v>218</v>
      </c>
      <c r="F1429" s="68">
        <v>47</v>
      </c>
      <c r="G1429" s="68">
        <v>9785</v>
      </c>
    </row>
    <row r="1430" spans="1:7">
      <c r="A1430">
        <v>1</v>
      </c>
      <c r="B1430">
        <v>5</v>
      </c>
      <c r="C1430" t="s">
        <v>12</v>
      </c>
      <c r="D1430">
        <v>5933</v>
      </c>
      <c r="E1430" t="s">
        <v>299</v>
      </c>
      <c r="F1430" s="68">
        <v>284</v>
      </c>
      <c r="G1430" s="68">
        <v>11354</v>
      </c>
    </row>
    <row r="1431" spans="1:7">
      <c r="A1431">
        <v>1</v>
      </c>
      <c r="B1431">
        <v>2</v>
      </c>
      <c r="C1431" t="s">
        <v>9</v>
      </c>
      <c r="D1431">
        <v>5935</v>
      </c>
      <c r="E1431" t="s">
        <v>235</v>
      </c>
      <c r="F1431" s="68">
        <v>402</v>
      </c>
      <c r="G1431" s="68">
        <v>11062</v>
      </c>
    </row>
    <row r="1432" spans="1:7">
      <c r="A1432">
        <v>1</v>
      </c>
      <c r="B1432">
        <v>6</v>
      </c>
      <c r="C1432" t="s">
        <v>13</v>
      </c>
      <c r="D1432">
        <v>23060</v>
      </c>
      <c r="E1432" t="s">
        <v>253</v>
      </c>
      <c r="F1432" s="68">
        <v>111</v>
      </c>
      <c r="G1432" s="68">
        <v>19345</v>
      </c>
    </row>
    <row r="1433" spans="1:7">
      <c r="A1433">
        <v>1</v>
      </c>
      <c r="B1433">
        <v>12</v>
      </c>
      <c r="C1433" t="s">
        <v>18</v>
      </c>
      <c r="D1433">
        <v>6010</v>
      </c>
      <c r="E1433" t="s">
        <v>283</v>
      </c>
      <c r="F1433" s="68">
        <v>1914</v>
      </c>
      <c r="G1433" s="68">
        <v>288210</v>
      </c>
    </row>
    <row r="1434" spans="1:7">
      <c r="A1434">
        <v>1</v>
      </c>
      <c r="B1434">
        <v>8</v>
      </c>
      <c r="C1434" t="s">
        <v>15</v>
      </c>
      <c r="D1434">
        <v>22141</v>
      </c>
      <c r="E1434" t="s">
        <v>275</v>
      </c>
      <c r="F1434" s="68">
        <v>1265</v>
      </c>
      <c r="G1434" s="68">
        <v>333736</v>
      </c>
    </row>
    <row r="1435" spans="1:7">
      <c r="A1435">
        <v>1</v>
      </c>
      <c r="B1435">
        <v>2</v>
      </c>
      <c r="C1435" t="s">
        <v>9</v>
      </c>
      <c r="D1435">
        <v>13695</v>
      </c>
      <c r="E1435" t="s">
        <v>307</v>
      </c>
      <c r="F1435" s="68">
        <v>90</v>
      </c>
      <c r="G1435" s="68">
        <v>23085</v>
      </c>
    </row>
    <row r="1436" spans="1:7">
      <c r="A1436">
        <v>1</v>
      </c>
      <c r="B1436">
        <v>12</v>
      </c>
      <c r="C1436" t="s">
        <v>18</v>
      </c>
      <c r="D1436">
        <v>23136</v>
      </c>
      <c r="E1436" t="s">
        <v>167</v>
      </c>
      <c r="F1436" s="68">
        <v>37</v>
      </c>
      <c r="G1436" s="68">
        <v>12440</v>
      </c>
    </row>
    <row r="1437" spans="1:7">
      <c r="A1437">
        <v>1</v>
      </c>
      <c r="B1437">
        <v>16</v>
      </c>
      <c r="C1437" t="s">
        <v>21</v>
      </c>
      <c r="D1437">
        <v>6009</v>
      </c>
      <c r="E1437" t="s">
        <v>206</v>
      </c>
      <c r="F1437" s="68">
        <v>243</v>
      </c>
      <c r="G1437" s="68">
        <v>44355</v>
      </c>
    </row>
    <row r="1438" spans="1:7">
      <c r="A1438">
        <v>1</v>
      </c>
      <c r="B1438">
        <v>4</v>
      </c>
      <c r="C1438" t="s">
        <v>11</v>
      </c>
      <c r="D1438">
        <v>15976</v>
      </c>
      <c r="E1438" t="s">
        <v>322</v>
      </c>
      <c r="F1438" s="68">
        <v>8</v>
      </c>
      <c r="G1438" s="68">
        <v>5912</v>
      </c>
    </row>
    <row r="1439" spans="1:7">
      <c r="A1439">
        <v>1</v>
      </c>
      <c r="B1439">
        <v>2</v>
      </c>
      <c r="C1439" t="s">
        <v>9</v>
      </c>
      <c r="D1439">
        <v>23164</v>
      </c>
      <c r="E1439" t="s">
        <v>161</v>
      </c>
      <c r="F1439" s="68">
        <v>17</v>
      </c>
      <c r="G1439" s="68">
        <v>5244</v>
      </c>
    </row>
    <row r="1440" spans="1:7">
      <c r="A1440">
        <v>1</v>
      </c>
      <c r="B1440">
        <v>14</v>
      </c>
      <c r="C1440" t="s">
        <v>19</v>
      </c>
      <c r="D1440">
        <v>22320</v>
      </c>
      <c r="E1440" t="s">
        <v>76</v>
      </c>
      <c r="F1440" s="68">
        <v>83</v>
      </c>
      <c r="G1440" s="68">
        <v>25229</v>
      </c>
    </row>
    <row r="1441" spans="1:7">
      <c r="A1441">
        <v>2</v>
      </c>
      <c r="B1441">
        <v>23</v>
      </c>
      <c r="C1441" t="s">
        <v>26</v>
      </c>
      <c r="D1441">
        <v>5923</v>
      </c>
      <c r="E1441" t="s">
        <v>260</v>
      </c>
      <c r="F1441" s="68">
        <v>83</v>
      </c>
      <c r="G1441" s="68">
        <v>1456</v>
      </c>
    </row>
    <row r="1442" spans="1:7">
      <c r="A1442">
        <v>1</v>
      </c>
      <c r="B1442">
        <v>7</v>
      </c>
      <c r="C1442" t="s">
        <v>14</v>
      </c>
      <c r="D1442">
        <v>5592</v>
      </c>
      <c r="E1442" t="s">
        <v>258</v>
      </c>
      <c r="F1442" s="68">
        <v>1788</v>
      </c>
      <c r="G1442" s="68">
        <v>26155</v>
      </c>
    </row>
    <row r="1443" spans="1:7">
      <c r="A1443">
        <v>1</v>
      </c>
      <c r="B1443">
        <v>8</v>
      </c>
      <c r="C1443" t="s">
        <v>15</v>
      </c>
      <c r="D1443">
        <v>16370</v>
      </c>
      <c r="E1443" t="s">
        <v>221</v>
      </c>
      <c r="F1443" s="68">
        <v>150</v>
      </c>
      <c r="G1443" s="68">
        <v>4409</v>
      </c>
    </row>
    <row r="1444" spans="1:7">
      <c r="A1444">
        <v>1</v>
      </c>
      <c r="B1444">
        <v>12</v>
      </c>
      <c r="C1444" t="s">
        <v>18</v>
      </c>
      <c r="D1444">
        <v>23368</v>
      </c>
      <c r="E1444" t="s">
        <v>334</v>
      </c>
      <c r="F1444" s="68">
        <v>4</v>
      </c>
      <c r="G1444" s="68">
        <v>676</v>
      </c>
    </row>
    <row r="1445" spans="1:7">
      <c r="A1445">
        <v>1</v>
      </c>
      <c r="B1445">
        <v>16</v>
      </c>
      <c r="C1445" t="s">
        <v>21</v>
      </c>
      <c r="D1445">
        <v>13589</v>
      </c>
      <c r="E1445" t="s">
        <v>244</v>
      </c>
      <c r="F1445" s="68">
        <v>82</v>
      </c>
      <c r="G1445" s="68">
        <v>20836</v>
      </c>
    </row>
    <row r="1446" spans="1:7">
      <c r="A1446">
        <v>1</v>
      </c>
      <c r="B1446">
        <v>1</v>
      </c>
      <c r="C1446" t="s">
        <v>8</v>
      </c>
      <c r="D1446">
        <v>9134</v>
      </c>
      <c r="E1446" t="s">
        <v>217</v>
      </c>
      <c r="F1446" s="68">
        <v>302</v>
      </c>
      <c r="G1446" s="68">
        <v>8689</v>
      </c>
    </row>
    <row r="1447" spans="1:7">
      <c r="A1447">
        <v>1</v>
      </c>
      <c r="B1447">
        <v>4</v>
      </c>
      <c r="C1447" t="s">
        <v>11</v>
      </c>
      <c r="D1447">
        <v>23009</v>
      </c>
      <c r="E1447" t="s">
        <v>198</v>
      </c>
      <c r="F1447" s="68">
        <v>2</v>
      </c>
      <c r="G1447" s="68">
        <v>998</v>
      </c>
    </row>
    <row r="1448" spans="1:7">
      <c r="A1448">
        <v>1</v>
      </c>
      <c r="B1448">
        <v>12</v>
      </c>
      <c r="C1448" t="s">
        <v>18</v>
      </c>
      <c r="D1448">
        <v>10049</v>
      </c>
      <c r="E1448" t="s">
        <v>318</v>
      </c>
      <c r="F1448" s="68">
        <v>520</v>
      </c>
      <c r="G1448" s="68">
        <v>33422</v>
      </c>
    </row>
    <row r="1449" spans="1:7">
      <c r="A1449">
        <v>1</v>
      </c>
      <c r="B1449">
        <v>5</v>
      </c>
      <c r="C1449" t="s">
        <v>12</v>
      </c>
      <c r="D1449">
        <v>23056</v>
      </c>
      <c r="E1449" t="s">
        <v>225</v>
      </c>
      <c r="F1449" s="68">
        <v>70</v>
      </c>
      <c r="G1449" s="68">
        <v>23740</v>
      </c>
    </row>
    <row r="1450" spans="1:7">
      <c r="A1450">
        <v>1</v>
      </c>
      <c r="B1450">
        <v>3</v>
      </c>
      <c r="C1450" t="s">
        <v>10</v>
      </c>
      <c r="D1450">
        <v>23904</v>
      </c>
      <c r="E1450" t="s">
        <v>231</v>
      </c>
      <c r="F1450" s="68">
        <v>1673</v>
      </c>
      <c r="G1450" s="68">
        <v>65097</v>
      </c>
    </row>
    <row r="1451" spans="1:7">
      <c r="A1451">
        <v>1</v>
      </c>
      <c r="B1451">
        <v>5</v>
      </c>
      <c r="C1451" t="s">
        <v>12</v>
      </c>
      <c r="D1451">
        <v>10052</v>
      </c>
      <c r="E1451" t="s">
        <v>243</v>
      </c>
      <c r="F1451" s="68">
        <v>555</v>
      </c>
      <c r="G1451" s="68">
        <v>78728</v>
      </c>
    </row>
    <row r="1452" spans="1:7">
      <c r="A1452">
        <v>1</v>
      </c>
      <c r="B1452">
        <v>12</v>
      </c>
      <c r="C1452" t="s">
        <v>18</v>
      </c>
      <c r="D1452">
        <v>5592</v>
      </c>
      <c r="E1452" t="s">
        <v>258</v>
      </c>
      <c r="F1452" s="68">
        <v>1853</v>
      </c>
      <c r="G1452" s="68">
        <v>27479</v>
      </c>
    </row>
    <row r="1453" spans="1:7">
      <c r="A1453">
        <v>1</v>
      </c>
      <c r="B1453">
        <v>7</v>
      </c>
      <c r="C1453" t="s">
        <v>14</v>
      </c>
      <c r="D1453">
        <v>23319</v>
      </c>
      <c r="E1453" t="s">
        <v>228</v>
      </c>
      <c r="F1453" s="68">
        <v>25</v>
      </c>
      <c r="G1453" s="68">
        <v>2395</v>
      </c>
    </row>
    <row r="1454" spans="1:7">
      <c r="A1454">
        <v>3</v>
      </c>
      <c r="B1454">
        <v>25</v>
      </c>
      <c r="C1454" t="s">
        <v>28</v>
      </c>
      <c r="D1454">
        <v>6298</v>
      </c>
      <c r="E1454" t="s">
        <v>211</v>
      </c>
      <c r="F1454" s="68">
        <v>383</v>
      </c>
      <c r="G1454" s="68">
        <v>9018</v>
      </c>
    </row>
    <row r="1455" spans="1:7">
      <c r="A1455">
        <v>1</v>
      </c>
      <c r="B1455">
        <v>21</v>
      </c>
      <c r="C1455" t="s">
        <v>24</v>
      </c>
      <c r="D1455">
        <v>15977</v>
      </c>
      <c r="E1455" t="s">
        <v>192</v>
      </c>
      <c r="F1455" s="68">
        <v>11</v>
      </c>
      <c r="G1455" s="68">
        <v>10303</v>
      </c>
    </row>
    <row r="1456" spans="1:7">
      <c r="A1456">
        <v>1</v>
      </c>
      <c r="B1456">
        <v>16</v>
      </c>
      <c r="C1456" t="s">
        <v>21</v>
      </c>
      <c r="D1456">
        <v>5935</v>
      </c>
      <c r="E1456" t="s">
        <v>235</v>
      </c>
      <c r="F1456" s="68">
        <v>347</v>
      </c>
      <c r="G1456" s="68">
        <v>9533</v>
      </c>
    </row>
    <row r="1457" spans="1:7">
      <c r="A1457">
        <v>1</v>
      </c>
      <c r="B1457">
        <v>3</v>
      </c>
      <c r="C1457" t="s">
        <v>10</v>
      </c>
      <c r="D1457">
        <v>24195</v>
      </c>
      <c r="E1457" t="s">
        <v>203</v>
      </c>
      <c r="F1457" s="68">
        <v>17</v>
      </c>
      <c r="G1457" s="68">
        <v>492</v>
      </c>
    </row>
    <row r="1458" spans="1:7">
      <c r="A1458">
        <v>1</v>
      </c>
      <c r="B1458">
        <v>15</v>
      </c>
      <c r="C1458" t="s">
        <v>20</v>
      </c>
      <c r="D1458">
        <v>7404</v>
      </c>
      <c r="E1458" t="s">
        <v>50</v>
      </c>
      <c r="F1458" s="68">
        <v>169</v>
      </c>
      <c r="G1458" s="68">
        <v>36231</v>
      </c>
    </row>
    <row r="1459" spans="1:7">
      <c r="A1459">
        <v>1</v>
      </c>
      <c r="B1459">
        <v>19</v>
      </c>
      <c r="C1459" t="s">
        <v>23</v>
      </c>
      <c r="D1459">
        <v>7117</v>
      </c>
      <c r="E1459" t="s">
        <v>265</v>
      </c>
      <c r="F1459" s="68">
        <v>27</v>
      </c>
      <c r="G1459" s="68">
        <v>930</v>
      </c>
    </row>
    <row r="1460" spans="1:7">
      <c r="A1460">
        <v>3</v>
      </c>
      <c r="B1460">
        <v>25</v>
      </c>
      <c r="C1460" t="s">
        <v>28</v>
      </c>
      <c r="D1460">
        <v>6297</v>
      </c>
      <c r="E1460" t="s">
        <v>180</v>
      </c>
      <c r="F1460" s="68">
        <v>161</v>
      </c>
      <c r="G1460" s="68">
        <v>3014</v>
      </c>
    </row>
    <row r="1461" spans="1:7">
      <c r="A1461">
        <v>1</v>
      </c>
      <c r="B1461">
        <v>5</v>
      </c>
      <c r="C1461" t="s">
        <v>12</v>
      </c>
      <c r="D1461">
        <v>23064</v>
      </c>
      <c r="E1461" t="s">
        <v>342</v>
      </c>
      <c r="F1461" s="68">
        <v>40</v>
      </c>
      <c r="G1461" s="68">
        <v>12679</v>
      </c>
    </row>
    <row r="1462" spans="1:7">
      <c r="A1462">
        <v>3</v>
      </c>
      <c r="B1462">
        <v>25</v>
      </c>
      <c r="C1462" t="s">
        <v>28</v>
      </c>
      <c r="D1462">
        <v>13436</v>
      </c>
      <c r="E1462" t="s">
        <v>218</v>
      </c>
      <c r="F1462" s="68">
        <v>14</v>
      </c>
      <c r="G1462" s="68">
        <v>2994</v>
      </c>
    </row>
    <row r="1463" spans="1:7">
      <c r="A1463">
        <v>1</v>
      </c>
      <c r="B1463">
        <v>19</v>
      </c>
      <c r="C1463" t="s">
        <v>23</v>
      </c>
      <c r="D1463">
        <v>23058</v>
      </c>
      <c r="E1463" t="s">
        <v>200</v>
      </c>
      <c r="F1463" s="68">
        <v>4</v>
      </c>
      <c r="G1463" s="68">
        <v>968</v>
      </c>
    </row>
    <row r="1464" spans="1:7">
      <c r="A1464">
        <v>1</v>
      </c>
      <c r="B1464">
        <v>1</v>
      </c>
      <c r="C1464" t="s">
        <v>8</v>
      </c>
      <c r="D1464">
        <v>8223</v>
      </c>
      <c r="E1464" t="s">
        <v>241</v>
      </c>
      <c r="F1464" s="68">
        <v>1055</v>
      </c>
      <c r="G1464" s="68">
        <v>31125</v>
      </c>
    </row>
    <row r="1465" spans="1:7">
      <c r="A1465">
        <v>1</v>
      </c>
      <c r="B1465">
        <v>12</v>
      </c>
      <c r="C1465" t="s">
        <v>18</v>
      </c>
      <c r="D1465">
        <v>8720</v>
      </c>
      <c r="E1465" t="s">
        <v>185</v>
      </c>
      <c r="F1465" s="68">
        <v>258</v>
      </c>
      <c r="G1465" s="68">
        <v>10509</v>
      </c>
    </row>
    <row r="1466" spans="1:7">
      <c r="A1466">
        <v>1</v>
      </c>
      <c r="B1466">
        <v>15</v>
      </c>
      <c r="C1466" t="s">
        <v>20</v>
      </c>
      <c r="D1466">
        <v>23059</v>
      </c>
      <c r="E1466" t="s">
        <v>277</v>
      </c>
      <c r="F1466" s="68">
        <v>12</v>
      </c>
      <c r="G1466" s="68">
        <v>2863</v>
      </c>
    </row>
    <row r="1467" spans="1:7">
      <c r="A1467">
        <v>1</v>
      </c>
      <c r="B1467">
        <v>14</v>
      </c>
      <c r="C1467" t="s">
        <v>19</v>
      </c>
      <c r="D1467">
        <v>20596</v>
      </c>
      <c r="E1467" t="s">
        <v>274</v>
      </c>
      <c r="F1467" s="68">
        <v>120</v>
      </c>
      <c r="G1467" s="68">
        <v>22125</v>
      </c>
    </row>
    <row r="1468" spans="1:7">
      <c r="A1468">
        <v>1</v>
      </c>
      <c r="B1468">
        <v>15</v>
      </c>
      <c r="C1468" t="s">
        <v>20</v>
      </c>
      <c r="D1468">
        <v>7115</v>
      </c>
      <c r="E1468" t="s">
        <v>339</v>
      </c>
      <c r="F1468" s="68">
        <v>108</v>
      </c>
      <c r="G1468" s="68">
        <v>3194</v>
      </c>
    </row>
    <row r="1469" spans="1:7">
      <c r="A1469">
        <v>1</v>
      </c>
      <c r="B1469">
        <v>21</v>
      </c>
      <c r="C1469" t="s">
        <v>24</v>
      </c>
      <c r="D1469">
        <v>23009</v>
      </c>
      <c r="E1469" t="s">
        <v>198</v>
      </c>
      <c r="F1469" s="68">
        <v>1</v>
      </c>
      <c r="G1469" s="68">
        <v>499</v>
      </c>
    </row>
    <row r="1470" spans="1:7">
      <c r="A1470">
        <v>1</v>
      </c>
      <c r="B1470">
        <v>8</v>
      </c>
      <c r="C1470" t="s">
        <v>15</v>
      </c>
      <c r="D1470">
        <v>7118</v>
      </c>
      <c r="E1470" t="s">
        <v>284</v>
      </c>
      <c r="F1470" s="68">
        <v>95</v>
      </c>
      <c r="G1470" s="68">
        <v>6233</v>
      </c>
    </row>
    <row r="1471" spans="1:7">
      <c r="A1471">
        <v>1</v>
      </c>
      <c r="B1471">
        <v>18</v>
      </c>
      <c r="C1471" t="s">
        <v>22</v>
      </c>
      <c r="D1471">
        <v>23008</v>
      </c>
      <c r="E1471" t="s">
        <v>295</v>
      </c>
      <c r="F1471" s="68">
        <v>1</v>
      </c>
      <c r="G1471" s="68">
        <v>799</v>
      </c>
    </row>
    <row r="1472" spans="1:7">
      <c r="A1472">
        <v>1</v>
      </c>
      <c r="B1472">
        <v>7</v>
      </c>
      <c r="C1472" t="s">
        <v>14</v>
      </c>
      <c r="D1472">
        <v>23799</v>
      </c>
      <c r="E1472" t="s">
        <v>201</v>
      </c>
      <c r="F1472" s="68">
        <v>2</v>
      </c>
      <c r="G1472" s="68">
        <v>1002</v>
      </c>
    </row>
    <row r="1473" spans="1:7">
      <c r="A1473">
        <v>1</v>
      </c>
      <c r="B1473">
        <v>8</v>
      </c>
      <c r="C1473" t="s">
        <v>15</v>
      </c>
      <c r="D1473">
        <v>8323</v>
      </c>
      <c r="E1473" t="s">
        <v>215</v>
      </c>
      <c r="F1473" s="68">
        <v>1588</v>
      </c>
      <c r="G1473" s="68">
        <v>16053</v>
      </c>
    </row>
    <row r="1474" spans="1:7">
      <c r="A1474">
        <v>1</v>
      </c>
      <c r="B1474">
        <v>15</v>
      </c>
      <c r="C1474" t="s">
        <v>20</v>
      </c>
      <c r="D1474">
        <v>22220</v>
      </c>
      <c r="E1474" t="s">
        <v>224</v>
      </c>
      <c r="F1474" s="68">
        <v>1</v>
      </c>
      <c r="G1474" s="68">
        <v>709</v>
      </c>
    </row>
    <row r="1475" spans="1:7">
      <c r="A1475">
        <v>1</v>
      </c>
      <c r="B1475">
        <v>14</v>
      </c>
      <c r="C1475" t="s">
        <v>19</v>
      </c>
      <c r="D1475">
        <v>15644</v>
      </c>
      <c r="E1475" t="s">
        <v>191</v>
      </c>
      <c r="F1475" s="68">
        <v>60</v>
      </c>
      <c r="G1475" s="68">
        <v>10038</v>
      </c>
    </row>
    <row r="1476" spans="1:7">
      <c r="A1476">
        <v>1</v>
      </c>
      <c r="B1476">
        <v>16</v>
      </c>
      <c r="C1476" t="s">
        <v>21</v>
      </c>
      <c r="D1476">
        <v>23060</v>
      </c>
      <c r="E1476" t="s">
        <v>253</v>
      </c>
      <c r="F1476" s="68">
        <v>26</v>
      </c>
      <c r="G1476" s="68">
        <v>4503</v>
      </c>
    </row>
    <row r="1477" spans="1:7">
      <c r="A1477">
        <v>1</v>
      </c>
      <c r="B1477">
        <v>11</v>
      </c>
      <c r="C1477" t="s">
        <v>17</v>
      </c>
      <c r="D1477">
        <v>7196</v>
      </c>
      <c r="E1477" t="s">
        <v>49</v>
      </c>
      <c r="F1477" s="68">
        <v>1280</v>
      </c>
      <c r="G1477" s="68">
        <v>293045</v>
      </c>
    </row>
    <row r="1478" spans="1:7">
      <c r="A1478">
        <v>1</v>
      </c>
      <c r="B1478">
        <v>18</v>
      </c>
      <c r="C1478" t="s">
        <v>22</v>
      </c>
      <c r="D1478">
        <v>22141</v>
      </c>
      <c r="E1478" t="s">
        <v>275</v>
      </c>
      <c r="F1478" s="68">
        <v>411</v>
      </c>
      <c r="G1478" s="68">
        <v>108549</v>
      </c>
    </row>
    <row r="1479" spans="1:7">
      <c r="A1479">
        <v>1</v>
      </c>
      <c r="B1479">
        <v>16</v>
      </c>
      <c r="C1479" t="s">
        <v>21</v>
      </c>
      <c r="D1479">
        <v>23009</v>
      </c>
      <c r="E1479" t="s">
        <v>198</v>
      </c>
      <c r="F1479" s="68">
        <v>4</v>
      </c>
      <c r="G1479" s="68">
        <v>1996</v>
      </c>
    </row>
    <row r="1480" spans="1:7">
      <c r="A1480">
        <v>1</v>
      </c>
      <c r="B1480">
        <v>8</v>
      </c>
      <c r="C1480" t="s">
        <v>15</v>
      </c>
      <c r="D1480">
        <v>23065</v>
      </c>
      <c r="E1480" t="s">
        <v>254</v>
      </c>
      <c r="F1480" s="68">
        <v>60</v>
      </c>
      <c r="G1480" s="68">
        <v>5783</v>
      </c>
    </row>
    <row r="1481" spans="1:7">
      <c r="A1481">
        <v>1</v>
      </c>
      <c r="B1481">
        <v>12</v>
      </c>
      <c r="C1481" t="s">
        <v>18</v>
      </c>
      <c r="D1481">
        <v>6339</v>
      </c>
      <c r="E1481" t="s">
        <v>302</v>
      </c>
      <c r="F1481" s="68">
        <v>1279</v>
      </c>
      <c r="G1481" s="68">
        <v>33332</v>
      </c>
    </row>
    <row r="1482" spans="1:7">
      <c r="A1482">
        <v>3</v>
      </c>
      <c r="B1482">
        <v>25</v>
      </c>
      <c r="C1482" t="s">
        <v>28</v>
      </c>
      <c r="D1482">
        <v>8221</v>
      </c>
      <c r="E1482" t="s">
        <v>287</v>
      </c>
      <c r="F1482" s="68">
        <v>32</v>
      </c>
      <c r="G1482" s="68">
        <v>1498</v>
      </c>
    </row>
    <row r="1483" spans="1:7">
      <c r="A1483">
        <v>1</v>
      </c>
      <c r="B1483">
        <v>14</v>
      </c>
      <c r="C1483" t="s">
        <v>19</v>
      </c>
      <c r="D1483">
        <v>23825</v>
      </c>
      <c r="E1483" t="s">
        <v>230</v>
      </c>
      <c r="F1483" s="68">
        <v>3460</v>
      </c>
      <c r="G1483" s="68">
        <v>59272</v>
      </c>
    </row>
    <row r="1484" spans="1:7">
      <c r="A1484">
        <v>1</v>
      </c>
      <c r="B1484">
        <v>18</v>
      </c>
      <c r="C1484" t="s">
        <v>22</v>
      </c>
      <c r="D1484">
        <v>23060</v>
      </c>
      <c r="E1484" t="s">
        <v>253</v>
      </c>
      <c r="F1484" s="68">
        <v>20</v>
      </c>
      <c r="G1484" s="68">
        <v>3600</v>
      </c>
    </row>
    <row r="1485" spans="1:7">
      <c r="A1485">
        <v>1</v>
      </c>
      <c r="B1485">
        <v>21</v>
      </c>
      <c r="C1485" t="s">
        <v>24</v>
      </c>
      <c r="D1485">
        <v>7117</v>
      </c>
      <c r="E1485" t="s">
        <v>265</v>
      </c>
      <c r="F1485" s="68">
        <v>277</v>
      </c>
      <c r="G1485" s="68">
        <v>9530</v>
      </c>
    </row>
    <row r="1486" spans="1:7">
      <c r="A1486">
        <v>2</v>
      </c>
      <c r="B1486">
        <v>23</v>
      </c>
      <c r="C1486" t="s">
        <v>26</v>
      </c>
      <c r="D1486">
        <v>23378</v>
      </c>
      <c r="E1486" t="s">
        <v>257</v>
      </c>
      <c r="F1486" s="68">
        <v>1</v>
      </c>
      <c r="G1486" s="68">
        <v>19</v>
      </c>
    </row>
    <row r="1487" spans="1:7">
      <c r="A1487">
        <v>1</v>
      </c>
      <c r="B1487">
        <v>21</v>
      </c>
      <c r="C1487" t="s">
        <v>24</v>
      </c>
      <c r="D1487">
        <v>22222</v>
      </c>
      <c r="E1487" t="s">
        <v>250</v>
      </c>
      <c r="F1487" s="68">
        <v>63</v>
      </c>
      <c r="G1487" s="68">
        <v>17235</v>
      </c>
    </row>
    <row r="1488" spans="1:7">
      <c r="A1488">
        <v>1</v>
      </c>
      <c r="B1488">
        <v>18</v>
      </c>
      <c r="C1488" t="s">
        <v>22</v>
      </c>
      <c r="D1488">
        <v>5602</v>
      </c>
      <c r="E1488" t="s">
        <v>281</v>
      </c>
      <c r="F1488" s="68">
        <v>88</v>
      </c>
      <c r="G1488" s="68">
        <v>4224</v>
      </c>
    </row>
    <row r="1489" spans="1:7">
      <c r="A1489">
        <v>1</v>
      </c>
      <c r="B1489">
        <v>21</v>
      </c>
      <c r="C1489" t="s">
        <v>24</v>
      </c>
      <c r="D1489">
        <v>3184</v>
      </c>
      <c r="E1489" t="s">
        <v>172</v>
      </c>
      <c r="F1489" s="68">
        <v>4</v>
      </c>
      <c r="G1489" s="68">
        <v>1436</v>
      </c>
    </row>
    <row r="1490" spans="1:7">
      <c r="A1490">
        <v>2</v>
      </c>
      <c r="B1490">
        <v>24</v>
      </c>
      <c r="C1490" t="s">
        <v>27</v>
      </c>
      <c r="D1490">
        <v>23010</v>
      </c>
      <c r="E1490" t="s">
        <v>199</v>
      </c>
      <c r="F1490" s="68">
        <v>7</v>
      </c>
      <c r="G1490" s="68">
        <v>3691</v>
      </c>
    </row>
    <row r="1491" spans="1:7">
      <c r="A1491">
        <v>2</v>
      </c>
      <c r="B1491">
        <v>24</v>
      </c>
      <c r="C1491" t="s">
        <v>27</v>
      </c>
      <c r="D1491">
        <v>7404</v>
      </c>
      <c r="E1491" t="s">
        <v>50</v>
      </c>
      <c r="F1491" s="68">
        <v>122</v>
      </c>
      <c r="G1491" s="68">
        <v>26462</v>
      </c>
    </row>
    <row r="1492" spans="1:7">
      <c r="A1492">
        <v>1</v>
      </c>
      <c r="B1492">
        <v>21</v>
      </c>
      <c r="C1492" t="s">
        <v>24</v>
      </c>
      <c r="D1492">
        <v>10944</v>
      </c>
      <c r="E1492" t="s">
        <v>319</v>
      </c>
      <c r="F1492" s="68">
        <v>1</v>
      </c>
      <c r="G1492" s="68">
        <v>20</v>
      </c>
    </row>
    <row r="1493" spans="1:7">
      <c r="A1493">
        <v>1</v>
      </c>
      <c r="B1493">
        <v>21</v>
      </c>
      <c r="C1493" t="s">
        <v>24</v>
      </c>
      <c r="D1493">
        <v>9009</v>
      </c>
      <c r="E1493" t="s">
        <v>53</v>
      </c>
      <c r="F1493" s="68">
        <v>12</v>
      </c>
      <c r="G1493" s="68">
        <v>10428</v>
      </c>
    </row>
    <row r="1494" spans="1:7">
      <c r="A1494">
        <v>1</v>
      </c>
      <c r="B1494">
        <v>14</v>
      </c>
      <c r="C1494" t="s">
        <v>19</v>
      </c>
      <c r="D1494">
        <v>8720</v>
      </c>
      <c r="E1494" t="s">
        <v>185</v>
      </c>
      <c r="F1494" s="68">
        <v>215</v>
      </c>
      <c r="G1494" s="68">
        <v>8854</v>
      </c>
    </row>
    <row r="1495" spans="1:7">
      <c r="A1495">
        <v>1</v>
      </c>
      <c r="B1495">
        <v>15</v>
      </c>
      <c r="C1495" t="s">
        <v>20</v>
      </c>
      <c r="D1495">
        <v>6022</v>
      </c>
      <c r="E1495" t="s">
        <v>207</v>
      </c>
      <c r="F1495" s="68">
        <v>331</v>
      </c>
      <c r="G1495" s="68">
        <v>15050</v>
      </c>
    </row>
    <row r="1496" spans="1:7">
      <c r="A1496">
        <v>1</v>
      </c>
      <c r="B1496">
        <v>7</v>
      </c>
      <c r="C1496" t="s">
        <v>14</v>
      </c>
      <c r="D1496">
        <v>24349</v>
      </c>
      <c r="E1496" t="s">
        <v>343</v>
      </c>
      <c r="F1496" s="68">
        <v>12</v>
      </c>
      <c r="G1496" s="68">
        <v>4668</v>
      </c>
    </row>
    <row r="1497" spans="1:7">
      <c r="A1497">
        <v>1</v>
      </c>
      <c r="B1497">
        <v>2</v>
      </c>
      <c r="C1497" t="s">
        <v>9</v>
      </c>
      <c r="D1497">
        <v>7260</v>
      </c>
      <c r="E1497" t="s">
        <v>328</v>
      </c>
      <c r="F1497" s="68">
        <v>9</v>
      </c>
      <c r="G1497" s="68">
        <v>7941</v>
      </c>
    </row>
    <row r="1498" spans="1:7">
      <c r="A1498">
        <v>1</v>
      </c>
      <c r="B1498">
        <v>21</v>
      </c>
      <c r="C1498" t="s">
        <v>24</v>
      </c>
      <c r="D1498">
        <v>24349</v>
      </c>
      <c r="E1498" t="s">
        <v>343</v>
      </c>
      <c r="F1498" s="68">
        <v>9</v>
      </c>
      <c r="G1498" s="68">
        <v>3501</v>
      </c>
    </row>
    <row r="1499" spans="1:7">
      <c r="A1499">
        <v>1</v>
      </c>
      <c r="B1499">
        <v>9</v>
      </c>
      <c r="C1499" t="s">
        <v>16</v>
      </c>
      <c r="D1499">
        <v>6338</v>
      </c>
      <c r="E1499" t="s">
        <v>338</v>
      </c>
      <c r="F1499" s="68">
        <v>506</v>
      </c>
      <c r="G1499" s="68">
        <v>13834</v>
      </c>
    </row>
    <row r="1500" spans="1:7">
      <c r="A1500">
        <v>1</v>
      </c>
      <c r="B1500">
        <v>6</v>
      </c>
      <c r="C1500" t="s">
        <v>13</v>
      </c>
      <c r="D1500">
        <v>9589</v>
      </c>
      <c r="E1500" t="s">
        <v>242</v>
      </c>
      <c r="F1500" s="68">
        <v>378</v>
      </c>
      <c r="G1500" s="68">
        <v>12225</v>
      </c>
    </row>
    <row r="1501" spans="1:7">
      <c r="A1501">
        <v>1</v>
      </c>
      <c r="B1501">
        <v>1</v>
      </c>
      <c r="C1501" t="s">
        <v>8</v>
      </c>
      <c r="D1501">
        <v>23071</v>
      </c>
      <c r="E1501" t="s">
        <v>255</v>
      </c>
      <c r="F1501" s="68">
        <v>37</v>
      </c>
      <c r="G1501" s="68">
        <v>5080</v>
      </c>
    </row>
    <row r="1502" spans="1:7">
      <c r="A1502">
        <v>1</v>
      </c>
      <c r="B1502">
        <v>14</v>
      </c>
      <c r="C1502" t="s">
        <v>19</v>
      </c>
      <c r="D1502">
        <v>24037</v>
      </c>
      <c r="E1502" t="s">
        <v>297</v>
      </c>
      <c r="F1502" s="68">
        <v>417</v>
      </c>
      <c r="G1502" s="68">
        <v>19703</v>
      </c>
    </row>
    <row r="1503" spans="1:7">
      <c r="A1503">
        <v>3</v>
      </c>
      <c r="B1503">
        <v>25</v>
      </c>
      <c r="C1503" t="s">
        <v>28</v>
      </c>
      <c r="D1503">
        <v>9134</v>
      </c>
      <c r="E1503" t="s">
        <v>217</v>
      </c>
      <c r="F1503" s="68">
        <v>85</v>
      </c>
      <c r="G1503" s="68">
        <v>2812</v>
      </c>
    </row>
    <row r="1504" spans="1:7">
      <c r="A1504">
        <v>1</v>
      </c>
      <c r="B1504">
        <v>4</v>
      </c>
      <c r="C1504" t="s">
        <v>11</v>
      </c>
      <c r="D1504">
        <v>5602</v>
      </c>
      <c r="E1504" t="s">
        <v>281</v>
      </c>
      <c r="F1504" s="68">
        <v>332</v>
      </c>
      <c r="G1504" s="68">
        <v>17524</v>
      </c>
    </row>
    <row r="1505" spans="1:7">
      <c r="A1505">
        <v>1</v>
      </c>
      <c r="B1505">
        <v>12</v>
      </c>
      <c r="C1505" t="s">
        <v>18</v>
      </c>
      <c r="D1505">
        <v>6336</v>
      </c>
      <c r="E1505" t="s">
        <v>237</v>
      </c>
      <c r="F1505" s="68">
        <v>424</v>
      </c>
      <c r="G1505" s="68">
        <v>12854</v>
      </c>
    </row>
    <row r="1506" spans="1:7">
      <c r="A1506">
        <v>1</v>
      </c>
      <c r="B1506">
        <v>8</v>
      </c>
      <c r="C1506" t="s">
        <v>15</v>
      </c>
      <c r="D1506">
        <v>7442</v>
      </c>
      <c r="E1506" t="s">
        <v>266</v>
      </c>
      <c r="F1506" s="68">
        <v>537</v>
      </c>
      <c r="G1506" s="68">
        <v>10373</v>
      </c>
    </row>
    <row r="1507" spans="1:7">
      <c r="A1507">
        <v>1</v>
      </c>
      <c r="B1507">
        <v>21</v>
      </c>
      <c r="C1507" t="s">
        <v>24</v>
      </c>
      <c r="D1507">
        <v>7200</v>
      </c>
      <c r="E1507" t="s">
        <v>317</v>
      </c>
      <c r="F1507" s="68">
        <v>4</v>
      </c>
      <c r="G1507" s="68">
        <v>178</v>
      </c>
    </row>
    <row r="1508" spans="1:7">
      <c r="A1508">
        <v>1</v>
      </c>
      <c r="B1508">
        <v>9</v>
      </c>
      <c r="C1508" t="s">
        <v>16</v>
      </c>
      <c r="D1508">
        <v>6965</v>
      </c>
      <c r="E1508" t="s">
        <v>316</v>
      </c>
      <c r="F1508" s="68">
        <v>287</v>
      </c>
      <c r="G1508" s="68">
        <v>35932</v>
      </c>
    </row>
    <row r="1509" spans="1:7">
      <c r="A1509">
        <v>1</v>
      </c>
      <c r="B1509">
        <v>1</v>
      </c>
      <c r="C1509" t="s">
        <v>8</v>
      </c>
      <c r="D1509">
        <v>23569</v>
      </c>
      <c r="E1509" t="s">
        <v>296</v>
      </c>
      <c r="F1509" s="68">
        <v>3</v>
      </c>
      <c r="G1509" s="68">
        <v>1997</v>
      </c>
    </row>
    <row r="1510" spans="1:7">
      <c r="A1510">
        <v>2</v>
      </c>
      <c r="B1510">
        <v>22</v>
      </c>
      <c r="C1510" t="s">
        <v>25</v>
      </c>
      <c r="D1510">
        <v>6225</v>
      </c>
      <c r="E1510" t="s">
        <v>208</v>
      </c>
      <c r="F1510" s="68">
        <v>5</v>
      </c>
      <c r="G1510" s="68">
        <v>98</v>
      </c>
    </row>
    <row r="1511" spans="1:7">
      <c r="A1511">
        <v>1</v>
      </c>
      <c r="B1511">
        <v>19</v>
      </c>
      <c r="C1511" t="s">
        <v>23</v>
      </c>
      <c r="D1511">
        <v>5935</v>
      </c>
      <c r="E1511" t="s">
        <v>235</v>
      </c>
      <c r="F1511" s="68">
        <v>21</v>
      </c>
      <c r="G1511" s="68">
        <v>622</v>
      </c>
    </row>
    <row r="1512" spans="1:7">
      <c r="A1512">
        <v>1</v>
      </c>
      <c r="B1512">
        <v>12</v>
      </c>
      <c r="C1512" t="s">
        <v>18</v>
      </c>
      <c r="D1512">
        <v>4421</v>
      </c>
      <c r="E1512" t="s">
        <v>42</v>
      </c>
      <c r="F1512" s="68">
        <v>1194</v>
      </c>
      <c r="G1512" s="68">
        <v>698310</v>
      </c>
    </row>
    <row r="1513" spans="1:7">
      <c r="A1513">
        <v>1</v>
      </c>
      <c r="B1513">
        <v>15</v>
      </c>
      <c r="C1513" t="s">
        <v>20</v>
      </c>
      <c r="D1513">
        <v>6225</v>
      </c>
      <c r="E1513" t="s">
        <v>208</v>
      </c>
      <c r="F1513" s="68">
        <v>64</v>
      </c>
      <c r="G1513" s="68">
        <v>1293</v>
      </c>
    </row>
    <row r="1514" spans="1:7">
      <c r="A1514">
        <v>1</v>
      </c>
      <c r="B1514">
        <v>4</v>
      </c>
      <c r="C1514" t="s">
        <v>11</v>
      </c>
      <c r="D1514">
        <v>23069</v>
      </c>
      <c r="E1514" t="s">
        <v>226</v>
      </c>
      <c r="F1514" s="68">
        <v>60</v>
      </c>
      <c r="G1514" s="68">
        <v>22435</v>
      </c>
    </row>
    <row r="1515" spans="1:7">
      <c r="A1515">
        <v>1</v>
      </c>
      <c r="B1515">
        <v>21</v>
      </c>
      <c r="C1515" t="s">
        <v>24</v>
      </c>
      <c r="D1515">
        <v>6304</v>
      </c>
      <c r="E1515" t="s">
        <v>301</v>
      </c>
      <c r="F1515" s="68">
        <v>629</v>
      </c>
      <c r="G1515" s="68">
        <v>8770</v>
      </c>
    </row>
    <row r="1516" spans="1:7">
      <c r="A1516">
        <v>1</v>
      </c>
      <c r="B1516">
        <v>12</v>
      </c>
      <c r="C1516" t="s">
        <v>18</v>
      </c>
      <c r="D1516">
        <v>14308</v>
      </c>
      <c r="E1516" t="s">
        <v>272</v>
      </c>
      <c r="F1516" s="68">
        <v>350</v>
      </c>
      <c r="G1516" s="68">
        <v>25178</v>
      </c>
    </row>
    <row r="1517" spans="1:7">
      <c r="A1517">
        <v>1</v>
      </c>
      <c r="B1517">
        <v>7</v>
      </c>
      <c r="C1517" t="s">
        <v>14</v>
      </c>
      <c r="D1517">
        <v>5600</v>
      </c>
      <c r="E1517" t="s">
        <v>259</v>
      </c>
      <c r="F1517" s="68">
        <v>351</v>
      </c>
      <c r="G1517" s="68">
        <v>18088</v>
      </c>
    </row>
    <row r="1518" spans="1:7">
      <c r="A1518">
        <v>1</v>
      </c>
      <c r="B1518">
        <v>19</v>
      </c>
      <c r="C1518" t="s">
        <v>23</v>
      </c>
      <c r="D1518">
        <v>23064</v>
      </c>
      <c r="E1518" t="s">
        <v>342</v>
      </c>
      <c r="F1518" s="68">
        <v>4</v>
      </c>
      <c r="G1518" s="68">
        <v>1131</v>
      </c>
    </row>
    <row r="1519" spans="1:7">
      <c r="A1519">
        <v>1</v>
      </c>
      <c r="B1519">
        <v>15</v>
      </c>
      <c r="C1519" t="s">
        <v>20</v>
      </c>
      <c r="D1519">
        <v>8223</v>
      </c>
      <c r="E1519" t="s">
        <v>241</v>
      </c>
      <c r="F1519" s="68">
        <v>666</v>
      </c>
      <c r="G1519" s="68">
        <v>19812</v>
      </c>
    </row>
    <row r="1520" spans="1:7">
      <c r="A1520">
        <v>1</v>
      </c>
      <c r="B1520">
        <v>15</v>
      </c>
      <c r="C1520" t="s">
        <v>20</v>
      </c>
      <c r="D1520">
        <v>9743</v>
      </c>
      <c r="E1520" t="s">
        <v>289</v>
      </c>
      <c r="F1520" s="68">
        <v>76</v>
      </c>
      <c r="G1520" s="68">
        <v>21232</v>
      </c>
    </row>
    <row r="1521" spans="1:7">
      <c r="A1521">
        <v>1</v>
      </c>
      <c r="B1521">
        <v>14</v>
      </c>
      <c r="C1521" t="s">
        <v>19</v>
      </c>
      <c r="D1521">
        <v>22222</v>
      </c>
      <c r="E1521" t="s">
        <v>250</v>
      </c>
      <c r="F1521" s="68">
        <v>102</v>
      </c>
      <c r="G1521" s="68">
        <v>27909</v>
      </c>
    </row>
    <row r="1522" spans="1:7">
      <c r="A1522">
        <v>1</v>
      </c>
      <c r="B1522">
        <v>9</v>
      </c>
      <c r="C1522" t="s">
        <v>16</v>
      </c>
      <c r="D1522">
        <v>15644</v>
      </c>
      <c r="E1522" t="s">
        <v>191</v>
      </c>
      <c r="F1522" s="68">
        <v>49</v>
      </c>
      <c r="G1522" s="68">
        <v>8335</v>
      </c>
    </row>
    <row r="1523" spans="1:7">
      <c r="A1523">
        <v>1</v>
      </c>
      <c r="B1523">
        <v>16</v>
      </c>
      <c r="C1523" t="s">
        <v>21</v>
      </c>
      <c r="D1523">
        <v>23378</v>
      </c>
      <c r="E1523" t="s">
        <v>257</v>
      </c>
      <c r="F1523" s="68">
        <v>24</v>
      </c>
      <c r="G1523" s="68">
        <v>400</v>
      </c>
    </row>
    <row r="1524" spans="1:7">
      <c r="A1524">
        <v>1</v>
      </c>
      <c r="B1524">
        <v>6</v>
      </c>
      <c r="C1524" t="s">
        <v>13</v>
      </c>
      <c r="D1524">
        <v>13442</v>
      </c>
      <c r="E1524" t="s">
        <v>270</v>
      </c>
      <c r="F1524" s="68">
        <v>31</v>
      </c>
      <c r="G1524" s="68">
        <v>6892</v>
      </c>
    </row>
    <row r="1525" spans="1:7">
      <c r="A1525">
        <v>1</v>
      </c>
      <c r="B1525">
        <v>11</v>
      </c>
      <c r="C1525" t="s">
        <v>17</v>
      </c>
      <c r="D1525">
        <v>5602</v>
      </c>
      <c r="E1525" t="s">
        <v>281</v>
      </c>
      <c r="F1525" s="68">
        <v>559</v>
      </c>
      <c r="G1525" s="68">
        <v>28845</v>
      </c>
    </row>
    <row r="1526" spans="1:7">
      <c r="A1526">
        <v>1</v>
      </c>
      <c r="B1526">
        <v>16</v>
      </c>
      <c r="C1526" t="s">
        <v>21</v>
      </c>
      <c r="D1526">
        <v>6965</v>
      </c>
      <c r="E1526" t="s">
        <v>316</v>
      </c>
      <c r="F1526" s="68">
        <v>494</v>
      </c>
      <c r="G1526" s="68">
        <v>62813</v>
      </c>
    </row>
    <row r="1527" spans="1:7">
      <c r="A1527">
        <v>1</v>
      </c>
      <c r="B1527">
        <v>18</v>
      </c>
      <c r="C1527" t="s">
        <v>22</v>
      </c>
      <c r="D1527">
        <v>9134</v>
      </c>
      <c r="E1527" t="s">
        <v>217</v>
      </c>
      <c r="F1527" s="68">
        <v>90</v>
      </c>
      <c r="G1527" s="68">
        <v>2639</v>
      </c>
    </row>
    <row r="1528" spans="1:7">
      <c r="A1528">
        <v>1</v>
      </c>
      <c r="B1528">
        <v>9</v>
      </c>
      <c r="C1528" t="s">
        <v>16</v>
      </c>
      <c r="D1528">
        <v>23802</v>
      </c>
      <c r="E1528" t="s">
        <v>279</v>
      </c>
      <c r="F1528" s="68">
        <v>257</v>
      </c>
      <c r="G1528" s="68">
        <v>10484</v>
      </c>
    </row>
    <row r="1529" spans="1:7">
      <c r="A1529">
        <v>1</v>
      </c>
      <c r="B1529">
        <v>14</v>
      </c>
      <c r="C1529" t="s">
        <v>19</v>
      </c>
      <c r="D1529">
        <v>8717</v>
      </c>
      <c r="E1529" t="s">
        <v>216</v>
      </c>
      <c r="F1529" s="68">
        <v>107</v>
      </c>
      <c r="G1529" s="68">
        <v>29775</v>
      </c>
    </row>
    <row r="1530" spans="1:7">
      <c r="A1530">
        <v>1</v>
      </c>
      <c r="B1530">
        <v>8</v>
      </c>
      <c r="C1530" t="s">
        <v>15</v>
      </c>
      <c r="D1530">
        <v>23569</v>
      </c>
      <c r="E1530" t="s">
        <v>296</v>
      </c>
      <c r="F1530" s="68">
        <v>1</v>
      </c>
      <c r="G1530" s="68">
        <v>579</v>
      </c>
    </row>
    <row r="1531" spans="1:7">
      <c r="A1531">
        <v>1</v>
      </c>
      <c r="B1531">
        <v>5</v>
      </c>
      <c r="C1531" t="s">
        <v>12</v>
      </c>
      <c r="D1531">
        <v>9562</v>
      </c>
      <c r="E1531" t="s">
        <v>186</v>
      </c>
      <c r="F1531" s="68">
        <v>112</v>
      </c>
      <c r="G1531" s="68">
        <v>10289</v>
      </c>
    </row>
    <row r="1532" spans="1:7">
      <c r="A1532">
        <v>1</v>
      </c>
      <c r="B1532">
        <v>16</v>
      </c>
      <c r="C1532" t="s">
        <v>21</v>
      </c>
      <c r="D1532">
        <v>23799</v>
      </c>
      <c r="E1532" t="s">
        <v>201</v>
      </c>
      <c r="F1532" s="68">
        <v>1</v>
      </c>
      <c r="G1532" s="68">
        <v>501</v>
      </c>
    </row>
    <row r="1533" spans="1:7">
      <c r="A1533">
        <v>2</v>
      </c>
      <c r="B1533">
        <v>22</v>
      </c>
      <c r="C1533" t="s">
        <v>25</v>
      </c>
      <c r="D1533">
        <v>5936</v>
      </c>
      <c r="E1533" t="s">
        <v>236</v>
      </c>
      <c r="F1533" s="68">
        <v>17</v>
      </c>
      <c r="G1533" s="68">
        <v>250</v>
      </c>
    </row>
    <row r="1534" spans="1:7">
      <c r="A1534">
        <v>1</v>
      </c>
      <c r="B1534">
        <v>19</v>
      </c>
      <c r="C1534" t="s">
        <v>23</v>
      </c>
      <c r="D1534">
        <v>5938</v>
      </c>
      <c r="E1534" t="s">
        <v>282</v>
      </c>
      <c r="F1534" s="68">
        <v>69</v>
      </c>
      <c r="G1534" s="68">
        <v>2797</v>
      </c>
    </row>
    <row r="1535" spans="1:7">
      <c r="A1535">
        <v>1</v>
      </c>
      <c r="B1535">
        <v>14</v>
      </c>
      <c r="C1535" t="s">
        <v>19</v>
      </c>
      <c r="D1535">
        <v>9009</v>
      </c>
      <c r="E1535" t="s">
        <v>53</v>
      </c>
      <c r="F1535" s="68">
        <v>16</v>
      </c>
      <c r="G1535" s="68">
        <v>13994</v>
      </c>
    </row>
    <row r="1536" spans="1:7">
      <c r="A1536">
        <v>1</v>
      </c>
      <c r="B1536">
        <v>1</v>
      </c>
      <c r="C1536" t="s">
        <v>8</v>
      </c>
      <c r="D1536">
        <v>7442</v>
      </c>
      <c r="E1536" t="s">
        <v>266</v>
      </c>
      <c r="F1536" s="68">
        <v>415</v>
      </c>
      <c r="G1536" s="68">
        <v>8038</v>
      </c>
    </row>
    <row r="1537" spans="1:7">
      <c r="A1537">
        <v>1</v>
      </c>
      <c r="B1537">
        <v>19</v>
      </c>
      <c r="C1537" t="s">
        <v>23</v>
      </c>
      <c r="D1537">
        <v>14308</v>
      </c>
      <c r="E1537" t="s">
        <v>272</v>
      </c>
      <c r="F1537" s="68">
        <v>27</v>
      </c>
      <c r="G1537" s="68">
        <v>1937</v>
      </c>
    </row>
    <row r="1538" spans="1:7">
      <c r="A1538">
        <v>1</v>
      </c>
      <c r="B1538">
        <v>12</v>
      </c>
      <c r="C1538" t="s">
        <v>18</v>
      </c>
      <c r="D1538">
        <v>14334</v>
      </c>
      <c r="E1538" t="s">
        <v>190</v>
      </c>
      <c r="F1538" s="68">
        <v>669</v>
      </c>
      <c r="G1538" s="68">
        <v>114074</v>
      </c>
    </row>
    <row r="1539" spans="1:7">
      <c r="A1539">
        <v>1</v>
      </c>
      <c r="B1539">
        <v>6</v>
      </c>
      <c r="C1539" t="s">
        <v>13</v>
      </c>
      <c r="D1539">
        <v>10225</v>
      </c>
      <c r="E1539" t="s">
        <v>268</v>
      </c>
      <c r="F1539" s="68">
        <v>108</v>
      </c>
      <c r="G1539" s="68">
        <v>10112</v>
      </c>
    </row>
    <row r="1540" spans="1:7">
      <c r="A1540">
        <v>1</v>
      </c>
      <c r="B1540">
        <v>11</v>
      </c>
      <c r="C1540" t="s">
        <v>17</v>
      </c>
      <c r="D1540">
        <v>23802</v>
      </c>
      <c r="E1540" t="s">
        <v>279</v>
      </c>
      <c r="F1540" s="68">
        <v>656</v>
      </c>
      <c r="G1540" s="68">
        <v>27617</v>
      </c>
    </row>
    <row r="1541" spans="1:7">
      <c r="A1541">
        <v>1</v>
      </c>
      <c r="B1541">
        <v>7</v>
      </c>
      <c r="C1541" t="s">
        <v>14</v>
      </c>
      <c r="D1541">
        <v>13684</v>
      </c>
      <c r="E1541" t="s">
        <v>189</v>
      </c>
      <c r="F1541" s="68">
        <v>291</v>
      </c>
      <c r="G1541" s="68">
        <v>3204</v>
      </c>
    </row>
    <row r="1542" spans="1:7">
      <c r="A1542">
        <v>1</v>
      </c>
      <c r="B1542">
        <v>4</v>
      </c>
      <c r="C1542" t="s">
        <v>11</v>
      </c>
      <c r="D1542">
        <v>5923</v>
      </c>
      <c r="E1542" t="s">
        <v>260</v>
      </c>
      <c r="F1542" s="68">
        <v>575</v>
      </c>
      <c r="G1542" s="68">
        <v>8421</v>
      </c>
    </row>
    <row r="1543" spans="1:7">
      <c r="A1543">
        <v>1</v>
      </c>
      <c r="B1543">
        <v>1</v>
      </c>
      <c r="C1543" t="s">
        <v>8</v>
      </c>
      <c r="D1543">
        <v>6343</v>
      </c>
      <c r="E1543" t="s">
        <v>212</v>
      </c>
      <c r="F1543" s="68">
        <v>181</v>
      </c>
      <c r="G1543" s="68">
        <v>7704</v>
      </c>
    </row>
    <row r="1544" spans="1:7">
      <c r="A1544">
        <v>1</v>
      </c>
      <c r="B1544">
        <v>4</v>
      </c>
      <c r="C1544" t="s">
        <v>11</v>
      </c>
      <c r="D1544">
        <v>11694</v>
      </c>
      <c r="E1544" t="s">
        <v>187</v>
      </c>
      <c r="F1544" s="68">
        <v>566</v>
      </c>
      <c r="G1544" s="68">
        <v>19306</v>
      </c>
    </row>
    <row r="1545" spans="1:7">
      <c r="A1545">
        <v>1</v>
      </c>
      <c r="B1545">
        <v>8</v>
      </c>
      <c r="C1545" t="s">
        <v>15</v>
      </c>
      <c r="D1545">
        <v>23071</v>
      </c>
      <c r="E1545" t="s">
        <v>255</v>
      </c>
      <c r="F1545" s="68">
        <v>41</v>
      </c>
      <c r="G1545" s="68">
        <v>5678</v>
      </c>
    </row>
    <row r="1546" spans="1:7">
      <c r="A1546">
        <v>3</v>
      </c>
      <c r="B1546">
        <v>25</v>
      </c>
      <c r="C1546" t="s">
        <v>28</v>
      </c>
      <c r="D1546">
        <v>13677</v>
      </c>
      <c r="E1546" t="s">
        <v>246</v>
      </c>
      <c r="F1546" s="68">
        <v>35</v>
      </c>
      <c r="G1546" s="68">
        <v>476</v>
      </c>
    </row>
    <row r="1547" spans="1:7">
      <c r="A1547">
        <v>2</v>
      </c>
      <c r="B1547">
        <v>23</v>
      </c>
      <c r="C1547" t="s">
        <v>26</v>
      </c>
      <c r="D1547">
        <v>3161</v>
      </c>
      <c r="E1547" t="s">
        <v>171</v>
      </c>
      <c r="F1547" s="68">
        <v>189</v>
      </c>
      <c r="G1547" s="68">
        <v>111221</v>
      </c>
    </row>
    <row r="1548" spans="1:7">
      <c r="A1548">
        <v>1</v>
      </c>
      <c r="B1548">
        <v>16</v>
      </c>
      <c r="C1548" t="s">
        <v>21</v>
      </c>
      <c r="D1548">
        <v>9009</v>
      </c>
      <c r="E1548" t="s">
        <v>53</v>
      </c>
      <c r="F1548" s="68">
        <v>15</v>
      </c>
      <c r="G1548" s="68">
        <v>13155</v>
      </c>
    </row>
    <row r="1549" spans="1:7">
      <c r="A1549">
        <v>2</v>
      </c>
      <c r="B1549">
        <v>22</v>
      </c>
      <c r="C1549" t="s">
        <v>25</v>
      </c>
      <c r="D1549">
        <v>23065</v>
      </c>
      <c r="E1549" t="s">
        <v>254</v>
      </c>
      <c r="F1549" s="68">
        <v>10</v>
      </c>
      <c r="G1549" s="68">
        <v>972</v>
      </c>
    </row>
    <row r="1550" spans="1:7">
      <c r="A1550">
        <v>1</v>
      </c>
      <c r="B1550">
        <v>7</v>
      </c>
      <c r="C1550" t="s">
        <v>14</v>
      </c>
      <c r="D1550">
        <v>6422</v>
      </c>
      <c r="E1550" t="s">
        <v>45</v>
      </c>
      <c r="F1550" s="68">
        <v>15</v>
      </c>
      <c r="G1550" s="68">
        <v>13838</v>
      </c>
    </row>
    <row r="1551" spans="1:7">
      <c r="A1551">
        <v>1</v>
      </c>
      <c r="B1551">
        <v>2</v>
      </c>
      <c r="C1551" t="s">
        <v>9</v>
      </c>
      <c r="D1551">
        <v>7175</v>
      </c>
      <c r="E1551" t="s">
        <v>285</v>
      </c>
      <c r="F1551" s="68">
        <v>6</v>
      </c>
      <c r="G1551" s="68">
        <v>6591</v>
      </c>
    </row>
    <row r="1552" spans="1:7">
      <c r="A1552">
        <v>1</v>
      </c>
      <c r="B1552">
        <v>8</v>
      </c>
      <c r="C1552" t="s">
        <v>15</v>
      </c>
      <c r="D1552">
        <v>5937</v>
      </c>
      <c r="E1552" t="s">
        <v>261</v>
      </c>
      <c r="F1552" s="68">
        <v>1108</v>
      </c>
      <c r="G1552" s="68">
        <v>10273</v>
      </c>
    </row>
    <row r="1553" spans="1:7">
      <c r="A1553">
        <v>1</v>
      </c>
      <c r="B1553">
        <v>11</v>
      </c>
      <c r="C1553" t="s">
        <v>17</v>
      </c>
      <c r="D1553">
        <v>23061</v>
      </c>
      <c r="E1553" t="s">
        <v>309</v>
      </c>
      <c r="F1553" s="68">
        <v>181</v>
      </c>
      <c r="G1553" s="68">
        <v>22536</v>
      </c>
    </row>
    <row r="1554" spans="1:7">
      <c r="A1554">
        <v>1</v>
      </c>
      <c r="B1554">
        <v>15</v>
      </c>
      <c r="C1554" t="s">
        <v>20</v>
      </c>
      <c r="D1554">
        <v>23060</v>
      </c>
      <c r="E1554" t="s">
        <v>253</v>
      </c>
      <c r="F1554" s="68">
        <v>64</v>
      </c>
      <c r="G1554" s="68">
        <v>11293</v>
      </c>
    </row>
    <row r="1555" spans="1:7">
      <c r="A1555">
        <v>1</v>
      </c>
      <c r="B1555">
        <v>7</v>
      </c>
      <c r="C1555" t="s">
        <v>14</v>
      </c>
      <c r="D1555">
        <v>7115</v>
      </c>
      <c r="E1555" t="s">
        <v>339</v>
      </c>
      <c r="F1555" s="68">
        <v>281</v>
      </c>
      <c r="G1555" s="68">
        <v>8439</v>
      </c>
    </row>
    <row r="1556" spans="1:7">
      <c r="A1556">
        <v>1</v>
      </c>
      <c r="B1556">
        <v>18</v>
      </c>
      <c r="C1556" t="s">
        <v>22</v>
      </c>
      <c r="D1556">
        <v>23058</v>
      </c>
      <c r="E1556" t="s">
        <v>200</v>
      </c>
      <c r="F1556" s="68">
        <v>15</v>
      </c>
      <c r="G1556" s="68">
        <v>3335</v>
      </c>
    </row>
    <row r="1557" spans="1:7">
      <c r="A1557">
        <v>2</v>
      </c>
      <c r="B1557">
        <v>24</v>
      </c>
      <c r="C1557" t="s">
        <v>27</v>
      </c>
      <c r="D1557">
        <v>8103</v>
      </c>
      <c r="E1557" t="s">
        <v>183</v>
      </c>
      <c r="F1557" s="68">
        <v>358</v>
      </c>
      <c r="G1557" s="68">
        <v>21126</v>
      </c>
    </row>
    <row r="1558" spans="1:7">
      <c r="A1558">
        <v>1</v>
      </c>
      <c r="B1558">
        <v>11</v>
      </c>
      <c r="C1558" t="s">
        <v>17</v>
      </c>
      <c r="D1558">
        <v>5594</v>
      </c>
      <c r="E1558" t="s">
        <v>232</v>
      </c>
      <c r="F1558" s="68">
        <v>1610</v>
      </c>
      <c r="G1558" s="68">
        <v>35256</v>
      </c>
    </row>
    <row r="1559" spans="1:7">
      <c r="A1559">
        <v>1</v>
      </c>
      <c r="B1559">
        <v>16</v>
      </c>
      <c r="C1559" t="s">
        <v>21</v>
      </c>
      <c r="D1559">
        <v>19987</v>
      </c>
      <c r="E1559" t="s">
        <v>273</v>
      </c>
      <c r="F1559" s="68">
        <v>3869</v>
      </c>
      <c r="G1559" s="68">
        <v>150147</v>
      </c>
    </row>
    <row r="1560" spans="1:7">
      <c r="A1560">
        <v>1</v>
      </c>
      <c r="B1560">
        <v>16</v>
      </c>
      <c r="C1560" t="s">
        <v>21</v>
      </c>
      <c r="D1560">
        <v>9267</v>
      </c>
      <c r="E1560" t="s">
        <v>165</v>
      </c>
      <c r="F1560" s="68">
        <v>249</v>
      </c>
      <c r="G1560" s="68">
        <v>88334</v>
      </c>
    </row>
    <row r="1561" spans="1:7">
      <c r="A1561">
        <v>1</v>
      </c>
      <c r="B1561">
        <v>21</v>
      </c>
      <c r="C1561" t="s">
        <v>24</v>
      </c>
      <c r="D1561">
        <v>7404</v>
      </c>
      <c r="E1561" t="s">
        <v>50</v>
      </c>
      <c r="F1561" s="68">
        <v>143</v>
      </c>
      <c r="G1561" s="68">
        <v>30807</v>
      </c>
    </row>
    <row r="1562" spans="1:7">
      <c r="A1562">
        <v>1</v>
      </c>
      <c r="B1562">
        <v>16</v>
      </c>
      <c r="C1562" t="s">
        <v>21</v>
      </c>
      <c r="D1562">
        <v>20462</v>
      </c>
      <c r="E1562" t="s">
        <v>223</v>
      </c>
      <c r="F1562" s="68">
        <v>5</v>
      </c>
      <c r="G1562" s="68">
        <v>515</v>
      </c>
    </row>
    <row r="1563" spans="1:7">
      <c r="A1563">
        <v>1</v>
      </c>
      <c r="B1563">
        <v>9</v>
      </c>
      <c r="C1563" t="s">
        <v>16</v>
      </c>
      <c r="D1563">
        <v>5938</v>
      </c>
      <c r="E1563" t="s">
        <v>282</v>
      </c>
      <c r="F1563" s="68">
        <v>613</v>
      </c>
      <c r="G1563" s="68">
        <v>24941</v>
      </c>
    </row>
    <row r="1564" spans="1:7">
      <c r="A1564">
        <v>2</v>
      </c>
      <c r="B1564">
        <v>22</v>
      </c>
      <c r="C1564" t="s">
        <v>25</v>
      </c>
      <c r="D1564">
        <v>5931</v>
      </c>
      <c r="E1564" t="s">
        <v>298</v>
      </c>
      <c r="F1564" s="68">
        <v>20</v>
      </c>
      <c r="G1564" s="68">
        <v>1189</v>
      </c>
    </row>
    <row r="1565" spans="1:7">
      <c r="A1565">
        <v>1</v>
      </c>
      <c r="B1565">
        <v>1</v>
      </c>
      <c r="C1565" t="s">
        <v>8</v>
      </c>
      <c r="D1565">
        <v>13677</v>
      </c>
      <c r="E1565" t="s">
        <v>246</v>
      </c>
      <c r="F1565" s="68">
        <v>288</v>
      </c>
      <c r="G1565" s="68">
        <v>2945</v>
      </c>
    </row>
    <row r="1566" spans="1:7">
      <c r="A1566">
        <v>1</v>
      </c>
      <c r="B1566">
        <v>18</v>
      </c>
      <c r="C1566" t="s">
        <v>22</v>
      </c>
      <c r="D1566">
        <v>15976</v>
      </c>
      <c r="E1566" t="s">
        <v>322</v>
      </c>
      <c r="F1566" s="68">
        <v>1</v>
      </c>
      <c r="G1566" s="68">
        <v>699</v>
      </c>
    </row>
    <row r="1567" spans="1:7">
      <c r="A1567">
        <v>1</v>
      </c>
      <c r="B1567">
        <v>21</v>
      </c>
      <c r="C1567" t="s">
        <v>24</v>
      </c>
      <c r="D1567">
        <v>5592</v>
      </c>
      <c r="E1567" t="s">
        <v>258</v>
      </c>
      <c r="F1567" s="68">
        <v>1916</v>
      </c>
      <c r="G1567" s="68">
        <v>29229</v>
      </c>
    </row>
    <row r="1568" spans="1:7">
      <c r="A1568">
        <v>1</v>
      </c>
      <c r="B1568">
        <v>5</v>
      </c>
      <c r="C1568" t="s">
        <v>12</v>
      </c>
      <c r="D1568">
        <v>6228</v>
      </c>
      <c r="E1568" t="s">
        <v>210</v>
      </c>
      <c r="F1568" s="68">
        <v>303</v>
      </c>
      <c r="G1568" s="68">
        <v>7188</v>
      </c>
    </row>
    <row r="1569" spans="1:7">
      <c r="A1569">
        <v>1</v>
      </c>
      <c r="B1569">
        <v>4</v>
      </c>
      <c r="C1569" t="s">
        <v>11</v>
      </c>
      <c r="D1569">
        <v>24349</v>
      </c>
      <c r="E1569" t="s">
        <v>343</v>
      </c>
      <c r="F1569" s="68">
        <v>29</v>
      </c>
      <c r="G1569" s="68">
        <v>11281</v>
      </c>
    </row>
    <row r="1570" spans="1:7">
      <c r="A1570">
        <v>2</v>
      </c>
      <c r="B1570">
        <v>22</v>
      </c>
      <c r="C1570" t="s">
        <v>25</v>
      </c>
      <c r="D1570">
        <v>13691</v>
      </c>
      <c r="E1570" t="s">
        <v>293</v>
      </c>
      <c r="F1570" s="68">
        <v>6</v>
      </c>
      <c r="G1570" s="68">
        <v>1739</v>
      </c>
    </row>
    <row r="1571" spans="1:7">
      <c r="A1571">
        <v>1</v>
      </c>
      <c r="B1571">
        <v>2</v>
      </c>
      <c r="C1571" t="s">
        <v>9</v>
      </c>
      <c r="D1571">
        <v>23010</v>
      </c>
      <c r="E1571" t="s">
        <v>199</v>
      </c>
      <c r="F1571" s="68">
        <v>40</v>
      </c>
      <c r="G1571" s="68">
        <v>20853</v>
      </c>
    </row>
    <row r="1572" spans="1:7">
      <c r="A1572">
        <v>1</v>
      </c>
      <c r="B1572">
        <v>8</v>
      </c>
      <c r="C1572" t="s">
        <v>15</v>
      </c>
      <c r="D1572">
        <v>23060</v>
      </c>
      <c r="E1572" t="s">
        <v>253</v>
      </c>
      <c r="F1572" s="68">
        <v>94</v>
      </c>
      <c r="G1572" s="68">
        <v>16363</v>
      </c>
    </row>
    <row r="1573" spans="1:7">
      <c r="A1573">
        <v>1</v>
      </c>
      <c r="B1573">
        <v>4</v>
      </c>
      <c r="C1573" t="s">
        <v>11</v>
      </c>
      <c r="D1573">
        <v>5600</v>
      </c>
      <c r="E1573" t="s">
        <v>259</v>
      </c>
      <c r="F1573" s="68">
        <v>310</v>
      </c>
      <c r="G1573" s="68">
        <v>16120</v>
      </c>
    </row>
    <row r="1574" spans="1:7">
      <c r="A1574">
        <v>1</v>
      </c>
      <c r="B1574">
        <v>7</v>
      </c>
      <c r="C1574" t="s">
        <v>14</v>
      </c>
      <c r="D1574">
        <v>7118</v>
      </c>
      <c r="E1574" t="s">
        <v>284</v>
      </c>
      <c r="F1574" s="68">
        <v>146</v>
      </c>
      <c r="G1574" s="68">
        <v>9197</v>
      </c>
    </row>
    <row r="1575" spans="1:7">
      <c r="A1575">
        <v>1</v>
      </c>
      <c r="B1575">
        <v>12</v>
      </c>
      <c r="C1575" t="s">
        <v>18</v>
      </c>
      <c r="D1575">
        <v>23165</v>
      </c>
      <c r="E1575" t="s">
        <v>169</v>
      </c>
      <c r="F1575" s="68">
        <v>63</v>
      </c>
      <c r="G1575" s="68">
        <v>14166</v>
      </c>
    </row>
    <row r="1576" spans="1:7">
      <c r="A1576">
        <v>1</v>
      </c>
      <c r="B1576">
        <v>14</v>
      </c>
      <c r="C1576" t="s">
        <v>19</v>
      </c>
      <c r="D1576">
        <v>7115</v>
      </c>
      <c r="E1576" t="s">
        <v>339</v>
      </c>
      <c r="F1576" s="68">
        <v>259</v>
      </c>
      <c r="G1576" s="68">
        <v>7747</v>
      </c>
    </row>
    <row r="1577" spans="1:7">
      <c r="A1577">
        <v>1</v>
      </c>
      <c r="B1577">
        <v>4</v>
      </c>
      <c r="C1577" t="s">
        <v>11</v>
      </c>
      <c r="D1577">
        <v>3184</v>
      </c>
      <c r="E1577" t="s">
        <v>172</v>
      </c>
      <c r="F1577" s="68">
        <v>11</v>
      </c>
      <c r="G1577" s="68">
        <v>3938</v>
      </c>
    </row>
    <row r="1578" spans="1:7">
      <c r="A1578">
        <v>1</v>
      </c>
      <c r="B1578">
        <v>11</v>
      </c>
      <c r="C1578" t="s">
        <v>17</v>
      </c>
      <c r="D1578">
        <v>22222</v>
      </c>
      <c r="E1578" t="s">
        <v>250</v>
      </c>
      <c r="F1578" s="68">
        <v>104</v>
      </c>
      <c r="G1578" s="68">
        <v>28254</v>
      </c>
    </row>
    <row r="1579" spans="1:7">
      <c r="A1579">
        <v>1</v>
      </c>
      <c r="B1579">
        <v>18</v>
      </c>
      <c r="C1579" t="s">
        <v>22</v>
      </c>
      <c r="D1579">
        <v>16371</v>
      </c>
      <c r="E1579" t="s">
        <v>222</v>
      </c>
      <c r="F1579" s="68">
        <v>8</v>
      </c>
      <c r="G1579" s="68">
        <v>382</v>
      </c>
    </row>
    <row r="1580" spans="1:7">
      <c r="A1580">
        <v>1</v>
      </c>
      <c r="B1580">
        <v>21</v>
      </c>
      <c r="C1580" t="s">
        <v>24</v>
      </c>
      <c r="D1580">
        <v>23319</v>
      </c>
      <c r="E1580" t="s">
        <v>228</v>
      </c>
      <c r="F1580" s="68">
        <v>6</v>
      </c>
      <c r="G1580" s="68">
        <v>574</v>
      </c>
    </row>
    <row r="1581" spans="1:7">
      <c r="A1581">
        <v>1</v>
      </c>
      <c r="B1581">
        <v>14</v>
      </c>
      <c r="C1581" t="s">
        <v>19</v>
      </c>
      <c r="D1581">
        <v>7404</v>
      </c>
      <c r="E1581" t="s">
        <v>50</v>
      </c>
      <c r="F1581" s="68">
        <v>317</v>
      </c>
      <c r="G1581" s="68">
        <v>68782</v>
      </c>
    </row>
    <row r="1582" spans="1:7">
      <c r="A1582">
        <v>1</v>
      </c>
      <c r="B1582">
        <v>18</v>
      </c>
      <c r="C1582" t="s">
        <v>22</v>
      </c>
      <c r="D1582">
        <v>23241</v>
      </c>
      <c r="E1582" t="s">
        <v>227</v>
      </c>
      <c r="F1582" s="68">
        <v>6</v>
      </c>
      <c r="G1582" s="68">
        <v>230</v>
      </c>
    </row>
    <row r="1583" spans="1:7">
      <c r="A1583">
        <v>1</v>
      </c>
      <c r="B1583">
        <v>9</v>
      </c>
      <c r="C1583" t="s">
        <v>16</v>
      </c>
      <c r="D1583">
        <v>9267</v>
      </c>
      <c r="E1583" t="s">
        <v>165</v>
      </c>
      <c r="F1583" s="68">
        <v>149</v>
      </c>
      <c r="G1583" s="68">
        <v>53832</v>
      </c>
    </row>
    <row r="1584" spans="1:7">
      <c r="A1584">
        <v>1</v>
      </c>
      <c r="B1584">
        <v>11</v>
      </c>
      <c r="C1584" t="s">
        <v>17</v>
      </c>
      <c r="D1584">
        <v>10944</v>
      </c>
      <c r="E1584" t="s">
        <v>319</v>
      </c>
      <c r="F1584" s="68">
        <v>2</v>
      </c>
      <c r="G1584" s="68">
        <v>52</v>
      </c>
    </row>
    <row r="1585" spans="1:7">
      <c r="A1585">
        <v>1</v>
      </c>
      <c r="B1585">
        <v>4</v>
      </c>
      <c r="C1585" t="s">
        <v>11</v>
      </c>
      <c r="D1585">
        <v>8720</v>
      </c>
      <c r="E1585" t="s">
        <v>185</v>
      </c>
      <c r="F1585" s="68">
        <v>240</v>
      </c>
      <c r="G1585" s="68">
        <v>9571</v>
      </c>
    </row>
    <row r="1586" spans="1:7">
      <c r="A1586">
        <v>1</v>
      </c>
      <c r="B1586">
        <v>11</v>
      </c>
      <c r="C1586" t="s">
        <v>17</v>
      </c>
      <c r="D1586">
        <v>8717</v>
      </c>
      <c r="E1586" t="s">
        <v>216</v>
      </c>
      <c r="F1586" s="68">
        <v>122</v>
      </c>
      <c r="G1586" s="68">
        <v>34163</v>
      </c>
    </row>
    <row r="1587" spans="1:7">
      <c r="A1587">
        <v>2</v>
      </c>
      <c r="B1587">
        <v>24</v>
      </c>
      <c r="C1587" t="s">
        <v>27</v>
      </c>
      <c r="D1587">
        <v>23025</v>
      </c>
      <c r="E1587" t="s">
        <v>252</v>
      </c>
      <c r="F1587" s="68">
        <v>7</v>
      </c>
      <c r="G1587" s="68">
        <v>2060</v>
      </c>
    </row>
    <row r="1588" spans="1:7">
      <c r="A1588">
        <v>1</v>
      </c>
      <c r="B1588">
        <v>1</v>
      </c>
      <c r="C1588" t="s">
        <v>8</v>
      </c>
      <c r="D1588">
        <v>23378</v>
      </c>
      <c r="E1588" t="s">
        <v>257</v>
      </c>
      <c r="F1588" s="68">
        <v>18</v>
      </c>
      <c r="G1588" s="68">
        <v>313</v>
      </c>
    </row>
    <row r="1589" spans="1:7">
      <c r="A1589">
        <v>1</v>
      </c>
      <c r="B1589">
        <v>19</v>
      </c>
      <c r="C1589" t="s">
        <v>23</v>
      </c>
      <c r="D1589">
        <v>5936</v>
      </c>
      <c r="E1589" t="s">
        <v>236</v>
      </c>
      <c r="F1589" s="68">
        <v>44</v>
      </c>
      <c r="G1589" s="68">
        <v>546</v>
      </c>
    </row>
    <row r="1590" spans="1:7">
      <c r="A1590">
        <v>1</v>
      </c>
      <c r="B1590">
        <v>7</v>
      </c>
      <c r="C1590" t="s">
        <v>14</v>
      </c>
      <c r="D1590">
        <v>10765</v>
      </c>
      <c r="E1590" t="s">
        <v>168</v>
      </c>
      <c r="F1590" s="68">
        <v>571</v>
      </c>
      <c r="G1590" s="68">
        <v>153450</v>
      </c>
    </row>
    <row r="1591" spans="1:7">
      <c r="A1591">
        <v>1</v>
      </c>
      <c r="B1591">
        <v>3</v>
      </c>
      <c r="C1591" t="s">
        <v>10</v>
      </c>
      <c r="D1591">
        <v>22960</v>
      </c>
      <c r="E1591" t="s">
        <v>324</v>
      </c>
      <c r="F1591" s="68">
        <v>59</v>
      </c>
      <c r="G1591" s="68">
        <v>8415</v>
      </c>
    </row>
    <row r="1592" spans="1:7">
      <c r="A1592">
        <v>1</v>
      </c>
      <c r="B1592">
        <v>11</v>
      </c>
      <c r="C1592" t="s">
        <v>17</v>
      </c>
      <c r="D1592">
        <v>9267</v>
      </c>
      <c r="E1592" t="s">
        <v>165</v>
      </c>
      <c r="F1592" s="68">
        <v>178</v>
      </c>
      <c r="G1592" s="68">
        <v>63512</v>
      </c>
    </row>
    <row r="1593" spans="1:7">
      <c r="A1593">
        <v>1</v>
      </c>
      <c r="B1593">
        <v>7</v>
      </c>
      <c r="C1593" t="s">
        <v>14</v>
      </c>
      <c r="D1593">
        <v>22959</v>
      </c>
      <c r="E1593" t="s">
        <v>82</v>
      </c>
      <c r="F1593" s="68">
        <v>85</v>
      </c>
      <c r="G1593" s="68">
        <v>13484</v>
      </c>
    </row>
    <row r="1594" spans="1:7">
      <c r="A1594">
        <v>3</v>
      </c>
      <c r="B1594">
        <v>25</v>
      </c>
      <c r="C1594" t="s">
        <v>28</v>
      </c>
      <c r="D1594">
        <v>6012</v>
      </c>
      <c r="E1594" t="s">
        <v>179</v>
      </c>
      <c r="F1594" s="68">
        <v>33</v>
      </c>
      <c r="G1594" s="68">
        <v>6928</v>
      </c>
    </row>
    <row r="1595" spans="1:7">
      <c r="A1595">
        <v>1</v>
      </c>
      <c r="B1595">
        <v>18</v>
      </c>
      <c r="C1595" t="s">
        <v>22</v>
      </c>
      <c r="D1595">
        <v>5938</v>
      </c>
      <c r="E1595" t="s">
        <v>282</v>
      </c>
      <c r="F1595" s="68">
        <v>208</v>
      </c>
      <c r="G1595" s="68">
        <v>8159</v>
      </c>
    </row>
    <row r="1596" spans="1:7">
      <c r="A1596">
        <v>1</v>
      </c>
      <c r="B1596">
        <v>1</v>
      </c>
      <c r="C1596" t="s">
        <v>8</v>
      </c>
      <c r="D1596">
        <v>23799</v>
      </c>
      <c r="E1596" t="s">
        <v>201</v>
      </c>
      <c r="F1596" s="68">
        <v>1</v>
      </c>
      <c r="G1596" s="68">
        <v>501</v>
      </c>
    </row>
    <row r="1597" spans="1:7">
      <c r="A1597">
        <v>1</v>
      </c>
      <c r="B1597">
        <v>21</v>
      </c>
      <c r="C1597" t="s">
        <v>24</v>
      </c>
      <c r="D1597">
        <v>13670</v>
      </c>
      <c r="E1597" t="s">
        <v>245</v>
      </c>
      <c r="F1597" s="68">
        <v>43</v>
      </c>
      <c r="G1597" s="68">
        <v>14204</v>
      </c>
    </row>
    <row r="1598" spans="1:7">
      <c r="A1598">
        <v>1</v>
      </c>
      <c r="B1598">
        <v>12</v>
      </c>
      <c r="C1598" t="s">
        <v>18</v>
      </c>
      <c r="D1598">
        <v>24195</v>
      </c>
      <c r="E1598" t="s">
        <v>203</v>
      </c>
      <c r="F1598" s="68">
        <v>9</v>
      </c>
      <c r="G1598" s="68">
        <v>258</v>
      </c>
    </row>
    <row r="1599" spans="1:7">
      <c r="A1599">
        <v>3</v>
      </c>
      <c r="B1599">
        <v>25</v>
      </c>
      <c r="C1599" t="s">
        <v>28</v>
      </c>
      <c r="D1599">
        <v>13668</v>
      </c>
      <c r="E1599" t="s">
        <v>188</v>
      </c>
      <c r="F1599" s="68">
        <v>44</v>
      </c>
      <c r="G1599" s="68">
        <v>972</v>
      </c>
    </row>
    <row r="1600" spans="1:7">
      <c r="A1600">
        <v>1</v>
      </c>
      <c r="B1600">
        <v>5</v>
      </c>
      <c r="C1600" t="s">
        <v>12</v>
      </c>
      <c r="D1600">
        <v>6339</v>
      </c>
      <c r="E1600" t="s">
        <v>302</v>
      </c>
      <c r="F1600" s="68">
        <v>1154</v>
      </c>
      <c r="G1600" s="68">
        <v>29910</v>
      </c>
    </row>
    <row r="1601" spans="1:7">
      <c r="A1601">
        <v>1</v>
      </c>
      <c r="B1601">
        <v>8</v>
      </c>
      <c r="C1601" t="s">
        <v>15</v>
      </c>
      <c r="D1601">
        <v>6337</v>
      </c>
      <c r="E1601" t="s">
        <v>181</v>
      </c>
      <c r="F1601" s="68">
        <v>287</v>
      </c>
      <c r="G1601" s="68">
        <v>8480</v>
      </c>
    </row>
    <row r="1602" spans="1:7">
      <c r="A1602">
        <v>1</v>
      </c>
      <c r="B1602">
        <v>21</v>
      </c>
      <c r="C1602" t="s">
        <v>24</v>
      </c>
      <c r="D1602">
        <v>5594</v>
      </c>
      <c r="E1602" t="s">
        <v>232</v>
      </c>
      <c r="F1602" s="68">
        <v>1263</v>
      </c>
      <c r="G1602" s="68">
        <v>27882</v>
      </c>
    </row>
    <row r="1603" spans="1:7">
      <c r="A1603">
        <v>1</v>
      </c>
      <c r="B1603">
        <v>15</v>
      </c>
      <c r="C1603" t="s">
        <v>20</v>
      </c>
      <c r="D1603">
        <v>23165</v>
      </c>
      <c r="E1603" t="s">
        <v>169</v>
      </c>
      <c r="F1603" s="68">
        <v>53</v>
      </c>
      <c r="G1603" s="68">
        <v>11883</v>
      </c>
    </row>
    <row r="1604" spans="1:7">
      <c r="A1604">
        <v>2</v>
      </c>
      <c r="B1604">
        <v>24</v>
      </c>
      <c r="C1604" t="s">
        <v>27</v>
      </c>
      <c r="D1604">
        <v>23319</v>
      </c>
      <c r="E1604" t="s">
        <v>228</v>
      </c>
      <c r="F1604" s="68">
        <v>3</v>
      </c>
      <c r="G1604" s="68">
        <v>276</v>
      </c>
    </row>
    <row r="1605" spans="1:7">
      <c r="A1605">
        <v>2</v>
      </c>
      <c r="B1605">
        <v>22</v>
      </c>
      <c r="C1605" t="s">
        <v>25</v>
      </c>
      <c r="D1605">
        <v>8323</v>
      </c>
      <c r="E1605" t="s">
        <v>215</v>
      </c>
      <c r="F1605" s="68">
        <v>327</v>
      </c>
      <c r="G1605" s="68">
        <v>2887</v>
      </c>
    </row>
    <row r="1606" spans="1:7">
      <c r="A1606">
        <v>1</v>
      </c>
      <c r="B1606">
        <v>5</v>
      </c>
      <c r="C1606" t="s">
        <v>12</v>
      </c>
      <c r="D1606">
        <v>6336</v>
      </c>
      <c r="E1606" t="s">
        <v>237</v>
      </c>
      <c r="F1606" s="68">
        <v>368</v>
      </c>
      <c r="G1606" s="68">
        <v>11136</v>
      </c>
    </row>
    <row r="1607" spans="1:7">
      <c r="A1607">
        <v>1</v>
      </c>
      <c r="B1607">
        <v>15</v>
      </c>
      <c r="C1607" t="s">
        <v>20</v>
      </c>
      <c r="D1607">
        <v>22959</v>
      </c>
      <c r="E1607" t="s">
        <v>82</v>
      </c>
      <c r="F1607" s="68">
        <v>18</v>
      </c>
      <c r="G1607" s="68">
        <v>2887</v>
      </c>
    </row>
    <row r="1608" spans="1:7">
      <c r="A1608">
        <v>2</v>
      </c>
      <c r="B1608">
        <v>22</v>
      </c>
      <c r="C1608" t="s">
        <v>25</v>
      </c>
      <c r="D1608">
        <v>10052</v>
      </c>
      <c r="E1608" t="s">
        <v>243</v>
      </c>
      <c r="F1608" s="68">
        <v>72</v>
      </c>
      <c r="G1608" s="68">
        <v>10615</v>
      </c>
    </row>
    <row r="1609" spans="1:7">
      <c r="A1609">
        <v>1</v>
      </c>
      <c r="B1609">
        <v>21</v>
      </c>
      <c r="C1609" t="s">
        <v>24</v>
      </c>
      <c r="D1609">
        <v>23241</v>
      </c>
      <c r="E1609" t="s">
        <v>227</v>
      </c>
      <c r="F1609" s="68">
        <v>27</v>
      </c>
      <c r="G1609" s="68">
        <v>1078</v>
      </c>
    </row>
    <row r="1610" spans="1:7">
      <c r="A1610">
        <v>2</v>
      </c>
      <c r="B1610">
        <v>23</v>
      </c>
      <c r="C1610" t="s">
        <v>26</v>
      </c>
      <c r="D1610">
        <v>5937</v>
      </c>
      <c r="E1610" t="s">
        <v>261</v>
      </c>
      <c r="F1610" s="68">
        <v>51</v>
      </c>
      <c r="G1610" s="68">
        <v>788</v>
      </c>
    </row>
    <row r="1611" spans="1:7">
      <c r="A1611">
        <v>1</v>
      </c>
      <c r="B1611">
        <v>14</v>
      </c>
      <c r="C1611" t="s">
        <v>19</v>
      </c>
      <c r="D1611">
        <v>7200</v>
      </c>
      <c r="E1611" t="s">
        <v>317</v>
      </c>
      <c r="F1611" s="68">
        <v>61</v>
      </c>
      <c r="G1611" s="68">
        <v>2607</v>
      </c>
    </row>
    <row r="1612" spans="1:7">
      <c r="A1612">
        <v>1</v>
      </c>
      <c r="B1612">
        <v>8</v>
      </c>
      <c r="C1612" t="s">
        <v>15</v>
      </c>
      <c r="D1612">
        <v>6022</v>
      </c>
      <c r="E1612" t="s">
        <v>207</v>
      </c>
      <c r="F1612" s="68">
        <v>503</v>
      </c>
      <c r="G1612" s="68">
        <v>23483</v>
      </c>
    </row>
    <row r="1613" spans="1:7">
      <c r="A1613">
        <v>2</v>
      </c>
      <c r="B1613">
        <v>22</v>
      </c>
      <c r="C1613" t="s">
        <v>25</v>
      </c>
      <c r="D1613">
        <v>6228</v>
      </c>
      <c r="E1613" t="s">
        <v>210</v>
      </c>
      <c r="F1613" s="68">
        <v>50</v>
      </c>
      <c r="G1613" s="68">
        <v>1001</v>
      </c>
    </row>
    <row r="1614" spans="1:7">
      <c r="A1614">
        <v>1</v>
      </c>
      <c r="B1614">
        <v>2</v>
      </c>
      <c r="C1614" t="s">
        <v>9</v>
      </c>
      <c r="D1614">
        <v>6965</v>
      </c>
      <c r="E1614" t="s">
        <v>316</v>
      </c>
      <c r="F1614" s="68">
        <v>578</v>
      </c>
      <c r="G1614" s="68">
        <v>72211</v>
      </c>
    </row>
    <row r="1615" spans="1:7">
      <c r="A1615">
        <v>1</v>
      </c>
      <c r="B1615">
        <v>6</v>
      </c>
      <c r="C1615" t="s">
        <v>13</v>
      </c>
      <c r="D1615">
        <v>16963</v>
      </c>
      <c r="E1615" t="s">
        <v>194</v>
      </c>
      <c r="F1615" s="68">
        <v>37</v>
      </c>
      <c r="G1615" s="68">
        <v>1743</v>
      </c>
    </row>
    <row r="1616" spans="1:7">
      <c r="A1616">
        <v>1</v>
      </c>
      <c r="B1616">
        <v>1</v>
      </c>
      <c r="C1616" t="s">
        <v>8</v>
      </c>
      <c r="D1616">
        <v>6844</v>
      </c>
      <c r="E1616" t="s">
        <v>239</v>
      </c>
      <c r="F1616" s="68">
        <v>607</v>
      </c>
      <c r="G1616" s="68">
        <v>11567</v>
      </c>
    </row>
    <row r="1617" spans="1:7">
      <c r="A1617">
        <v>3</v>
      </c>
      <c r="B1617">
        <v>25</v>
      </c>
      <c r="C1617" t="s">
        <v>28</v>
      </c>
      <c r="D1617">
        <v>5937</v>
      </c>
      <c r="E1617" t="s">
        <v>261</v>
      </c>
      <c r="F1617" s="68">
        <v>241</v>
      </c>
      <c r="G1617" s="68">
        <v>2233</v>
      </c>
    </row>
    <row r="1618" spans="1:7">
      <c r="A1618">
        <v>2</v>
      </c>
      <c r="B1618">
        <v>22</v>
      </c>
      <c r="C1618" t="s">
        <v>25</v>
      </c>
      <c r="D1618">
        <v>4419</v>
      </c>
      <c r="E1618" t="s">
        <v>158</v>
      </c>
      <c r="F1618" s="68">
        <v>26</v>
      </c>
      <c r="G1618" s="68">
        <v>11318</v>
      </c>
    </row>
    <row r="1619" spans="1:7">
      <c r="A1619">
        <v>1</v>
      </c>
      <c r="B1619">
        <v>2</v>
      </c>
      <c r="C1619" t="s">
        <v>9</v>
      </c>
      <c r="D1619">
        <v>14554</v>
      </c>
      <c r="E1619" t="s">
        <v>219</v>
      </c>
      <c r="F1619" s="68">
        <v>481</v>
      </c>
      <c r="G1619" s="68">
        <v>34830</v>
      </c>
    </row>
    <row r="1620" spans="1:7">
      <c r="A1620">
        <v>1</v>
      </c>
      <c r="B1620">
        <v>8</v>
      </c>
      <c r="C1620" t="s">
        <v>15</v>
      </c>
      <c r="D1620">
        <v>9589</v>
      </c>
      <c r="E1620" t="s">
        <v>242</v>
      </c>
      <c r="F1620" s="68">
        <v>228</v>
      </c>
      <c r="G1620" s="68">
        <v>7561</v>
      </c>
    </row>
    <row r="1621" spans="1:7">
      <c r="A1621">
        <v>1</v>
      </c>
      <c r="B1621">
        <v>15</v>
      </c>
      <c r="C1621" t="s">
        <v>20</v>
      </c>
      <c r="D1621">
        <v>6337</v>
      </c>
      <c r="E1621" t="s">
        <v>181</v>
      </c>
      <c r="F1621" s="68">
        <v>130</v>
      </c>
      <c r="G1621" s="68">
        <v>3828</v>
      </c>
    </row>
    <row r="1622" spans="1:7">
      <c r="A1622">
        <v>1</v>
      </c>
      <c r="B1622">
        <v>11</v>
      </c>
      <c r="C1622" t="s">
        <v>17</v>
      </c>
      <c r="D1622">
        <v>6338</v>
      </c>
      <c r="E1622" t="s">
        <v>338</v>
      </c>
      <c r="F1622" s="68">
        <v>1106</v>
      </c>
      <c r="G1622" s="68">
        <v>30419</v>
      </c>
    </row>
    <row r="1623" spans="1:7">
      <c r="A1623">
        <v>1</v>
      </c>
      <c r="B1623">
        <v>16</v>
      </c>
      <c r="C1623" t="s">
        <v>21</v>
      </c>
      <c r="D1623">
        <v>23802</v>
      </c>
      <c r="E1623" t="s">
        <v>279</v>
      </c>
      <c r="F1623" s="68">
        <v>424</v>
      </c>
      <c r="G1623" s="68">
        <v>17750</v>
      </c>
    </row>
    <row r="1624" spans="1:7">
      <c r="A1624">
        <v>1</v>
      </c>
      <c r="B1624">
        <v>16</v>
      </c>
      <c r="C1624" t="s">
        <v>21</v>
      </c>
      <c r="D1624">
        <v>23825</v>
      </c>
      <c r="E1624" t="s">
        <v>230</v>
      </c>
      <c r="F1624" s="68">
        <v>3215</v>
      </c>
      <c r="G1624" s="68">
        <v>54649</v>
      </c>
    </row>
    <row r="1625" spans="1:7">
      <c r="A1625">
        <v>1</v>
      </c>
      <c r="B1625">
        <v>7</v>
      </c>
      <c r="C1625" t="s">
        <v>14</v>
      </c>
      <c r="D1625">
        <v>6339</v>
      </c>
      <c r="E1625" t="s">
        <v>302</v>
      </c>
      <c r="F1625" s="68">
        <v>1203</v>
      </c>
      <c r="G1625" s="68">
        <v>31107</v>
      </c>
    </row>
    <row r="1626" spans="1:7">
      <c r="A1626">
        <v>1</v>
      </c>
      <c r="B1626">
        <v>16</v>
      </c>
      <c r="C1626" t="s">
        <v>21</v>
      </c>
      <c r="D1626">
        <v>15644</v>
      </c>
      <c r="E1626" t="s">
        <v>191</v>
      </c>
      <c r="F1626" s="68">
        <v>112</v>
      </c>
      <c r="G1626" s="68">
        <v>18824</v>
      </c>
    </row>
    <row r="1627" spans="1:7">
      <c r="A1627">
        <v>1</v>
      </c>
      <c r="B1627">
        <v>5</v>
      </c>
      <c r="C1627" t="s">
        <v>12</v>
      </c>
      <c r="D1627">
        <v>22392</v>
      </c>
      <c r="E1627" t="s">
        <v>197</v>
      </c>
      <c r="F1627" s="68">
        <v>167</v>
      </c>
      <c r="G1627" s="68">
        <v>17607</v>
      </c>
    </row>
    <row r="1628" spans="1:7">
      <c r="A1628">
        <v>1</v>
      </c>
      <c r="B1628">
        <v>4</v>
      </c>
      <c r="C1628" t="s">
        <v>11</v>
      </c>
      <c r="D1628">
        <v>22179</v>
      </c>
      <c r="E1628" t="s">
        <v>249</v>
      </c>
      <c r="F1628" s="68">
        <v>3</v>
      </c>
      <c r="G1628" s="68">
        <v>4167</v>
      </c>
    </row>
    <row r="1629" spans="1:7">
      <c r="A1629">
        <v>1</v>
      </c>
      <c r="B1629">
        <v>11</v>
      </c>
      <c r="C1629" t="s">
        <v>17</v>
      </c>
      <c r="D1629">
        <v>6023</v>
      </c>
      <c r="E1629" t="s">
        <v>336</v>
      </c>
      <c r="F1629" s="68">
        <v>1288</v>
      </c>
      <c r="G1629" s="68">
        <v>96906</v>
      </c>
    </row>
    <row r="1630" spans="1:7">
      <c r="A1630">
        <v>1</v>
      </c>
      <c r="B1630">
        <v>4</v>
      </c>
      <c r="C1630" t="s">
        <v>11</v>
      </c>
      <c r="D1630">
        <v>13686</v>
      </c>
      <c r="E1630" t="s">
        <v>271</v>
      </c>
      <c r="F1630" s="68">
        <v>234</v>
      </c>
      <c r="G1630" s="68">
        <v>45821</v>
      </c>
    </row>
    <row r="1631" spans="1:7">
      <c r="A1631">
        <v>2</v>
      </c>
      <c r="B1631">
        <v>24</v>
      </c>
      <c r="C1631" t="s">
        <v>27</v>
      </c>
      <c r="D1631">
        <v>6302</v>
      </c>
      <c r="E1631" t="s">
        <v>314</v>
      </c>
      <c r="F1631" s="68">
        <v>792</v>
      </c>
      <c r="G1631" s="68">
        <v>12562</v>
      </c>
    </row>
    <row r="1632" spans="1:7">
      <c r="A1632">
        <v>2</v>
      </c>
      <c r="B1632">
        <v>23</v>
      </c>
      <c r="C1632" t="s">
        <v>26</v>
      </c>
      <c r="D1632">
        <v>23009</v>
      </c>
      <c r="E1632" t="s">
        <v>198</v>
      </c>
      <c r="F1632" s="68">
        <v>4</v>
      </c>
      <c r="G1632" s="68">
        <v>1996</v>
      </c>
    </row>
    <row r="1633" spans="1:7">
      <c r="A1633">
        <v>2</v>
      </c>
      <c r="B1633">
        <v>23</v>
      </c>
      <c r="C1633" t="s">
        <v>26</v>
      </c>
      <c r="D1633">
        <v>23799</v>
      </c>
      <c r="E1633" t="s">
        <v>201</v>
      </c>
      <c r="F1633" s="68">
        <v>4</v>
      </c>
      <c r="G1633" s="68">
        <v>2070</v>
      </c>
    </row>
    <row r="1634" spans="1:7">
      <c r="A1634">
        <v>3</v>
      </c>
      <c r="B1634">
        <v>25</v>
      </c>
      <c r="C1634" t="s">
        <v>28</v>
      </c>
      <c r="D1634">
        <v>6226</v>
      </c>
      <c r="E1634" t="s">
        <v>209</v>
      </c>
      <c r="F1634" s="68">
        <v>61</v>
      </c>
      <c r="G1634" s="68">
        <v>1305</v>
      </c>
    </row>
    <row r="1635" spans="1:7">
      <c r="A1635">
        <v>1</v>
      </c>
      <c r="B1635">
        <v>7</v>
      </c>
      <c r="C1635" t="s">
        <v>14</v>
      </c>
      <c r="D1635">
        <v>6024</v>
      </c>
      <c r="E1635" t="s">
        <v>337</v>
      </c>
      <c r="F1635" s="68">
        <v>666</v>
      </c>
      <c r="G1635" s="68">
        <v>59152</v>
      </c>
    </row>
    <row r="1636" spans="1:7">
      <c r="A1636">
        <v>1</v>
      </c>
      <c r="B1636">
        <v>4</v>
      </c>
      <c r="C1636" t="s">
        <v>11</v>
      </c>
      <c r="D1636">
        <v>7260</v>
      </c>
      <c r="E1636" t="s">
        <v>328</v>
      </c>
      <c r="F1636" s="68">
        <v>10</v>
      </c>
      <c r="G1636" s="68">
        <v>8619</v>
      </c>
    </row>
    <row r="1637" spans="1:7">
      <c r="A1637">
        <v>1</v>
      </c>
      <c r="B1637">
        <v>21</v>
      </c>
      <c r="C1637" t="s">
        <v>24</v>
      </c>
      <c r="D1637">
        <v>23061</v>
      </c>
      <c r="E1637" t="s">
        <v>309</v>
      </c>
      <c r="F1637" s="68">
        <v>72</v>
      </c>
      <c r="G1637" s="68">
        <v>8805</v>
      </c>
    </row>
    <row r="1638" spans="1:7">
      <c r="A1638">
        <v>1</v>
      </c>
      <c r="B1638">
        <v>11</v>
      </c>
      <c r="C1638" t="s">
        <v>17</v>
      </c>
      <c r="D1638">
        <v>22179</v>
      </c>
      <c r="E1638" t="s">
        <v>249</v>
      </c>
      <c r="F1638" s="68">
        <v>1</v>
      </c>
      <c r="G1638" s="68">
        <v>1155</v>
      </c>
    </row>
    <row r="1639" spans="1:7">
      <c r="A1639">
        <v>1</v>
      </c>
      <c r="B1639">
        <v>8</v>
      </c>
      <c r="C1639" t="s">
        <v>15</v>
      </c>
      <c r="D1639">
        <v>6449</v>
      </c>
      <c r="E1639" t="s">
        <v>303</v>
      </c>
      <c r="F1639" s="68">
        <v>333</v>
      </c>
      <c r="G1639" s="68">
        <v>13151</v>
      </c>
    </row>
    <row r="1640" spans="1:7">
      <c r="A1640">
        <v>1</v>
      </c>
      <c r="B1640">
        <v>11</v>
      </c>
      <c r="C1640" t="s">
        <v>17</v>
      </c>
      <c r="D1640">
        <v>6839</v>
      </c>
      <c r="E1640" t="s">
        <v>315</v>
      </c>
      <c r="F1640" s="68">
        <v>108</v>
      </c>
      <c r="G1640" s="68">
        <v>2431</v>
      </c>
    </row>
    <row r="1641" spans="1:7">
      <c r="A1641">
        <v>1</v>
      </c>
      <c r="B1641">
        <v>4</v>
      </c>
      <c r="C1641" t="s">
        <v>11</v>
      </c>
      <c r="D1641">
        <v>6842</v>
      </c>
      <c r="E1641" t="s">
        <v>263</v>
      </c>
      <c r="F1641" s="68">
        <v>517</v>
      </c>
      <c r="G1641" s="68">
        <v>4721</v>
      </c>
    </row>
    <row r="1642" spans="1:7">
      <c r="A1642">
        <v>1</v>
      </c>
      <c r="B1642">
        <v>7</v>
      </c>
      <c r="C1642" t="s">
        <v>14</v>
      </c>
      <c r="D1642">
        <v>23070</v>
      </c>
      <c r="E1642" t="s">
        <v>333</v>
      </c>
      <c r="F1642" s="68">
        <v>124</v>
      </c>
      <c r="G1642" s="68">
        <v>23275</v>
      </c>
    </row>
    <row r="1643" spans="1:7">
      <c r="A1643">
        <v>2</v>
      </c>
      <c r="B1643">
        <v>23</v>
      </c>
      <c r="C1643" t="s">
        <v>26</v>
      </c>
      <c r="D1643">
        <v>22222</v>
      </c>
      <c r="E1643" t="s">
        <v>250</v>
      </c>
      <c r="F1643" s="68">
        <v>8</v>
      </c>
      <c r="G1643" s="68">
        <v>1986</v>
      </c>
    </row>
    <row r="1644" spans="1:7">
      <c r="A1644">
        <v>1</v>
      </c>
      <c r="B1644">
        <v>18</v>
      </c>
      <c r="C1644" t="s">
        <v>22</v>
      </c>
      <c r="D1644">
        <v>23378</v>
      </c>
      <c r="E1644" t="s">
        <v>257</v>
      </c>
      <c r="F1644" s="68">
        <v>2</v>
      </c>
      <c r="G1644" s="68">
        <v>29</v>
      </c>
    </row>
    <row r="1645" spans="1:7">
      <c r="A1645">
        <v>2</v>
      </c>
      <c r="B1645">
        <v>23</v>
      </c>
      <c r="C1645" t="s">
        <v>26</v>
      </c>
      <c r="D1645">
        <v>9134</v>
      </c>
      <c r="E1645" t="s">
        <v>217</v>
      </c>
      <c r="F1645" s="68">
        <v>44</v>
      </c>
      <c r="G1645" s="68">
        <v>1330</v>
      </c>
    </row>
    <row r="1646" spans="1:7">
      <c r="A1646">
        <v>1</v>
      </c>
      <c r="B1646">
        <v>11</v>
      </c>
      <c r="C1646" t="s">
        <v>17</v>
      </c>
      <c r="D1646">
        <v>23114</v>
      </c>
      <c r="E1646" t="s">
        <v>170</v>
      </c>
      <c r="F1646" s="68">
        <v>1</v>
      </c>
      <c r="G1646" s="68">
        <v>749</v>
      </c>
    </row>
    <row r="1647" spans="1:7">
      <c r="A1647">
        <v>1</v>
      </c>
      <c r="B1647">
        <v>14</v>
      </c>
      <c r="C1647" t="s">
        <v>19</v>
      </c>
      <c r="D1647">
        <v>13726</v>
      </c>
      <c r="E1647" t="s">
        <v>321</v>
      </c>
      <c r="F1647" s="68">
        <v>4281</v>
      </c>
      <c r="G1647" s="68">
        <v>80536</v>
      </c>
    </row>
    <row r="1648" spans="1:7">
      <c r="A1648">
        <v>1</v>
      </c>
      <c r="B1648">
        <v>15</v>
      </c>
      <c r="C1648" t="s">
        <v>20</v>
      </c>
      <c r="D1648">
        <v>17085</v>
      </c>
      <c r="E1648" t="s">
        <v>340</v>
      </c>
      <c r="F1648" s="68">
        <v>10</v>
      </c>
      <c r="G1648" s="68">
        <v>396</v>
      </c>
    </row>
    <row r="1649" spans="1:7">
      <c r="A1649">
        <v>1</v>
      </c>
      <c r="B1649">
        <v>19</v>
      </c>
      <c r="C1649" t="s">
        <v>23</v>
      </c>
      <c r="D1649">
        <v>13695</v>
      </c>
      <c r="E1649" t="s">
        <v>307</v>
      </c>
      <c r="F1649" s="68">
        <v>3</v>
      </c>
      <c r="G1649" s="68">
        <v>783</v>
      </c>
    </row>
    <row r="1650" spans="1:7">
      <c r="A1650">
        <v>1</v>
      </c>
      <c r="B1650">
        <v>7</v>
      </c>
      <c r="C1650" t="s">
        <v>14</v>
      </c>
      <c r="D1650">
        <v>23825</v>
      </c>
      <c r="E1650" t="s">
        <v>230</v>
      </c>
      <c r="F1650" s="68">
        <v>3318</v>
      </c>
      <c r="G1650" s="68">
        <v>54559</v>
      </c>
    </row>
    <row r="1651" spans="1:7">
      <c r="A1651">
        <v>1</v>
      </c>
      <c r="B1651">
        <v>15</v>
      </c>
      <c r="C1651" t="s">
        <v>20</v>
      </c>
      <c r="D1651">
        <v>6302</v>
      </c>
      <c r="E1651" t="s">
        <v>314</v>
      </c>
      <c r="F1651" s="68">
        <v>1196</v>
      </c>
      <c r="G1651" s="68">
        <v>19501</v>
      </c>
    </row>
    <row r="1652" spans="1:7">
      <c r="A1652">
        <v>2</v>
      </c>
      <c r="B1652">
        <v>22</v>
      </c>
      <c r="C1652" t="s">
        <v>25</v>
      </c>
      <c r="D1652">
        <v>5595</v>
      </c>
      <c r="E1652" t="s">
        <v>233</v>
      </c>
      <c r="F1652" s="68">
        <v>75</v>
      </c>
      <c r="G1652" s="68">
        <v>2218</v>
      </c>
    </row>
    <row r="1653" spans="1:7">
      <c r="A1653">
        <v>1</v>
      </c>
      <c r="B1653">
        <v>15</v>
      </c>
      <c r="C1653" t="s">
        <v>20</v>
      </c>
      <c r="D1653">
        <v>6617</v>
      </c>
      <c r="E1653" t="s">
        <v>213</v>
      </c>
      <c r="F1653" s="68">
        <v>176</v>
      </c>
      <c r="G1653" s="68">
        <v>8246</v>
      </c>
    </row>
    <row r="1654" spans="1:7">
      <c r="A1654">
        <v>1</v>
      </c>
      <c r="B1654">
        <v>9</v>
      </c>
      <c r="C1654" t="s">
        <v>16</v>
      </c>
      <c r="D1654">
        <v>23378</v>
      </c>
      <c r="E1654" t="s">
        <v>257</v>
      </c>
      <c r="F1654" s="68">
        <v>27</v>
      </c>
      <c r="G1654" s="68">
        <v>465</v>
      </c>
    </row>
    <row r="1655" spans="1:7">
      <c r="A1655">
        <v>1</v>
      </c>
      <c r="B1655">
        <v>7</v>
      </c>
      <c r="C1655" t="s">
        <v>14</v>
      </c>
      <c r="D1655">
        <v>3161</v>
      </c>
      <c r="E1655" t="s">
        <v>171</v>
      </c>
      <c r="F1655" s="68">
        <v>568</v>
      </c>
      <c r="G1655" s="68">
        <v>329334</v>
      </c>
    </row>
    <row r="1656" spans="1:7">
      <c r="A1656">
        <v>1</v>
      </c>
      <c r="B1656">
        <v>16</v>
      </c>
      <c r="C1656" t="s">
        <v>21</v>
      </c>
      <c r="D1656">
        <v>6226</v>
      </c>
      <c r="E1656" t="s">
        <v>209</v>
      </c>
      <c r="F1656" s="68">
        <v>294</v>
      </c>
      <c r="G1656" s="68">
        <v>10672</v>
      </c>
    </row>
    <row r="1657" spans="1:7">
      <c r="A1657">
        <v>1</v>
      </c>
      <c r="B1657">
        <v>19</v>
      </c>
      <c r="C1657" t="s">
        <v>23</v>
      </c>
      <c r="D1657">
        <v>23164</v>
      </c>
      <c r="E1657" t="s">
        <v>161</v>
      </c>
      <c r="F1657" s="68">
        <v>6</v>
      </c>
      <c r="G1657" s="68">
        <v>1834</v>
      </c>
    </row>
    <row r="1658" spans="1:7">
      <c r="A1658">
        <v>1</v>
      </c>
      <c r="B1658">
        <v>7</v>
      </c>
      <c r="C1658" t="s">
        <v>14</v>
      </c>
      <c r="D1658">
        <v>23009</v>
      </c>
      <c r="E1658" t="s">
        <v>198</v>
      </c>
      <c r="F1658" s="68">
        <v>5</v>
      </c>
      <c r="G1658" s="68">
        <v>2495</v>
      </c>
    </row>
    <row r="1659" spans="1:7">
      <c r="A1659">
        <v>2</v>
      </c>
      <c r="B1659">
        <v>24</v>
      </c>
      <c r="C1659" t="s">
        <v>27</v>
      </c>
      <c r="D1659">
        <v>13695</v>
      </c>
      <c r="E1659" t="s">
        <v>307</v>
      </c>
      <c r="F1659" s="68">
        <v>24</v>
      </c>
      <c r="G1659" s="68">
        <v>6675</v>
      </c>
    </row>
    <row r="1660" spans="1:7">
      <c r="A1660">
        <v>1</v>
      </c>
      <c r="B1660">
        <v>6</v>
      </c>
      <c r="C1660" t="s">
        <v>13</v>
      </c>
      <c r="D1660">
        <v>23904</v>
      </c>
      <c r="E1660" t="s">
        <v>231</v>
      </c>
      <c r="F1660" s="68">
        <v>1394</v>
      </c>
      <c r="G1660" s="68">
        <v>54211</v>
      </c>
    </row>
    <row r="1661" spans="1:7">
      <c r="A1661">
        <v>1</v>
      </c>
      <c r="B1661">
        <v>2</v>
      </c>
      <c r="C1661" t="s">
        <v>9</v>
      </c>
      <c r="D1661">
        <v>22960</v>
      </c>
      <c r="E1661" t="s">
        <v>324</v>
      </c>
      <c r="F1661" s="68">
        <v>66</v>
      </c>
      <c r="G1661" s="68">
        <v>9408</v>
      </c>
    </row>
    <row r="1662" spans="1:7">
      <c r="A1662">
        <v>1</v>
      </c>
      <c r="B1662">
        <v>15</v>
      </c>
      <c r="C1662" t="s">
        <v>20</v>
      </c>
      <c r="D1662">
        <v>5592</v>
      </c>
      <c r="E1662" t="s">
        <v>258</v>
      </c>
      <c r="F1662" s="68">
        <v>680</v>
      </c>
      <c r="G1662" s="68">
        <v>10279</v>
      </c>
    </row>
    <row r="1663" spans="1:7">
      <c r="A1663">
        <v>2</v>
      </c>
      <c r="B1663">
        <v>22</v>
      </c>
      <c r="C1663" t="s">
        <v>25</v>
      </c>
      <c r="D1663">
        <v>23056</v>
      </c>
      <c r="E1663" t="s">
        <v>225</v>
      </c>
      <c r="F1663" s="68">
        <v>8</v>
      </c>
      <c r="G1663" s="68">
        <v>2592</v>
      </c>
    </row>
    <row r="1664" spans="1:7">
      <c r="A1664">
        <v>1</v>
      </c>
      <c r="B1664">
        <v>12</v>
      </c>
      <c r="C1664" t="s">
        <v>18</v>
      </c>
      <c r="D1664">
        <v>7117</v>
      </c>
      <c r="E1664" t="s">
        <v>265</v>
      </c>
      <c r="F1664" s="68">
        <v>254</v>
      </c>
      <c r="G1664" s="68">
        <v>8846</v>
      </c>
    </row>
    <row r="1665" spans="1:7">
      <c r="A1665">
        <v>1</v>
      </c>
      <c r="B1665">
        <v>8</v>
      </c>
      <c r="C1665" t="s">
        <v>15</v>
      </c>
      <c r="D1665">
        <v>17085</v>
      </c>
      <c r="E1665" t="s">
        <v>340</v>
      </c>
      <c r="F1665" s="68">
        <v>10</v>
      </c>
      <c r="G1665" s="68">
        <v>400</v>
      </c>
    </row>
    <row r="1666" spans="1:7">
      <c r="A1666">
        <v>1</v>
      </c>
      <c r="B1666">
        <v>9</v>
      </c>
      <c r="C1666" t="s">
        <v>16</v>
      </c>
      <c r="D1666">
        <v>5937</v>
      </c>
      <c r="E1666" t="s">
        <v>261</v>
      </c>
      <c r="F1666" s="68">
        <v>577</v>
      </c>
      <c r="G1666" s="68">
        <v>5328</v>
      </c>
    </row>
    <row r="1667" spans="1:7">
      <c r="A1667">
        <v>1</v>
      </c>
      <c r="B1667">
        <v>14</v>
      </c>
      <c r="C1667" t="s">
        <v>19</v>
      </c>
      <c r="D1667">
        <v>6304</v>
      </c>
      <c r="E1667" t="s">
        <v>301</v>
      </c>
      <c r="F1667" s="68">
        <v>689</v>
      </c>
      <c r="G1667" s="68">
        <v>9688</v>
      </c>
    </row>
    <row r="1668" spans="1:7">
      <c r="A1668">
        <v>1</v>
      </c>
      <c r="B1668">
        <v>1</v>
      </c>
      <c r="C1668" t="s">
        <v>8</v>
      </c>
      <c r="D1668">
        <v>23068</v>
      </c>
      <c r="E1668" t="s">
        <v>310</v>
      </c>
      <c r="F1668" s="68">
        <v>45</v>
      </c>
      <c r="G1668" s="68">
        <v>31879</v>
      </c>
    </row>
    <row r="1669" spans="1:7">
      <c r="A1669">
        <v>2</v>
      </c>
      <c r="B1669">
        <v>22</v>
      </c>
      <c r="C1669" t="s">
        <v>25</v>
      </c>
      <c r="D1669">
        <v>23059</v>
      </c>
      <c r="E1669" t="s">
        <v>277</v>
      </c>
      <c r="F1669" s="68">
        <v>14</v>
      </c>
      <c r="G1669" s="68">
        <v>2644</v>
      </c>
    </row>
    <row r="1670" spans="1:7">
      <c r="A1670">
        <v>1</v>
      </c>
      <c r="B1670">
        <v>8</v>
      </c>
      <c r="C1670" t="s">
        <v>15</v>
      </c>
      <c r="D1670">
        <v>4419</v>
      </c>
      <c r="E1670" t="s">
        <v>158</v>
      </c>
      <c r="F1670" s="68">
        <v>131</v>
      </c>
      <c r="G1670" s="68">
        <v>57587</v>
      </c>
    </row>
    <row r="1671" spans="1:7">
      <c r="A1671">
        <v>1</v>
      </c>
      <c r="B1671">
        <v>14</v>
      </c>
      <c r="C1671" t="s">
        <v>19</v>
      </c>
      <c r="D1671">
        <v>5600</v>
      </c>
      <c r="E1671" t="s">
        <v>259</v>
      </c>
      <c r="F1671" s="68">
        <v>291</v>
      </c>
      <c r="G1671" s="68">
        <v>15019</v>
      </c>
    </row>
    <row r="1672" spans="1:7">
      <c r="A1672">
        <v>1</v>
      </c>
      <c r="B1672">
        <v>7</v>
      </c>
      <c r="C1672" t="s">
        <v>14</v>
      </c>
      <c r="D1672">
        <v>24037</v>
      </c>
      <c r="E1672" t="s">
        <v>297</v>
      </c>
      <c r="F1672" s="68">
        <v>395</v>
      </c>
      <c r="G1672" s="68">
        <v>18909</v>
      </c>
    </row>
    <row r="1673" spans="1:7">
      <c r="A1673">
        <v>2</v>
      </c>
      <c r="B1673">
        <v>22</v>
      </c>
      <c r="C1673" t="s">
        <v>25</v>
      </c>
      <c r="D1673">
        <v>23165</v>
      </c>
      <c r="E1673" t="s">
        <v>169</v>
      </c>
      <c r="F1673" s="68">
        <v>25</v>
      </c>
      <c r="G1673" s="68">
        <v>6293</v>
      </c>
    </row>
    <row r="1674" spans="1:7">
      <c r="A1674">
        <v>1</v>
      </c>
      <c r="B1674">
        <v>11</v>
      </c>
      <c r="C1674" t="s">
        <v>17</v>
      </c>
      <c r="D1674">
        <v>22960</v>
      </c>
      <c r="E1674" t="s">
        <v>324</v>
      </c>
      <c r="F1674" s="68">
        <v>61</v>
      </c>
      <c r="G1674" s="68">
        <v>8694</v>
      </c>
    </row>
    <row r="1675" spans="1:7">
      <c r="A1675">
        <v>2</v>
      </c>
      <c r="B1675">
        <v>22</v>
      </c>
      <c r="C1675" t="s">
        <v>25</v>
      </c>
      <c r="D1675">
        <v>9743</v>
      </c>
      <c r="E1675" t="s">
        <v>289</v>
      </c>
      <c r="F1675" s="68">
        <v>3</v>
      </c>
      <c r="G1675" s="68">
        <v>837</v>
      </c>
    </row>
    <row r="1676" spans="1:7">
      <c r="A1676">
        <v>1</v>
      </c>
      <c r="B1676">
        <v>1</v>
      </c>
      <c r="C1676" t="s">
        <v>8</v>
      </c>
      <c r="D1676">
        <v>6337</v>
      </c>
      <c r="E1676" t="s">
        <v>181</v>
      </c>
      <c r="F1676" s="68">
        <v>155</v>
      </c>
      <c r="G1676" s="68">
        <v>4572</v>
      </c>
    </row>
    <row r="1677" spans="1:7">
      <c r="A1677">
        <v>1</v>
      </c>
      <c r="B1677">
        <v>8</v>
      </c>
      <c r="C1677" t="s">
        <v>15</v>
      </c>
      <c r="D1677">
        <v>22959</v>
      </c>
      <c r="E1677" t="s">
        <v>82</v>
      </c>
      <c r="F1677" s="68">
        <v>86</v>
      </c>
      <c r="G1677" s="68">
        <v>13757</v>
      </c>
    </row>
    <row r="1678" spans="1:7">
      <c r="A1678">
        <v>1</v>
      </c>
      <c r="B1678">
        <v>7</v>
      </c>
      <c r="C1678" t="s">
        <v>14</v>
      </c>
      <c r="D1678">
        <v>7200</v>
      </c>
      <c r="E1678" t="s">
        <v>317</v>
      </c>
      <c r="F1678" s="68">
        <v>74</v>
      </c>
      <c r="G1678" s="68">
        <v>3323</v>
      </c>
    </row>
    <row r="1679" spans="1:7">
      <c r="A1679">
        <v>1</v>
      </c>
      <c r="B1679">
        <v>19</v>
      </c>
      <c r="C1679" t="s">
        <v>23</v>
      </c>
      <c r="D1679">
        <v>9267</v>
      </c>
      <c r="E1679" t="s">
        <v>165</v>
      </c>
      <c r="F1679" s="68">
        <v>25</v>
      </c>
      <c r="G1679" s="68">
        <v>9095</v>
      </c>
    </row>
    <row r="1680" spans="1:7">
      <c r="A1680">
        <v>2</v>
      </c>
      <c r="B1680">
        <v>24</v>
      </c>
      <c r="C1680" t="s">
        <v>27</v>
      </c>
      <c r="D1680">
        <v>23136</v>
      </c>
      <c r="E1680" t="s">
        <v>167</v>
      </c>
      <c r="F1680" s="68">
        <v>30</v>
      </c>
      <c r="G1680" s="68">
        <v>9225</v>
      </c>
    </row>
    <row r="1681" spans="1:7">
      <c r="A1681">
        <v>1</v>
      </c>
      <c r="B1681">
        <v>12</v>
      </c>
      <c r="C1681" t="s">
        <v>18</v>
      </c>
      <c r="D1681">
        <v>9562</v>
      </c>
      <c r="E1681" t="s">
        <v>186</v>
      </c>
      <c r="F1681" s="68">
        <v>105</v>
      </c>
      <c r="G1681" s="68">
        <v>9547</v>
      </c>
    </row>
    <row r="1682" spans="1:7">
      <c r="A1682">
        <v>1</v>
      </c>
      <c r="B1682">
        <v>21</v>
      </c>
      <c r="C1682" t="s">
        <v>24</v>
      </c>
      <c r="D1682">
        <v>8717</v>
      </c>
      <c r="E1682" t="s">
        <v>216</v>
      </c>
      <c r="F1682" s="68">
        <v>148</v>
      </c>
      <c r="G1682" s="68">
        <v>41364</v>
      </c>
    </row>
    <row r="1683" spans="1:7">
      <c r="A1683">
        <v>2</v>
      </c>
      <c r="B1683">
        <v>22</v>
      </c>
      <c r="C1683" t="s">
        <v>25</v>
      </c>
      <c r="D1683">
        <v>6617</v>
      </c>
      <c r="E1683" t="s">
        <v>213</v>
      </c>
      <c r="F1683" s="68">
        <v>20</v>
      </c>
      <c r="G1683" s="68">
        <v>625</v>
      </c>
    </row>
    <row r="1684" spans="1:7">
      <c r="A1684">
        <v>1</v>
      </c>
      <c r="B1684">
        <v>3</v>
      </c>
      <c r="C1684" t="s">
        <v>10</v>
      </c>
      <c r="D1684">
        <v>11220</v>
      </c>
      <c r="E1684" t="s">
        <v>162</v>
      </c>
      <c r="F1684" s="68">
        <v>96</v>
      </c>
      <c r="G1684" s="68">
        <v>30333</v>
      </c>
    </row>
    <row r="1685" spans="1:7">
      <c r="A1685">
        <v>1</v>
      </c>
      <c r="B1685">
        <v>8</v>
      </c>
      <c r="C1685" t="s">
        <v>15</v>
      </c>
      <c r="D1685">
        <v>6228</v>
      </c>
      <c r="E1685" t="s">
        <v>210</v>
      </c>
      <c r="F1685" s="68">
        <v>288</v>
      </c>
      <c r="G1685" s="68">
        <v>6679</v>
      </c>
    </row>
    <row r="1686" spans="1:7">
      <c r="A1686">
        <v>1</v>
      </c>
      <c r="B1686">
        <v>3</v>
      </c>
      <c r="C1686" t="s">
        <v>10</v>
      </c>
      <c r="D1686">
        <v>10224</v>
      </c>
      <c r="E1686" t="s">
        <v>267</v>
      </c>
      <c r="F1686" s="68">
        <v>1303</v>
      </c>
      <c r="G1686" s="68">
        <v>63785</v>
      </c>
    </row>
    <row r="1687" spans="1:7">
      <c r="A1687">
        <v>1</v>
      </c>
      <c r="B1687">
        <v>8</v>
      </c>
      <c r="C1687" t="s">
        <v>15</v>
      </c>
      <c r="D1687">
        <v>23068</v>
      </c>
      <c r="E1687" t="s">
        <v>310</v>
      </c>
      <c r="F1687" s="68">
        <v>48</v>
      </c>
      <c r="G1687" s="68">
        <v>33787</v>
      </c>
    </row>
    <row r="1688" spans="1:7">
      <c r="A1688">
        <v>1</v>
      </c>
      <c r="B1688">
        <v>18</v>
      </c>
      <c r="C1688" t="s">
        <v>22</v>
      </c>
      <c r="D1688">
        <v>13677</v>
      </c>
      <c r="E1688" t="s">
        <v>246</v>
      </c>
      <c r="F1688" s="68">
        <v>69</v>
      </c>
      <c r="G1688" s="68">
        <v>755</v>
      </c>
    </row>
    <row r="1689" spans="1:7">
      <c r="A1689">
        <v>1</v>
      </c>
      <c r="B1689">
        <v>18</v>
      </c>
      <c r="C1689" t="s">
        <v>22</v>
      </c>
      <c r="D1689">
        <v>8221</v>
      </c>
      <c r="E1689" t="s">
        <v>287</v>
      </c>
      <c r="F1689" s="68">
        <v>224</v>
      </c>
      <c r="G1689" s="68">
        <v>8598</v>
      </c>
    </row>
    <row r="1690" spans="1:7">
      <c r="A1690">
        <v>1</v>
      </c>
      <c r="B1690">
        <v>5</v>
      </c>
      <c r="C1690" t="s">
        <v>12</v>
      </c>
      <c r="D1690">
        <v>23070</v>
      </c>
      <c r="E1690" t="s">
        <v>333</v>
      </c>
      <c r="F1690" s="68">
        <v>80</v>
      </c>
      <c r="G1690" s="68">
        <v>15064</v>
      </c>
    </row>
    <row r="1691" spans="1:7">
      <c r="A1691">
        <v>2</v>
      </c>
      <c r="B1691">
        <v>24</v>
      </c>
      <c r="C1691" t="s">
        <v>27</v>
      </c>
      <c r="D1691">
        <v>5595</v>
      </c>
      <c r="E1691" t="s">
        <v>233</v>
      </c>
      <c r="F1691" s="68">
        <v>147</v>
      </c>
      <c r="G1691" s="68">
        <v>4355</v>
      </c>
    </row>
    <row r="1692" spans="1:7">
      <c r="A1692">
        <v>2</v>
      </c>
      <c r="B1692">
        <v>24</v>
      </c>
      <c r="C1692" t="s">
        <v>27</v>
      </c>
      <c r="D1692">
        <v>7115</v>
      </c>
      <c r="E1692" t="s">
        <v>339</v>
      </c>
      <c r="F1692" s="68">
        <v>91</v>
      </c>
      <c r="G1692" s="68">
        <v>2745</v>
      </c>
    </row>
    <row r="1693" spans="1:7">
      <c r="A1693">
        <v>2</v>
      </c>
      <c r="B1693">
        <v>24</v>
      </c>
      <c r="C1693" t="s">
        <v>27</v>
      </c>
      <c r="D1693">
        <v>3162</v>
      </c>
      <c r="E1693" t="s">
        <v>175</v>
      </c>
      <c r="F1693" s="68">
        <v>1</v>
      </c>
      <c r="G1693" s="68">
        <v>970</v>
      </c>
    </row>
    <row r="1694" spans="1:7">
      <c r="A1694">
        <v>1</v>
      </c>
      <c r="B1694">
        <v>18</v>
      </c>
      <c r="C1694" t="s">
        <v>22</v>
      </c>
      <c r="D1694">
        <v>22960</v>
      </c>
      <c r="E1694" t="s">
        <v>324</v>
      </c>
      <c r="F1694" s="68">
        <v>19</v>
      </c>
      <c r="G1694" s="68">
        <v>2670</v>
      </c>
    </row>
    <row r="1695" spans="1:7">
      <c r="A1695">
        <v>1</v>
      </c>
      <c r="B1695">
        <v>1</v>
      </c>
      <c r="C1695" t="s">
        <v>8</v>
      </c>
      <c r="D1695">
        <v>16963</v>
      </c>
      <c r="E1695" t="s">
        <v>194</v>
      </c>
      <c r="F1695" s="68">
        <v>20</v>
      </c>
      <c r="G1695" s="68">
        <v>930</v>
      </c>
    </row>
    <row r="1696" spans="1:7">
      <c r="A1696">
        <v>1</v>
      </c>
      <c r="B1696">
        <v>6</v>
      </c>
      <c r="C1696" t="s">
        <v>13</v>
      </c>
      <c r="D1696">
        <v>10829</v>
      </c>
      <c r="E1696" t="s">
        <v>292</v>
      </c>
      <c r="F1696" s="68">
        <v>210</v>
      </c>
      <c r="G1696" s="68">
        <v>20564</v>
      </c>
    </row>
    <row r="1697" spans="1:7">
      <c r="A1697">
        <v>2</v>
      </c>
      <c r="B1697">
        <v>23</v>
      </c>
      <c r="C1697" t="s">
        <v>26</v>
      </c>
      <c r="D1697">
        <v>13726</v>
      </c>
      <c r="E1697" t="s">
        <v>321</v>
      </c>
      <c r="F1697" s="68">
        <v>893</v>
      </c>
      <c r="G1697" s="68">
        <v>16315</v>
      </c>
    </row>
    <row r="1698" spans="1:7">
      <c r="A1698">
        <v>2</v>
      </c>
      <c r="B1698">
        <v>23</v>
      </c>
      <c r="C1698" t="s">
        <v>26</v>
      </c>
      <c r="D1698">
        <v>6965</v>
      </c>
      <c r="E1698" t="s">
        <v>316</v>
      </c>
      <c r="F1698" s="68">
        <v>52</v>
      </c>
      <c r="G1698" s="68">
        <v>7108</v>
      </c>
    </row>
    <row r="1699" spans="1:7">
      <c r="A1699">
        <v>1</v>
      </c>
      <c r="B1699">
        <v>14</v>
      </c>
      <c r="C1699" t="s">
        <v>19</v>
      </c>
      <c r="D1699">
        <v>23064</v>
      </c>
      <c r="E1699" t="s">
        <v>342</v>
      </c>
      <c r="F1699" s="68">
        <v>12</v>
      </c>
      <c r="G1699" s="68">
        <v>4855</v>
      </c>
    </row>
    <row r="1700" spans="1:7">
      <c r="A1700">
        <v>1</v>
      </c>
      <c r="B1700">
        <v>8</v>
      </c>
      <c r="C1700" t="s">
        <v>15</v>
      </c>
      <c r="D1700">
        <v>14418</v>
      </c>
      <c r="E1700" t="s">
        <v>294</v>
      </c>
      <c r="F1700" s="68">
        <v>204</v>
      </c>
      <c r="G1700" s="68">
        <v>41367</v>
      </c>
    </row>
    <row r="1701" spans="1:7">
      <c r="A1701">
        <v>1</v>
      </c>
      <c r="B1701">
        <v>1</v>
      </c>
      <c r="C1701" t="s">
        <v>8</v>
      </c>
      <c r="D1701">
        <v>6449</v>
      </c>
      <c r="E1701" t="s">
        <v>303</v>
      </c>
      <c r="F1701" s="68">
        <v>390</v>
      </c>
      <c r="G1701" s="68">
        <v>15497</v>
      </c>
    </row>
    <row r="1702" spans="1:7">
      <c r="A1702">
        <v>1</v>
      </c>
      <c r="B1702">
        <v>7</v>
      </c>
      <c r="C1702" t="s">
        <v>14</v>
      </c>
      <c r="D1702">
        <v>8125</v>
      </c>
      <c r="E1702" t="s">
        <v>304</v>
      </c>
      <c r="F1702" s="68">
        <v>178</v>
      </c>
      <c r="G1702" s="68">
        <v>4004</v>
      </c>
    </row>
    <row r="1703" spans="1:7">
      <c r="A1703">
        <v>1</v>
      </c>
      <c r="B1703">
        <v>16</v>
      </c>
      <c r="C1703" t="s">
        <v>21</v>
      </c>
      <c r="D1703">
        <v>24037</v>
      </c>
      <c r="E1703" t="s">
        <v>297</v>
      </c>
      <c r="F1703" s="68">
        <v>436</v>
      </c>
      <c r="G1703" s="68">
        <v>20112</v>
      </c>
    </row>
    <row r="1704" spans="1:7">
      <c r="A1704">
        <v>2</v>
      </c>
      <c r="B1704">
        <v>24</v>
      </c>
      <c r="C1704" t="s">
        <v>27</v>
      </c>
      <c r="D1704">
        <v>8223</v>
      </c>
      <c r="E1704" t="s">
        <v>241</v>
      </c>
      <c r="F1704" s="68">
        <v>282</v>
      </c>
      <c r="G1704" s="68">
        <v>7395</v>
      </c>
    </row>
    <row r="1705" spans="1:7">
      <c r="A1705">
        <v>1</v>
      </c>
      <c r="B1705">
        <v>18</v>
      </c>
      <c r="C1705" t="s">
        <v>22</v>
      </c>
      <c r="D1705">
        <v>23069</v>
      </c>
      <c r="E1705" t="s">
        <v>226</v>
      </c>
      <c r="F1705" s="68">
        <v>8</v>
      </c>
      <c r="G1705" s="68">
        <v>2948</v>
      </c>
    </row>
    <row r="1706" spans="1:7">
      <c r="A1706">
        <v>1</v>
      </c>
      <c r="B1706">
        <v>14</v>
      </c>
      <c r="C1706" t="s">
        <v>19</v>
      </c>
      <c r="D1706">
        <v>6021</v>
      </c>
      <c r="E1706" t="s">
        <v>262</v>
      </c>
      <c r="F1706" s="68">
        <v>210</v>
      </c>
      <c r="G1706" s="68">
        <v>20134</v>
      </c>
    </row>
    <row r="1707" spans="1:7">
      <c r="A1707">
        <v>1</v>
      </c>
      <c r="B1707">
        <v>1</v>
      </c>
      <c r="C1707" t="s">
        <v>8</v>
      </c>
      <c r="D1707">
        <v>24282</v>
      </c>
      <c r="E1707" t="s">
        <v>280</v>
      </c>
      <c r="F1707" s="68">
        <v>280</v>
      </c>
      <c r="G1707" s="68">
        <v>5568</v>
      </c>
    </row>
    <row r="1708" spans="1:7">
      <c r="A1708">
        <v>1</v>
      </c>
      <c r="B1708">
        <v>14</v>
      </c>
      <c r="C1708" t="s">
        <v>19</v>
      </c>
      <c r="D1708">
        <v>6336</v>
      </c>
      <c r="E1708" t="s">
        <v>237</v>
      </c>
      <c r="F1708" s="68">
        <v>353</v>
      </c>
      <c r="G1708" s="68">
        <v>10769</v>
      </c>
    </row>
    <row r="1709" spans="1:7">
      <c r="A1709">
        <v>1</v>
      </c>
      <c r="B1709">
        <v>21</v>
      </c>
      <c r="C1709" t="s">
        <v>24</v>
      </c>
      <c r="D1709">
        <v>5600</v>
      </c>
      <c r="E1709" t="s">
        <v>259</v>
      </c>
      <c r="F1709" s="68">
        <v>310</v>
      </c>
      <c r="G1709" s="68">
        <v>16286</v>
      </c>
    </row>
    <row r="1710" spans="1:7">
      <c r="A1710">
        <v>1</v>
      </c>
      <c r="B1710">
        <v>8</v>
      </c>
      <c r="C1710" t="s">
        <v>15</v>
      </c>
      <c r="D1710">
        <v>6343</v>
      </c>
      <c r="E1710" t="s">
        <v>212</v>
      </c>
      <c r="F1710" s="68">
        <v>205</v>
      </c>
      <c r="G1710" s="68">
        <v>8962</v>
      </c>
    </row>
    <row r="1711" spans="1:7">
      <c r="A1711">
        <v>1</v>
      </c>
      <c r="B1711">
        <v>15</v>
      </c>
      <c r="C1711" t="s">
        <v>20</v>
      </c>
      <c r="D1711">
        <v>9589</v>
      </c>
      <c r="E1711" t="s">
        <v>242</v>
      </c>
      <c r="F1711" s="68">
        <v>109</v>
      </c>
      <c r="G1711" s="68">
        <v>3619</v>
      </c>
    </row>
    <row r="1712" spans="1:7">
      <c r="A1712">
        <v>1</v>
      </c>
      <c r="B1712">
        <v>5</v>
      </c>
      <c r="C1712" t="s">
        <v>12</v>
      </c>
      <c r="D1712">
        <v>11220</v>
      </c>
      <c r="E1712" t="s">
        <v>162</v>
      </c>
      <c r="F1712" s="68">
        <v>124</v>
      </c>
      <c r="G1712" s="68">
        <v>38795</v>
      </c>
    </row>
    <row r="1713" spans="1:7">
      <c r="A1713">
        <v>1</v>
      </c>
      <c r="B1713">
        <v>2</v>
      </c>
      <c r="C1713" t="s">
        <v>9</v>
      </c>
      <c r="D1713">
        <v>8102</v>
      </c>
      <c r="E1713" t="s">
        <v>286</v>
      </c>
      <c r="F1713" s="68">
        <v>861</v>
      </c>
      <c r="G1713" s="68">
        <v>40201</v>
      </c>
    </row>
    <row r="1714" spans="1:7">
      <c r="A1714">
        <v>1</v>
      </c>
      <c r="B1714">
        <v>18</v>
      </c>
      <c r="C1714" t="s">
        <v>22</v>
      </c>
      <c r="D1714">
        <v>6023</v>
      </c>
      <c r="E1714" t="s">
        <v>336</v>
      </c>
      <c r="F1714" s="68">
        <v>20</v>
      </c>
      <c r="G1714" s="68">
        <v>1642</v>
      </c>
    </row>
    <row r="1715" spans="1:7">
      <c r="A1715">
        <v>1</v>
      </c>
      <c r="B1715">
        <v>4</v>
      </c>
      <c r="C1715" t="s">
        <v>11</v>
      </c>
      <c r="D1715">
        <v>23570</v>
      </c>
      <c r="E1715" t="s">
        <v>311</v>
      </c>
      <c r="F1715" s="68">
        <v>2</v>
      </c>
      <c r="G1715" s="68">
        <v>58</v>
      </c>
    </row>
    <row r="1716" spans="1:7">
      <c r="A1716">
        <v>1</v>
      </c>
      <c r="B1716">
        <v>14</v>
      </c>
      <c r="C1716" t="s">
        <v>19</v>
      </c>
      <c r="D1716">
        <v>13684</v>
      </c>
      <c r="E1716" t="s">
        <v>189</v>
      </c>
      <c r="F1716" s="68">
        <v>379</v>
      </c>
      <c r="G1716" s="68">
        <v>4282</v>
      </c>
    </row>
    <row r="1717" spans="1:7">
      <c r="A1717">
        <v>2</v>
      </c>
      <c r="B1717">
        <v>23</v>
      </c>
      <c r="C1717" t="s">
        <v>26</v>
      </c>
      <c r="D1717">
        <v>5600</v>
      </c>
      <c r="E1717" t="s">
        <v>259</v>
      </c>
      <c r="F1717" s="68">
        <v>28</v>
      </c>
      <c r="G1717" s="68">
        <v>1612</v>
      </c>
    </row>
    <row r="1718" spans="1:7">
      <c r="A1718">
        <v>2</v>
      </c>
      <c r="B1718">
        <v>24</v>
      </c>
      <c r="C1718" t="s">
        <v>27</v>
      </c>
      <c r="D1718">
        <v>23068</v>
      </c>
      <c r="E1718" t="s">
        <v>310</v>
      </c>
      <c r="F1718" s="68">
        <v>29</v>
      </c>
      <c r="G1718" s="68">
        <v>18377</v>
      </c>
    </row>
    <row r="1719" spans="1:7">
      <c r="A1719">
        <v>1</v>
      </c>
      <c r="B1719">
        <v>21</v>
      </c>
      <c r="C1719" t="s">
        <v>24</v>
      </c>
      <c r="D1719">
        <v>23070</v>
      </c>
      <c r="E1719" t="s">
        <v>333</v>
      </c>
      <c r="F1719" s="68">
        <v>70</v>
      </c>
      <c r="G1719" s="68">
        <v>13083</v>
      </c>
    </row>
    <row r="1720" spans="1:7">
      <c r="A1720">
        <v>2</v>
      </c>
      <c r="B1720">
        <v>24</v>
      </c>
      <c r="C1720" t="s">
        <v>27</v>
      </c>
      <c r="D1720">
        <v>6228</v>
      </c>
      <c r="E1720" t="s">
        <v>210</v>
      </c>
      <c r="F1720" s="68">
        <v>80</v>
      </c>
      <c r="G1720" s="68">
        <v>1584</v>
      </c>
    </row>
    <row r="1721" spans="1:7">
      <c r="A1721">
        <v>1</v>
      </c>
      <c r="B1721">
        <v>16</v>
      </c>
      <c r="C1721" t="s">
        <v>21</v>
      </c>
      <c r="D1721">
        <v>8125</v>
      </c>
      <c r="E1721" t="s">
        <v>304</v>
      </c>
      <c r="F1721" s="68">
        <v>135</v>
      </c>
      <c r="G1721" s="68">
        <v>3065</v>
      </c>
    </row>
    <row r="1722" spans="1:7">
      <c r="A1722">
        <v>1</v>
      </c>
      <c r="B1722">
        <v>8</v>
      </c>
      <c r="C1722" t="s">
        <v>15</v>
      </c>
      <c r="D1722">
        <v>6976</v>
      </c>
      <c r="E1722" t="s">
        <v>240</v>
      </c>
      <c r="F1722" s="68">
        <v>343</v>
      </c>
      <c r="G1722" s="68">
        <v>14211</v>
      </c>
    </row>
    <row r="1723" spans="1:7">
      <c r="A1723">
        <v>1</v>
      </c>
      <c r="B1723">
        <v>21</v>
      </c>
      <c r="C1723" t="s">
        <v>24</v>
      </c>
      <c r="D1723">
        <v>6339</v>
      </c>
      <c r="E1723" t="s">
        <v>302</v>
      </c>
      <c r="F1723" s="68">
        <v>1128</v>
      </c>
      <c r="G1723" s="68">
        <v>29614</v>
      </c>
    </row>
    <row r="1724" spans="1:7">
      <c r="A1724">
        <v>1</v>
      </c>
      <c r="B1724">
        <v>2</v>
      </c>
      <c r="C1724" t="s">
        <v>9</v>
      </c>
      <c r="D1724">
        <v>22526</v>
      </c>
      <c r="E1724" t="s">
        <v>163</v>
      </c>
      <c r="F1724" s="68">
        <v>161</v>
      </c>
      <c r="G1724" s="68">
        <v>42321</v>
      </c>
    </row>
    <row r="1725" spans="1:7">
      <c r="A1725">
        <v>1</v>
      </c>
      <c r="B1725">
        <v>9</v>
      </c>
      <c r="C1725" t="s">
        <v>16</v>
      </c>
      <c r="D1725">
        <v>6422</v>
      </c>
      <c r="E1725" t="s">
        <v>45</v>
      </c>
      <c r="F1725" s="68">
        <v>14</v>
      </c>
      <c r="G1725" s="68">
        <v>12950</v>
      </c>
    </row>
    <row r="1726" spans="1:7">
      <c r="A1726">
        <v>1</v>
      </c>
      <c r="B1726">
        <v>5</v>
      </c>
      <c r="C1726" t="s">
        <v>12</v>
      </c>
      <c r="D1726">
        <v>22318</v>
      </c>
      <c r="E1726" t="s">
        <v>251</v>
      </c>
      <c r="F1726" s="68">
        <v>187</v>
      </c>
      <c r="G1726" s="68">
        <v>70634</v>
      </c>
    </row>
    <row r="1727" spans="1:7">
      <c r="A1727">
        <v>1</v>
      </c>
      <c r="B1727">
        <v>9</v>
      </c>
      <c r="C1727" t="s">
        <v>16</v>
      </c>
      <c r="D1727">
        <v>8102</v>
      </c>
      <c r="E1727" t="s">
        <v>286</v>
      </c>
      <c r="F1727" s="68">
        <v>428</v>
      </c>
      <c r="G1727" s="68">
        <v>19706</v>
      </c>
    </row>
    <row r="1728" spans="1:7">
      <c r="A1728">
        <v>1</v>
      </c>
      <c r="B1728">
        <v>3</v>
      </c>
      <c r="C1728" t="s">
        <v>10</v>
      </c>
      <c r="D1728">
        <v>13688</v>
      </c>
      <c r="E1728" t="s">
        <v>330</v>
      </c>
      <c r="F1728" s="68">
        <v>70</v>
      </c>
      <c r="G1728" s="68">
        <v>8603</v>
      </c>
    </row>
    <row r="1729" spans="1:7">
      <c r="A1729">
        <v>1</v>
      </c>
      <c r="B1729">
        <v>7</v>
      </c>
      <c r="C1729" t="s">
        <v>14</v>
      </c>
      <c r="D1729">
        <v>23574</v>
      </c>
      <c r="E1729" t="s">
        <v>229</v>
      </c>
      <c r="F1729" s="68">
        <v>31</v>
      </c>
      <c r="G1729" s="68">
        <v>7674</v>
      </c>
    </row>
    <row r="1730" spans="1:7">
      <c r="A1730">
        <v>1</v>
      </c>
      <c r="B1730">
        <v>21</v>
      </c>
      <c r="C1730" t="s">
        <v>24</v>
      </c>
      <c r="D1730">
        <v>4421</v>
      </c>
      <c r="E1730" t="s">
        <v>42</v>
      </c>
      <c r="F1730" s="68">
        <v>712</v>
      </c>
      <c r="G1730" s="68">
        <v>419576</v>
      </c>
    </row>
    <row r="1731" spans="1:7">
      <c r="A1731">
        <v>1</v>
      </c>
      <c r="B1731">
        <v>12</v>
      </c>
      <c r="C1731" t="s">
        <v>18</v>
      </c>
      <c r="D1731">
        <v>23128</v>
      </c>
      <c r="E1731" t="s">
        <v>256</v>
      </c>
      <c r="F1731" s="68">
        <v>16</v>
      </c>
      <c r="G1731" s="68">
        <v>778</v>
      </c>
    </row>
    <row r="1732" spans="1:7">
      <c r="A1732">
        <v>1</v>
      </c>
      <c r="B1732">
        <v>8</v>
      </c>
      <c r="C1732" t="s">
        <v>15</v>
      </c>
      <c r="D1732">
        <v>10225</v>
      </c>
      <c r="E1732" t="s">
        <v>268</v>
      </c>
      <c r="F1732" s="68">
        <v>66</v>
      </c>
      <c r="G1732" s="68">
        <v>6160</v>
      </c>
    </row>
    <row r="1733" spans="1:7">
      <c r="A1733">
        <v>1</v>
      </c>
      <c r="B1733">
        <v>3</v>
      </c>
      <c r="C1733" t="s">
        <v>10</v>
      </c>
      <c r="D1733">
        <v>24282</v>
      </c>
      <c r="E1733" t="s">
        <v>280</v>
      </c>
      <c r="F1733" s="68">
        <v>331</v>
      </c>
      <c r="G1733" s="68">
        <v>6559</v>
      </c>
    </row>
    <row r="1734" spans="1:7">
      <c r="A1734">
        <v>1</v>
      </c>
      <c r="B1734">
        <v>21</v>
      </c>
      <c r="C1734" t="s">
        <v>24</v>
      </c>
      <c r="D1734">
        <v>14334</v>
      </c>
      <c r="E1734" t="s">
        <v>190</v>
      </c>
      <c r="F1734" s="68">
        <v>448</v>
      </c>
      <c r="G1734" s="68">
        <v>76562</v>
      </c>
    </row>
    <row r="1735" spans="1:7">
      <c r="A1735">
        <v>1</v>
      </c>
      <c r="B1735">
        <v>3</v>
      </c>
      <c r="C1735" t="s">
        <v>10</v>
      </c>
      <c r="D1735">
        <v>14793</v>
      </c>
      <c r="E1735" t="s">
        <v>348</v>
      </c>
      <c r="F1735" s="68">
        <v>18</v>
      </c>
      <c r="G1735" s="68">
        <v>5880</v>
      </c>
    </row>
    <row r="1736" spans="1:7">
      <c r="A1736">
        <v>1</v>
      </c>
      <c r="B1736">
        <v>3</v>
      </c>
      <c r="C1736" t="s">
        <v>10</v>
      </c>
      <c r="D1736">
        <v>6343</v>
      </c>
      <c r="E1736" t="s">
        <v>212</v>
      </c>
      <c r="F1736" s="68">
        <v>401</v>
      </c>
      <c r="G1736" s="68">
        <v>17708</v>
      </c>
    </row>
    <row r="1737" spans="1:7">
      <c r="A1737">
        <v>1</v>
      </c>
      <c r="B1737">
        <v>2</v>
      </c>
      <c r="C1737" t="s">
        <v>9</v>
      </c>
      <c r="D1737">
        <v>6010</v>
      </c>
      <c r="E1737" t="s">
        <v>283</v>
      </c>
      <c r="F1737" s="68">
        <v>2005</v>
      </c>
      <c r="G1737" s="68">
        <v>301546</v>
      </c>
    </row>
    <row r="1738" spans="1:7">
      <c r="A1738">
        <v>1</v>
      </c>
      <c r="B1738">
        <v>3</v>
      </c>
      <c r="C1738" t="s">
        <v>10</v>
      </c>
      <c r="D1738">
        <v>6976</v>
      </c>
      <c r="E1738" t="s">
        <v>240</v>
      </c>
      <c r="F1738" s="68">
        <v>482</v>
      </c>
      <c r="G1738" s="68">
        <v>20015</v>
      </c>
    </row>
    <row r="1739" spans="1:7">
      <c r="A1739">
        <v>1</v>
      </c>
      <c r="B1739">
        <v>4</v>
      </c>
      <c r="C1739" t="s">
        <v>11</v>
      </c>
      <c r="D1739">
        <v>6336</v>
      </c>
      <c r="E1739" t="s">
        <v>237</v>
      </c>
      <c r="F1739" s="68">
        <v>303</v>
      </c>
      <c r="G1739" s="68">
        <v>9319</v>
      </c>
    </row>
    <row r="1740" spans="1:7">
      <c r="A1740">
        <v>1</v>
      </c>
      <c r="B1740">
        <v>12</v>
      </c>
      <c r="C1740" t="s">
        <v>18</v>
      </c>
      <c r="D1740">
        <v>13436</v>
      </c>
      <c r="E1740" t="s">
        <v>218</v>
      </c>
      <c r="F1740" s="68">
        <v>38</v>
      </c>
      <c r="G1740" s="68">
        <v>8240</v>
      </c>
    </row>
    <row r="1741" spans="1:7">
      <c r="A1741">
        <v>1</v>
      </c>
      <c r="B1741">
        <v>18</v>
      </c>
      <c r="C1741" t="s">
        <v>22</v>
      </c>
      <c r="D1741">
        <v>23164</v>
      </c>
      <c r="E1741" t="s">
        <v>161</v>
      </c>
      <c r="F1741" s="68">
        <v>10</v>
      </c>
      <c r="G1741" s="68">
        <v>3075</v>
      </c>
    </row>
    <row r="1742" spans="1:7">
      <c r="A1742">
        <v>1</v>
      </c>
      <c r="B1742">
        <v>6</v>
      </c>
      <c r="C1742" t="s">
        <v>13</v>
      </c>
      <c r="D1742">
        <v>8717</v>
      </c>
      <c r="E1742" t="s">
        <v>216</v>
      </c>
      <c r="F1742" s="68">
        <v>142</v>
      </c>
      <c r="G1742" s="68">
        <v>40048</v>
      </c>
    </row>
    <row r="1743" spans="1:7">
      <c r="A1743">
        <v>1</v>
      </c>
      <c r="B1743">
        <v>6</v>
      </c>
      <c r="C1743" t="s">
        <v>13</v>
      </c>
      <c r="D1743">
        <v>3161</v>
      </c>
      <c r="E1743" t="s">
        <v>171</v>
      </c>
      <c r="F1743" s="68">
        <v>656</v>
      </c>
      <c r="G1743" s="68">
        <v>380352</v>
      </c>
    </row>
    <row r="1744" spans="1:7">
      <c r="A1744">
        <v>1</v>
      </c>
      <c r="B1744">
        <v>5</v>
      </c>
      <c r="C1744" t="s">
        <v>12</v>
      </c>
      <c r="D1744">
        <v>23904</v>
      </c>
      <c r="E1744" t="s">
        <v>231</v>
      </c>
      <c r="F1744" s="68">
        <v>783</v>
      </c>
      <c r="G1744" s="68">
        <v>30466</v>
      </c>
    </row>
    <row r="1745" spans="1:7">
      <c r="A1745">
        <v>1</v>
      </c>
      <c r="B1745">
        <v>7</v>
      </c>
      <c r="C1745" t="s">
        <v>14</v>
      </c>
      <c r="D1745">
        <v>6228</v>
      </c>
      <c r="E1745" t="s">
        <v>210</v>
      </c>
      <c r="F1745" s="68">
        <v>298</v>
      </c>
      <c r="G1745" s="68">
        <v>6966</v>
      </c>
    </row>
    <row r="1746" spans="1:7">
      <c r="A1746">
        <v>1</v>
      </c>
      <c r="B1746">
        <v>2</v>
      </c>
      <c r="C1746" t="s">
        <v>9</v>
      </c>
      <c r="D1746">
        <v>16381</v>
      </c>
      <c r="E1746" t="s">
        <v>248</v>
      </c>
      <c r="F1746" s="68">
        <v>3</v>
      </c>
      <c r="G1746" s="68">
        <v>120</v>
      </c>
    </row>
    <row r="1747" spans="1:7">
      <c r="A1747">
        <v>1</v>
      </c>
      <c r="B1747">
        <v>14</v>
      </c>
      <c r="C1747" t="s">
        <v>19</v>
      </c>
      <c r="D1747">
        <v>5936</v>
      </c>
      <c r="E1747" t="s">
        <v>236</v>
      </c>
      <c r="F1747" s="68">
        <v>700</v>
      </c>
      <c r="G1747" s="68">
        <v>8622</v>
      </c>
    </row>
    <row r="1748" spans="1:7">
      <c r="A1748">
        <v>2</v>
      </c>
      <c r="B1748">
        <v>24</v>
      </c>
      <c r="C1748" t="s">
        <v>27</v>
      </c>
      <c r="D1748">
        <v>13668</v>
      </c>
      <c r="E1748" t="s">
        <v>188</v>
      </c>
      <c r="F1748" s="68">
        <v>50</v>
      </c>
      <c r="G1748" s="68">
        <v>1076</v>
      </c>
    </row>
    <row r="1749" spans="1:7">
      <c r="A1749">
        <v>1</v>
      </c>
      <c r="B1749">
        <v>4</v>
      </c>
      <c r="C1749" t="s">
        <v>11</v>
      </c>
      <c r="D1749">
        <v>9562</v>
      </c>
      <c r="E1749" t="s">
        <v>186</v>
      </c>
      <c r="F1749" s="68">
        <v>93</v>
      </c>
      <c r="G1749" s="68">
        <v>8634</v>
      </c>
    </row>
    <row r="1750" spans="1:7">
      <c r="A1750">
        <v>1</v>
      </c>
      <c r="B1750">
        <v>5</v>
      </c>
      <c r="C1750" t="s">
        <v>12</v>
      </c>
      <c r="D1750">
        <v>13442</v>
      </c>
      <c r="E1750" t="s">
        <v>270</v>
      </c>
      <c r="F1750" s="68">
        <v>64</v>
      </c>
      <c r="G1750" s="68">
        <v>14207</v>
      </c>
    </row>
    <row r="1751" spans="1:7">
      <c r="A1751">
        <v>1</v>
      </c>
      <c r="B1751">
        <v>18</v>
      </c>
      <c r="C1751" t="s">
        <v>22</v>
      </c>
      <c r="D1751">
        <v>6224</v>
      </c>
      <c r="E1751" t="s">
        <v>313</v>
      </c>
      <c r="F1751" s="68">
        <v>18</v>
      </c>
      <c r="G1751" s="68">
        <v>410</v>
      </c>
    </row>
    <row r="1752" spans="1:7">
      <c r="A1752">
        <v>1</v>
      </c>
      <c r="B1752">
        <v>7</v>
      </c>
      <c r="C1752" t="s">
        <v>14</v>
      </c>
      <c r="D1752">
        <v>8223</v>
      </c>
      <c r="E1752" t="s">
        <v>241</v>
      </c>
      <c r="F1752" s="68">
        <v>1443</v>
      </c>
      <c r="G1752" s="68">
        <v>42206</v>
      </c>
    </row>
    <row r="1753" spans="1:7">
      <c r="A1753">
        <v>1</v>
      </c>
      <c r="B1753">
        <v>7</v>
      </c>
      <c r="C1753" t="s">
        <v>14</v>
      </c>
      <c r="D1753">
        <v>23065</v>
      </c>
      <c r="E1753" t="s">
        <v>254</v>
      </c>
      <c r="F1753" s="68">
        <v>83</v>
      </c>
      <c r="G1753" s="68">
        <v>7941</v>
      </c>
    </row>
    <row r="1754" spans="1:7">
      <c r="A1754">
        <v>1</v>
      </c>
      <c r="B1754">
        <v>8</v>
      </c>
      <c r="C1754" t="s">
        <v>15</v>
      </c>
      <c r="D1754">
        <v>23378</v>
      </c>
      <c r="E1754" t="s">
        <v>257</v>
      </c>
      <c r="F1754" s="68">
        <v>21</v>
      </c>
      <c r="G1754" s="68">
        <v>350</v>
      </c>
    </row>
    <row r="1755" spans="1:7">
      <c r="A1755">
        <v>1</v>
      </c>
      <c r="B1755">
        <v>7</v>
      </c>
      <c r="C1755" t="s">
        <v>14</v>
      </c>
      <c r="D1755">
        <v>6022</v>
      </c>
      <c r="E1755" t="s">
        <v>207</v>
      </c>
      <c r="F1755" s="68">
        <v>501</v>
      </c>
      <c r="G1755" s="68">
        <v>23361</v>
      </c>
    </row>
    <row r="1756" spans="1:7">
      <c r="A1756">
        <v>2</v>
      </c>
      <c r="B1756">
        <v>24</v>
      </c>
      <c r="C1756" t="s">
        <v>27</v>
      </c>
      <c r="D1756">
        <v>10050</v>
      </c>
      <c r="E1756" t="s">
        <v>305</v>
      </c>
      <c r="F1756" s="68">
        <v>5</v>
      </c>
      <c r="G1756" s="68">
        <v>638</v>
      </c>
    </row>
    <row r="1757" spans="1:7">
      <c r="A1757">
        <v>1</v>
      </c>
      <c r="B1757">
        <v>1</v>
      </c>
      <c r="C1757" t="s">
        <v>8</v>
      </c>
      <c r="D1757">
        <v>23802</v>
      </c>
      <c r="E1757" t="s">
        <v>279</v>
      </c>
      <c r="F1757" s="68">
        <v>363</v>
      </c>
      <c r="G1757" s="68">
        <v>15154</v>
      </c>
    </row>
    <row r="1758" spans="1:7">
      <c r="A1758">
        <v>1</v>
      </c>
      <c r="B1758">
        <v>9</v>
      </c>
      <c r="C1758" t="s">
        <v>16</v>
      </c>
      <c r="D1758">
        <v>17085</v>
      </c>
      <c r="E1758" t="s">
        <v>340</v>
      </c>
      <c r="F1758" s="68">
        <v>15</v>
      </c>
      <c r="G1758" s="68">
        <v>600</v>
      </c>
    </row>
    <row r="1759" spans="1:7">
      <c r="A1759">
        <v>1</v>
      </c>
      <c r="B1759">
        <v>15</v>
      </c>
      <c r="C1759" t="s">
        <v>20</v>
      </c>
      <c r="D1759">
        <v>5937</v>
      </c>
      <c r="E1759" t="s">
        <v>261</v>
      </c>
      <c r="F1759" s="68">
        <v>439</v>
      </c>
      <c r="G1759" s="68">
        <v>4028</v>
      </c>
    </row>
    <row r="1760" spans="1:7">
      <c r="A1760">
        <v>1</v>
      </c>
      <c r="B1760">
        <v>1</v>
      </c>
      <c r="C1760" t="s">
        <v>8</v>
      </c>
      <c r="D1760">
        <v>15644</v>
      </c>
      <c r="E1760" t="s">
        <v>191</v>
      </c>
      <c r="F1760" s="68">
        <v>57</v>
      </c>
      <c r="G1760" s="68">
        <v>9380</v>
      </c>
    </row>
    <row r="1761" spans="1:7">
      <c r="A1761">
        <v>1</v>
      </c>
      <c r="B1761">
        <v>21</v>
      </c>
      <c r="C1761" t="s">
        <v>24</v>
      </c>
      <c r="D1761">
        <v>23165</v>
      </c>
      <c r="E1761" t="s">
        <v>169</v>
      </c>
      <c r="F1761" s="68">
        <v>14</v>
      </c>
      <c r="G1761" s="68">
        <v>3283</v>
      </c>
    </row>
    <row r="1762" spans="1:7">
      <c r="A1762">
        <v>1</v>
      </c>
      <c r="B1762">
        <v>4</v>
      </c>
      <c r="C1762" t="s">
        <v>11</v>
      </c>
      <c r="D1762">
        <v>6024</v>
      </c>
      <c r="E1762" t="s">
        <v>337</v>
      </c>
      <c r="F1762" s="68">
        <v>715</v>
      </c>
      <c r="G1762" s="68">
        <v>63873</v>
      </c>
    </row>
    <row r="1763" spans="1:7">
      <c r="A1763">
        <v>1</v>
      </c>
      <c r="B1763">
        <v>8</v>
      </c>
      <c r="C1763" t="s">
        <v>15</v>
      </c>
      <c r="D1763">
        <v>6965</v>
      </c>
      <c r="E1763" t="s">
        <v>316</v>
      </c>
      <c r="F1763" s="68">
        <v>470</v>
      </c>
      <c r="G1763" s="68">
        <v>59191</v>
      </c>
    </row>
    <row r="1764" spans="1:7">
      <c r="A1764">
        <v>1</v>
      </c>
      <c r="B1764">
        <v>1</v>
      </c>
      <c r="C1764" t="s">
        <v>8</v>
      </c>
      <c r="D1764">
        <v>23069</v>
      </c>
      <c r="E1764" t="s">
        <v>226</v>
      </c>
      <c r="F1764" s="68">
        <v>86</v>
      </c>
      <c r="G1764" s="68">
        <v>32110</v>
      </c>
    </row>
    <row r="1765" spans="1:7">
      <c r="A1765">
        <v>1</v>
      </c>
      <c r="B1765">
        <v>14</v>
      </c>
      <c r="C1765" t="s">
        <v>19</v>
      </c>
      <c r="D1765">
        <v>6228</v>
      </c>
      <c r="E1765" t="s">
        <v>210</v>
      </c>
      <c r="F1765" s="68">
        <v>314</v>
      </c>
      <c r="G1765" s="68">
        <v>7394</v>
      </c>
    </row>
    <row r="1766" spans="1:7">
      <c r="A1766">
        <v>1</v>
      </c>
      <c r="B1766">
        <v>2</v>
      </c>
      <c r="C1766" t="s">
        <v>9</v>
      </c>
      <c r="D1766">
        <v>16378</v>
      </c>
      <c r="E1766" t="s">
        <v>193</v>
      </c>
      <c r="F1766" s="68">
        <v>6</v>
      </c>
      <c r="G1766" s="68">
        <v>210</v>
      </c>
    </row>
    <row r="1767" spans="1:7">
      <c r="A1767">
        <v>1</v>
      </c>
      <c r="B1767">
        <v>19</v>
      </c>
      <c r="C1767" t="s">
        <v>23</v>
      </c>
      <c r="D1767">
        <v>13436</v>
      </c>
      <c r="E1767" t="s">
        <v>218</v>
      </c>
      <c r="F1767" s="68">
        <v>7</v>
      </c>
      <c r="G1767" s="68">
        <v>1562</v>
      </c>
    </row>
    <row r="1768" spans="1:7">
      <c r="A1768">
        <v>1</v>
      </c>
      <c r="B1768">
        <v>1</v>
      </c>
      <c r="C1768" t="s">
        <v>8</v>
      </c>
      <c r="D1768">
        <v>6338</v>
      </c>
      <c r="E1768" t="s">
        <v>338</v>
      </c>
      <c r="F1768" s="68">
        <v>816</v>
      </c>
      <c r="G1768" s="68">
        <v>22321</v>
      </c>
    </row>
    <row r="1769" spans="1:7">
      <c r="A1769">
        <v>1</v>
      </c>
      <c r="B1769">
        <v>12</v>
      </c>
      <c r="C1769" t="s">
        <v>18</v>
      </c>
      <c r="D1769">
        <v>23904</v>
      </c>
      <c r="E1769" t="s">
        <v>231</v>
      </c>
      <c r="F1769" s="68">
        <v>791</v>
      </c>
      <c r="G1769" s="68">
        <v>30835</v>
      </c>
    </row>
    <row r="1770" spans="1:7">
      <c r="A1770">
        <v>1</v>
      </c>
      <c r="B1770">
        <v>21</v>
      </c>
      <c r="C1770" t="s">
        <v>24</v>
      </c>
      <c r="D1770">
        <v>5933</v>
      </c>
      <c r="E1770" t="s">
        <v>299</v>
      </c>
      <c r="F1770" s="68">
        <v>270</v>
      </c>
      <c r="G1770" s="68">
        <v>10994</v>
      </c>
    </row>
    <row r="1771" spans="1:7">
      <c r="A1771">
        <v>2</v>
      </c>
      <c r="B1771">
        <v>24</v>
      </c>
      <c r="C1771" t="s">
        <v>27</v>
      </c>
      <c r="D1771">
        <v>16370</v>
      </c>
      <c r="E1771" t="s">
        <v>221</v>
      </c>
      <c r="F1771" s="68">
        <v>31</v>
      </c>
      <c r="G1771" s="68">
        <v>855</v>
      </c>
    </row>
    <row r="1772" spans="1:7">
      <c r="A1772">
        <v>1</v>
      </c>
      <c r="B1772">
        <v>11</v>
      </c>
      <c r="C1772" t="s">
        <v>17</v>
      </c>
      <c r="D1772">
        <v>9562</v>
      </c>
      <c r="E1772" t="s">
        <v>186</v>
      </c>
      <c r="F1772" s="68">
        <v>96</v>
      </c>
      <c r="G1772" s="68">
        <v>8818</v>
      </c>
    </row>
    <row r="1773" spans="1:7">
      <c r="A1773">
        <v>1</v>
      </c>
      <c r="B1773">
        <v>4</v>
      </c>
      <c r="C1773" t="s">
        <v>11</v>
      </c>
      <c r="D1773">
        <v>4421</v>
      </c>
      <c r="E1773" t="s">
        <v>42</v>
      </c>
      <c r="F1773" s="68">
        <v>1055</v>
      </c>
      <c r="G1773" s="68">
        <v>615775</v>
      </c>
    </row>
    <row r="1774" spans="1:7">
      <c r="A1774">
        <v>1</v>
      </c>
      <c r="B1774">
        <v>19</v>
      </c>
      <c r="C1774" t="s">
        <v>23</v>
      </c>
      <c r="D1774">
        <v>22899</v>
      </c>
      <c r="E1774" t="s">
        <v>159</v>
      </c>
      <c r="F1774" s="68">
        <v>104</v>
      </c>
      <c r="G1774" s="68">
        <v>15004</v>
      </c>
    </row>
    <row r="1775" spans="1:7">
      <c r="A1775">
        <v>3</v>
      </c>
      <c r="B1775">
        <v>25</v>
      </c>
      <c r="C1775" t="s">
        <v>28</v>
      </c>
      <c r="D1775">
        <v>6224</v>
      </c>
      <c r="E1775" t="s">
        <v>313</v>
      </c>
      <c r="F1775" s="68">
        <v>9</v>
      </c>
      <c r="G1775" s="68">
        <v>195</v>
      </c>
    </row>
    <row r="1776" spans="1:7">
      <c r="A1776">
        <v>1</v>
      </c>
      <c r="B1776">
        <v>7</v>
      </c>
      <c r="C1776" t="s">
        <v>14</v>
      </c>
      <c r="D1776">
        <v>9743</v>
      </c>
      <c r="E1776" t="s">
        <v>289</v>
      </c>
      <c r="F1776" s="68">
        <v>131</v>
      </c>
      <c r="G1776" s="68">
        <v>36271</v>
      </c>
    </row>
    <row r="1777" spans="1:7">
      <c r="A1777">
        <v>1</v>
      </c>
      <c r="B1777">
        <v>15</v>
      </c>
      <c r="C1777" t="s">
        <v>20</v>
      </c>
      <c r="D1777">
        <v>23799</v>
      </c>
      <c r="E1777" t="s">
        <v>201</v>
      </c>
      <c r="F1777" s="68">
        <v>2</v>
      </c>
      <c r="G1777" s="68">
        <v>1002</v>
      </c>
    </row>
    <row r="1778" spans="1:7">
      <c r="A1778">
        <v>1</v>
      </c>
      <c r="B1778">
        <v>8</v>
      </c>
      <c r="C1778" t="s">
        <v>15</v>
      </c>
      <c r="D1778">
        <v>23825</v>
      </c>
      <c r="E1778" t="s">
        <v>230</v>
      </c>
      <c r="F1778" s="68">
        <v>3617</v>
      </c>
      <c r="G1778" s="68">
        <v>59719</v>
      </c>
    </row>
    <row r="1779" spans="1:7">
      <c r="A1779">
        <v>2</v>
      </c>
      <c r="B1779">
        <v>23</v>
      </c>
      <c r="C1779" t="s">
        <v>26</v>
      </c>
      <c r="D1779">
        <v>7404</v>
      </c>
      <c r="E1779" t="s">
        <v>50</v>
      </c>
      <c r="F1779" s="68">
        <v>36</v>
      </c>
      <c r="G1779" s="68">
        <v>7909</v>
      </c>
    </row>
    <row r="1780" spans="1:7">
      <c r="A1780">
        <v>1</v>
      </c>
      <c r="B1780">
        <v>7</v>
      </c>
      <c r="C1780" t="s">
        <v>14</v>
      </c>
      <c r="D1780">
        <v>22387</v>
      </c>
      <c r="E1780" t="s">
        <v>332</v>
      </c>
      <c r="F1780" s="68">
        <v>47</v>
      </c>
      <c r="G1780" s="68">
        <v>21343</v>
      </c>
    </row>
    <row r="1781" spans="1:7">
      <c r="A1781">
        <v>1</v>
      </c>
      <c r="B1781">
        <v>19</v>
      </c>
      <c r="C1781" t="s">
        <v>23</v>
      </c>
      <c r="D1781">
        <v>7196</v>
      </c>
      <c r="E1781" t="s">
        <v>49</v>
      </c>
      <c r="F1781" s="68">
        <v>119</v>
      </c>
      <c r="G1781" s="68">
        <v>26508</v>
      </c>
    </row>
    <row r="1782" spans="1:7">
      <c r="A1782">
        <v>2</v>
      </c>
      <c r="B1782">
        <v>22</v>
      </c>
      <c r="C1782" t="s">
        <v>25</v>
      </c>
      <c r="D1782">
        <v>23009</v>
      </c>
      <c r="E1782" t="s">
        <v>198</v>
      </c>
      <c r="F1782" s="68">
        <v>1</v>
      </c>
      <c r="G1782" s="68">
        <v>499</v>
      </c>
    </row>
    <row r="1783" spans="1:7">
      <c r="A1783">
        <v>1</v>
      </c>
      <c r="B1783">
        <v>6</v>
      </c>
      <c r="C1783" t="s">
        <v>13</v>
      </c>
      <c r="D1783">
        <v>6024</v>
      </c>
      <c r="E1783" t="s">
        <v>337</v>
      </c>
      <c r="F1783" s="68">
        <v>787</v>
      </c>
      <c r="G1783" s="68">
        <v>69750</v>
      </c>
    </row>
    <row r="1784" spans="1:7">
      <c r="A1784">
        <v>2</v>
      </c>
      <c r="B1784">
        <v>24</v>
      </c>
      <c r="C1784" t="s">
        <v>27</v>
      </c>
      <c r="D1784">
        <v>6226</v>
      </c>
      <c r="E1784" t="s">
        <v>209</v>
      </c>
      <c r="F1784" s="68">
        <v>125</v>
      </c>
      <c r="G1784" s="68">
        <v>4237</v>
      </c>
    </row>
    <row r="1785" spans="1:7">
      <c r="A1785">
        <v>1</v>
      </c>
      <c r="B1785">
        <v>11</v>
      </c>
      <c r="C1785" t="s">
        <v>17</v>
      </c>
      <c r="D1785">
        <v>7175</v>
      </c>
      <c r="E1785" t="s">
        <v>285</v>
      </c>
      <c r="F1785" s="68">
        <v>5</v>
      </c>
      <c r="G1785" s="68">
        <v>5673</v>
      </c>
    </row>
    <row r="1786" spans="1:7">
      <c r="A1786">
        <v>2</v>
      </c>
      <c r="B1786">
        <v>23</v>
      </c>
      <c r="C1786" t="s">
        <v>26</v>
      </c>
      <c r="D1786">
        <v>8323</v>
      </c>
      <c r="E1786" t="s">
        <v>215</v>
      </c>
      <c r="F1786" s="68">
        <v>225</v>
      </c>
      <c r="G1786" s="68">
        <v>2093</v>
      </c>
    </row>
    <row r="1787" spans="1:7">
      <c r="A1787">
        <v>1</v>
      </c>
      <c r="B1787">
        <v>9</v>
      </c>
      <c r="C1787" t="s">
        <v>16</v>
      </c>
      <c r="D1787">
        <v>23070</v>
      </c>
      <c r="E1787" t="s">
        <v>333</v>
      </c>
      <c r="F1787" s="68">
        <v>48</v>
      </c>
      <c r="G1787" s="68">
        <v>9040</v>
      </c>
    </row>
    <row r="1788" spans="1:7">
      <c r="A1788">
        <v>2</v>
      </c>
      <c r="B1788">
        <v>22</v>
      </c>
      <c r="C1788" t="s">
        <v>25</v>
      </c>
      <c r="D1788">
        <v>24282</v>
      </c>
      <c r="E1788" t="s">
        <v>280</v>
      </c>
      <c r="F1788" s="68">
        <v>40</v>
      </c>
      <c r="G1788" s="68">
        <v>697</v>
      </c>
    </row>
    <row r="1789" spans="1:7">
      <c r="A1789">
        <v>1</v>
      </c>
      <c r="B1789">
        <v>2</v>
      </c>
      <c r="C1789" t="s">
        <v>9</v>
      </c>
      <c r="D1789">
        <v>19987</v>
      </c>
      <c r="E1789" t="s">
        <v>273</v>
      </c>
      <c r="F1789" s="68">
        <v>3816</v>
      </c>
      <c r="G1789" s="68">
        <v>147881</v>
      </c>
    </row>
    <row r="1790" spans="1:7">
      <c r="A1790">
        <v>1</v>
      </c>
      <c r="B1790">
        <v>2</v>
      </c>
      <c r="C1790" t="s">
        <v>9</v>
      </c>
      <c r="D1790">
        <v>15977</v>
      </c>
      <c r="E1790" t="s">
        <v>192</v>
      </c>
      <c r="F1790" s="68">
        <v>11</v>
      </c>
      <c r="G1790" s="68">
        <v>11110</v>
      </c>
    </row>
    <row r="1791" spans="1:7">
      <c r="A1791">
        <v>1</v>
      </c>
      <c r="B1791">
        <v>18</v>
      </c>
      <c r="C1791" t="s">
        <v>22</v>
      </c>
      <c r="D1791">
        <v>6424</v>
      </c>
      <c r="E1791" t="s">
        <v>238</v>
      </c>
      <c r="F1791" s="68">
        <v>193</v>
      </c>
      <c r="G1791" s="68">
        <v>11367</v>
      </c>
    </row>
    <row r="1792" spans="1:7">
      <c r="A1792">
        <v>2</v>
      </c>
      <c r="B1792">
        <v>23</v>
      </c>
      <c r="C1792" t="s">
        <v>26</v>
      </c>
      <c r="D1792">
        <v>23058</v>
      </c>
      <c r="E1792" t="s">
        <v>200</v>
      </c>
      <c r="F1792" s="68">
        <v>7</v>
      </c>
      <c r="G1792" s="68">
        <v>2236</v>
      </c>
    </row>
    <row r="1793" spans="1:7">
      <c r="A1793">
        <v>1</v>
      </c>
      <c r="B1793">
        <v>14</v>
      </c>
      <c r="C1793" t="s">
        <v>19</v>
      </c>
      <c r="D1793">
        <v>10049</v>
      </c>
      <c r="E1793" t="s">
        <v>318</v>
      </c>
      <c r="F1793" s="68">
        <v>412</v>
      </c>
      <c r="G1793" s="68">
        <v>25992</v>
      </c>
    </row>
    <row r="1794" spans="1:7">
      <c r="A1794">
        <v>1</v>
      </c>
      <c r="B1794">
        <v>21</v>
      </c>
      <c r="C1794" t="s">
        <v>24</v>
      </c>
      <c r="D1794">
        <v>6565</v>
      </c>
      <c r="E1794" t="s">
        <v>327</v>
      </c>
      <c r="F1794" s="68">
        <v>99</v>
      </c>
      <c r="G1794" s="68">
        <v>3744</v>
      </c>
    </row>
    <row r="1795" spans="1:7">
      <c r="A1795">
        <v>1</v>
      </c>
      <c r="B1795">
        <v>4</v>
      </c>
      <c r="C1795" t="s">
        <v>11</v>
      </c>
      <c r="D1795">
        <v>9267</v>
      </c>
      <c r="E1795" t="s">
        <v>165</v>
      </c>
      <c r="F1795" s="68">
        <v>241</v>
      </c>
      <c r="G1795" s="68">
        <v>85047</v>
      </c>
    </row>
    <row r="1796" spans="1:7">
      <c r="A1796">
        <v>3</v>
      </c>
      <c r="B1796">
        <v>25</v>
      </c>
      <c r="C1796" t="s">
        <v>28</v>
      </c>
      <c r="D1796">
        <v>20596</v>
      </c>
      <c r="E1796" t="s">
        <v>274</v>
      </c>
      <c r="F1796" s="68">
        <v>7</v>
      </c>
      <c r="G1796" s="68">
        <v>1384</v>
      </c>
    </row>
    <row r="1797" spans="1:7">
      <c r="A1797">
        <v>1</v>
      </c>
      <c r="B1797">
        <v>18</v>
      </c>
      <c r="C1797" t="s">
        <v>22</v>
      </c>
      <c r="D1797">
        <v>6839</v>
      </c>
      <c r="E1797" t="s">
        <v>315</v>
      </c>
      <c r="F1797" s="68">
        <v>11</v>
      </c>
      <c r="G1797" s="68">
        <v>267</v>
      </c>
    </row>
    <row r="1798" spans="1:7">
      <c r="A1798">
        <v>1</v>
      </c>
      <c r="B1798">
        <v>2</v>
      </c>
      <c r="C1798" t="s">
        <v>9</v>
      </c>
      <c r="D1798">
        <v>23319</v>
      </c>
      <c r="E1798" t="s">
        <v>228</v>
      </c>
      <c r="F1798" s="68">
        <v>11</v>
      </c>
      <c r="G1798" s="68">
        <v>1089</v>
      </c>
    </row>
    <row r="1799" spans="1:7">
      <c r="A1799">
        <v>1</v>
      </c>
      <c r="B1799">
        <v>11</v>
      </c>
      <c r="C1799" t="s">
        <v>17</v>
      </c>
      <c r="D1799">
        <v>24037</v>
      </c>
      <c r="E1799" t="s">
        <v>297</v>
      </c>
      <c r="F1799" s="68">
        <v>409</v>
      </c>
      <c r="G1799" s="68">
        <v>19328</v>
      </c>
    </row>
    <row r="1800" spans="1:7">
      <c r="A1800">
        <v>1</v>
      </c>
      <c r="B1800">
        <v>5</v>
      </c>
      <c r="C1800" t="s">
        <v>12</v>
      </c>
      <c r="D1800">
        <v>23068</v>
      </c>
      <c r="E1800" t="s">
        <v>310</v>
      </c>
      <c r="F1800" s="68">
        <v>56</v>
      </c>
      <c r="G1800" s="68">
        <v>39931</v>
      </c>
    </row>
    <row r="1801" spans="1:7">
      <c r="A1801">
        <v>1</v>
      </c>
      <c r="B1801">
        <v>19</v>
      </c>
      <c r="C1801" t="s">
        <v>23</v>
      </c>
      <c r="D1801">
        <v>9743</v>
      </c>
      <c r="E1801" t="s">
        <v>289</v>
      </c>
      <c r="F1801" s="68">
        <v>1</v>
      </c>
      <c r="G1801" s="68">
        <v>270</v>
      </c>
    </row>
    <row r="1802" spans="1:7">
      <c r="A1802">
        <v>1</v>
      </c>
      <c r="B1802">
        <v>2</v>
      </c>
      <c r="C1802" t="s">
        <v>9</v>
      </c>
      <c r="D1802">
        <v>6565</v>
      </c>
      <c r="E1802" t="s">
        <v>327</v>
      </c>
      <c r="F1802" s="68">
        <v>147</v>
      </c>
      <c r="G1802" s="68">
        <v>5637</v>
      </c>
    </row>
    <row r="1803" spans="1:7">
      <c r="A1803">
        <v>1</v>
      </c>
      <c r="B1803">
        <v>18</v>
      </c>
      <c r="C1803" t="s">
        <v>22</v>
      </c>
      <c r="D1803">
        <v>5929</v>
      </c>
      <c r="E1803" t="s">
        <v>312</v>
      </c>
      <c r="F1803" s="68">
        <v>37</v>
      </c>
      <c r="G1803" s="68">
        <v>610</v>
      </c>
    </row>
    <row r="1804" spans="1:7">
      <c r="A1804">
        <v>1</v>
      </c>
      <c r="B1804">
        <v>7</v>
      </c>
      <c r="C1804" t="s">
        <v>14</v>
      </c>
      <c r="D1804">
        <v>7175</v>
      </c>
      <c r="E1804" t="s">
        <v>285</v>
      </c>
      <c r="F1804" s="68">
        <v>8</v>
      </c>
      <c r="G1804" s="68">
        <v>9466</v>
      </c>
    </row>
    <row r="1805" spans="1:7">
      <c r="A1805">
        <v>1</v>
      </c>
      <c r="B1805">
        <v>9</v>
      </c>
      <c r="C1805" t="s">
        <v>16</v>
      </c>
      <c r="D1805">
        <v>6021</v>
      </c>
      <c r="E1805" t="s">
        <v>262</v>
      </c>
      <c r="F1805" s="68">
        <v>91</v>
      </c>
      <c r="G1805" s="68">
        <v>8439</v>
      </c>
    </row>
    <row r="1806" spans="1:7">
      <c r="A1806">
        <v>1</v>
      </c>
      <c r="B1806">
        <v>4</v>
      </c>
      <c r="C1806" t="s">
        <v>11</v>
      </c>
      <c r="D1806">
        <v>13695</v>
      </c>
      <c r="E1806" t="s">
        <v>307</v>
      </c>
      <c r="F1806" s="68">
        <v>103</v>
      </c>
      <c r="G1806" s="68">
        <v>26482</v>
      </c>
    </row>
    <row r="1807" spans="1:7">
      <c r="A1807">
        <v>1</v>
      </c>
      <c r="B1807">
        <v>14</v>
      </c>
      <c r="C1807" t="s">
        <v>19</v>
      </c>
      <c r="D1807">
        <v>6843</v>
      </c>
      <c r="E1807" t="s">
        <v>341</v>
      </c>
      <c r="F1807" s="68">
        <v>132</v>
      </c>
      <c r="G1807" s="68">
        <v>3708</v>
      </c>
    </row>
    <row r="1808" spans="1:7">
      <c r="A1808">
        <v>1</v>
      </c>
      <c r="B1808">
        <v>15</v>
      </c>
      <c r="C1808" t="s">
        <v>20</v>
      </c>
      <c r="D1808">
        <v>13442</v>
      </c>
      <c r="E1808" t="s">
        <v>270</v>
      </c>
      <c r="F1808" s="68">
        <v>21</v>
      </c>
      <c r="G1808" s="68">
        <v>4616</v>
      </c>
    </row>
    <row r="1809" spans="1:7">
      <c r="A1809">
        <v>1</v>
      </c>
      <c r="B1809">
        <v>3</v>
      </c>
      <c r="C1809" t="s">
        <v>10</v>
      </c>
      <c r="D1809">
        <v>9589</v>
      </c>
      <c r="E1809" t="s">
        <v>242</v>
      </c>
      <c r="F1809" s="68">
        <v>418</v>
      </c>
      <c r="G1809" s="68">
        <v>13682</v>
      </c>
    </row>
    <row r="1810" spans="1:7">
      <c r="A1810">
        <v>1</v>
      </c>
      <c r="B1810">
        <v>8</v>
      </c>
      <c r="C1810" t="s">
        <v>15</v>
      </c>
      <c r="D1810">
        <v>9864</v>
      </c>
      <c r="E1810" t="s">
        <v>290</v>
      </c>
      <c r="F1810" s="68">
        <v>452</v>
      </c>
      <c r="G1810" s="68">
        <v>32785</v>
      </c>
    </row>
    <row r="1811" spans="1:7">
      <c r="A1811">
        <v>1</v>
      </c>
      <c r="B1811">
        <v>11</v>
      </c>
      <c r="C1811" t="s">
        <v>17</v>
      </c>
      <c r="D1811">
        <v>9009</v>
      </c>
      <c r="E1811" t="s">
        <v>53</v>
      </c>
      <c r="F1811" s="68">
        <v>16</v>
      </c>
      <c r="G1811" s="68">
        <v>14376</v>
      </c>
    </row>
    <row r="1812" spans="1:7">
      <c r="A1812">
        <v>1</v>
      </c>
      <c r="B1812">
        <v>11</v>
      </c>
      <c r="C1812" t="s">
        <v>17</v>
      </c>
      <c r="D1812">
        <v>7200</v>
      </c>
      <c r="E1812" t="s">
        <v>317</v>
      </c>
      <c r="F1812" s="68">
        <v>77</v>
      </c>
      <c r="G1812" s="68">
        <v>3355</v>
      </c>
    </row>
    <row r="1813" spans="1:7">
      <c r="A1813">
        <v>1</v>
      </c>
      <c r="B1813">
        <v>5</v>
      </c>
      <c r="C1813" t="s">
        <v>12</v>
      </c>
      <c r="D1813">
        <v>6022</v>
      </c>
      <c r="E1813" t="s">
        <v>207</v>
      </c>
      <c r="F1813" s="68">
        <v>615</v>
      </c>
      <c r="G1813" s="68">
        <v>28724</v>
      </c>
    </row>
    <row r="1814" spans="1:7">
      <c r="A1814">
        <v>1</v>
      </c>
      <c r="B1814">
        <v>16</v>
      </c>
      <c r="C1814" t="s">
        <v>21</v>
      </c>
      <c r="D1814">
        <v>8102</v>
      </c>
      <c r="E1814" t="s">
        <v>286</v>
      </c>
      <c r="F1814" s="68">
        <v>858</v>
      </c>
      <c r="G1814" s="68">
        <v>40255</v>
      </c>
    </row>
    <row r="1815" spans="1:7">
      <c r="A1815">
        <v>1</v>
      </c>
      <c r="B1815">
        <v>14</v>
      </c>
      <c r="C1815" t="s">
        <v>19</v>
      </c>
      <c r="D1815">
        <v>6010</v>
      </c>
      <c r="E1815" t="s">
        <v>283</v>
      </c>
      <c r="F1815" s="68">
        <v>1509</v>
      </c>
      <c r="G1815" s="68">
        <v>227832</v>
      </c>
    </row>
    <row r="1816" spans="1:7">
      <c r="A1816">
        <v>3</v>
      </c>
      <c r="B1816">
        <v>25</v>
      </c>
      <c r="C1816" t="s">
        <v>28</v>
      </c>
      <c r="D1816">
        <v>6304</v>
      </c>
      <c r="E1816" t="s">
        <v>301</v>
      </c>
      <c r="F1816" s="68">
        <v>38</v>
      </c>
      <c r="G1816" s="68">
        <v>570</v>
      </c>
    </row>
    <row r="1817" spans="1:7">
      <c r="A1817">
        <v>1</v>
      </c>
      <c r="B1817">
        <v>14</v>
      </c>
      <c r="C1817" t="s">
        <v>19</v>
      </c>
      <c r="D1817">
        <v>5930</v>
      </c>
      <c r="E1817" t="s">
        <v>204</v>
      </c>
      <c r="F1817" s="68">
        <v>468</v>
      </c>
      <c r="G1817" s="68">
        <v>12719</v>
      </c>
    </row>
    <row r="1818" spans="1:7">
      <c r="A1818">
        <v>1</v>
      </c>
      <c r="B1818">
        <v>16</v>
      </c>
      <c r="C1818" t="s">
        <v>21</v>
      </c>
      <c r="D1818">
        <v>23136</v>
      </c>
      <c r="E1818" t="s">
        <v>167</v>
      </c>
      <c r="F1818" s="68">
        <v>55</v>
      </c>
      <c r="G1818" s="68">
        <v>18397</v>
      </c>
    </row>
    <row r="1819" spans="1:7">
      <c r="A1819">
        <v>1</v>
      </c>
      <c r="B1819">
        <v>8</v>
      </c>
      <c r="C1819" t="s">
        <v>15</v>
      </c>
      <c r="D1819">
        <v>23109</v>
      </c>
      <c r="E1819" t="s">
        <v>173</v>
      </c>
      <c r="F1819" s="68">
        <v>6</v>
      </c>
      <c r="G1819" s="68">
        <v>1614</v>
      </c>
    </row>
    <row r="1820" spans="1:7">
      <c r="A1820">
        <v>1</v>
      </c>
      <c r="B1820">
        <v>16</v>
      </c>
      <c r="C1820" t="s">
        <v>21</v>
      </c>
      <c r="D1820">
        <v>15977</v>
      </c>
      <c r="E1820" t="s">
        <v>192</v>
      </c>
      <c r="F1820" s="68">
        <v>9</v>
      </c>
      <c r="G1820" s="68">
        <v>9151</v>
      </c>
    </row>
    <row r="1821" spans="1:7">
      <c r="A1821">
        <v>1</v>
      </c>
      <c r="B1821">
        <v>6</v>
      </c>
      <c r="C1821" t="s">
        <v>13</v>
      </c>
      <c r="D1821">
        <v>23164</v>
      </c>
      <c r="E1821" t="s">
        <v>161</v>
      </c>
      <c r="F1821" s="68">
        <v>19</v>
      </c>
      <c r="G1821" s="68">
        <v>5737</v>
      </c>
    </row>
    <row r="1822" spans="1:7">
      <c r="A1822">
        <v>1</v>
      </c>
      <c r="B1822">
        <v>15</v>
      </c>
      <c r="C1822" t="s">
        <v>20</v>
      </c>
      <c r="D1822">
        <v>22960</v>
      </c>
      <c r="E1822" t="s">
        <v>324</v>
      </c>
      <c r="F1822" s="68">
        <v>41</v>
      </c>
      <c r="G1822" s="68">
        <v>5747</v>
      </c>
    </row>
    <row r="1823" spans="1:7">
      <c r="A1823">
        <v>2</v>
      </c>
      <c r="B1823">
        <v>22</v>
      </c>
      <c r="C1823" t="s">
        <v>25</v>
      </c>
      <c r="D1823">
        <v>6976</v>
      </c>
      <c r="E1823" t="s">
        <v>240</v>
      </c>
      <c r="F1823" s="68">
        <v>46</v>
      </c>
      <c r="G1823" s="68">
        <v>1779</v>
      </c>
    </row>
    <row r="1824" spans="1:7">
      <c r="A1824">
        <v>1</v>
      </c>
      <c r="B1824">
        <v>1</v>
      </c>
      <c r="C1824" t="s">
        <v>8</v>
      </c>
      <c r="D1824">
        <v>6839</v>
      </c>
      <c r="E1824" t="s">
        <v>315</v>
      </c>
      <c r="F1824" s="68">
        <v>109</v>
      </c>
      <c r="G1824" s="68">
        <v>2449</v>
      </c>
    </row>
    <row r="1825" spans="1:7">
      <c r="A1825">
        <v>1</v>
      </c>
      <c r="B1825">
        <v>11</v>
      </c>
      <c r="C1825" t="s">
        <v>17</v>
      </c>
      <c r="D1825">
        <v>6021</v>
      </c>
      <c r="E1825" t="s">
        <v>262</v>
      </c>
      <c r="F1825" s="68">
        <v>199</v>
      </c>
      <c r="G1825" s="68">
        <v>18831</v>
      </c>
    </row>
    <row r="1826" spans="1:7">
      <c r="A1826">
        <v>1</v>
      </c>
      <c r="B1826">
        <v>2</v>
      </c>
      <c r="C1826" t="s">
        <v>9</v>
      </c>
      <c r="D1826">
        <v>7115</v>
      </c>
      <c r="E1826" t="s">
        <v>339</v>
      </c>
      <c r="F1826" s="68">
        <v>299</v>
      </c>
      <c r="G1826" s="68">
        <v>8919</v>
      </c>
    </row>
    <row r="1827" spans="1:7">
      <c r="A1827">
        <v>2</v>
      </c>
      <c r="B1827">
        <v>24</v>
      </c>
      <c r="C1827" t="s">
        <v>27</v>
      </c>
      <c r="D1827">
        <v>6449</v>
      </c>
      <c r="E1827" t="s">
        <v>303</v>
      </c>
      <c r="F1827" s="68">
        <v>24</v>
      </c>
      <c r="G1827" s="68">
        <v>762</v>
      </c>
    </row>
    <row r="1828" spans="1:7">
      <c r="A1828">
        <v>1</v>
      </c>
      <c r="B1828">
        <v>7</v>
      </c>
      <c r="C1828" t="s">
        <v>14</v>
      </c>
      <c r="D1828">
        <v>11220</v>
      </c>
      <c r="E1828" t="s">
        <v>162</v>
      </c>
      <c r="F1828" s="68">
        <v>133</v>
      </c>
      <c r="G1828" s="68">
        <v>41596</v>
      </c>
    </row>
    <row r="1829" spans="1:7">
      <c r="A1829">
        <v>1</v>
      </c>
      <c r="B1829">
        <v>3</v>
      </c>
      <c r="C1829" t="s">
        <v>10</v>
      </c>
      <c r="D1829">
        <v>10225</v>
      </c>
      <c r="E1829" t="s">
        <v>268</v>
      </c>
      <c r="F1829" s="68">
        <v>224</v>
      </c>
      <c r="G1829" s="68">
        <v>21530</v>
      </c>
    </row>
    <row r="1830" spans="1:7">
      <c r="A1830">
        <v>1</v>
      </c>
      <c r="B1830">
        <v>2</v>
      </c>
      <c r="C1830" t="s">
        <v>9</v>
      </c>
      <c r="D1830">
        <v>13670</v>
      </c>
      <c r="E1830" t="s">
        <v>245</v>
      </c>
      <c r="F1830" s="68">
        <v>143</v>
      </c>
      <c r="G1830" s="68">
        <v>46705</v>
      </c>
    </row>
    <row r="1831" spans="1:7">
      <c r="A1831">
        <v>1</v>
      </c>
      <c r="B1831">
        <v>21</v>
      </c>
      <c r="C1831" t="s">
        <v>24</v>
      </c>
      <c r="D1831">
        <v>16381</v>
      </c>
      <c r="E1831" t="s">
        <v>248</v>
      </c>
      <c r="F1831" s="68">
        <v>2</v>
      </c>
      <c r="G1831" s="68">
        <v>80</v>
      </c>
    </row>
    <row r="1832" spans="1:7">
      <c r="A1832">
        <v>1</v>
      </c>
      <c r="B1832">
        <v>6</v>
      </c>
      <c r="C1832" t="s">
        <v>13</v>
      </c>
      <c r="D1832">
        <v>5935</v>
      </c>
      <c r="E1832" t="s">
        <v>235</v>
      </c>
      <c r="F1832" s="68">
        <v>547</v>
      </c>
      <c r="G1832" s="68">
        <v>14938</v>
      </c>
    </row>
    <row r="1833" spans="1:7">
      <c r="A1833">
        <v>2</v>
      </c>
      <c r="B1833">
        <v>24</v>
      </c>
      <c r="C1833" t="s">
        <v>27</v>
      </c>
      <c r="D1833">
        <v>24195</v>
      </c>
      <c r="E1833" t="s">
        <v>203</v>
      </c>
      <c r="F1833" s="68">
        <v>5</v>
      </c>
      <c r="G1833" s="68">
        <v>142</v>
      </c>
    </row>
    <row r="1834" spans="1:7">
      <c r="A1834">
        <v>2</v>
      </c>
      <c r="B1834">
        <v>24</v>
      </c>
      <c r="C1834" t="s">
        <v>27</v>
      </c>
      <c r="D1834">
        <v>14334</v>
      </c>
      <c r="E1834" t="s">
        <v>190</v>
      </c>
      <c r="F1834" s="68">
        <v>76</v>
      </c>
      <c r="G1834" s="68">
        <v>15769</v>
      </c>
    </row>
    <row r="1835" spans="1:7">
      <c r="A1835">
        <v>1</v>
      </c>
      <c r="B1835">
        <v>6</v>
      </c>
      <c r="C1835" t="s">
        <v>13</v>
      </c>
      <c r="D1835">
        <v>6343</v>
      </c>
      <c r="E1835" t="s">
        <v>212</v>
      </c>
      <c r="F1835" s="68">
        <v>249</v>
      </c>
      <c r="G1835" s="68">
        <v>10724</v>
      </c>
    </row>
    <row r="1836" spans="1:7">
      <c r="A1836">
        <v>1</v>
      </c>
      <c r="B1836">
        <v>6</v>
      </c>
      <c r="C1836" t="s">
        <v>13</v>
      </c>
      <c r="D1836">
        <v>24282</v>
      </c>
      <c r="E1836" t="s">
        <v>280</v>
      </c>
      <c r="F1836" s="68">
        <v>340</v>
      </c>
      <c r="G1836" s="68">
        <v>6868</v>
      </c>
    </row>
    <row r="1837" spans="1:7">
      <c r="A1837">
        <v>1</v>
      </c>
      <c r="B1837">
        <v>9</v>
      </c>
      <c r="C1837" t="s">
        <v>16</v>
      </c>
      <c r="D1837">
        <v>22222</v>
      </c>
      <c r="E1837" t="s">
        <v>250</v>
      </c>
      <c r="F1837" s="68">
        <v>60</v>
      </c>
      <c r="G1837" s="68">
        <v>16561</v>
      </c>
    </row>
    <row r="1838" spans="1:7">
      <c r="A1838">
        <v>1</v>
      </c>
      <c r="B1838">
        <v>3</v>
      </c>
      <c r="C1838" t="s">
        <v>10</v>
      </c>
      <c r="D1838">
        <v>10765</v>
      </c>
      <c r="E1838" t="s">
        <v>168</v>
      </c>
      <c r="F1838" s="68">
        <v>708</v>
      </c>
      <c r="G1838" s="68">
        <v>190180</v>
      </c>
    </row>
    <row r="1839" spans="1:7">
      <c r="A1839">
        <v>1</v>
      </c>
      <c r="B1839">
        <v>5</v>
      </c>
      <c r="C1839" t="s">
        <v>12</v>
      </c>
      <c r="D1839">
        <v>6565</v>
      </c>
      <c r="E1839" t="s">
        <v>327</v>
      </c>
      <c r="F1839" s="68">
        <v>196</v>
      </c>
      <c r="G1839" s="68">
        <v>7540</v>
      </c>
    </row>
    <row r="1840" spans="1:7">
      <c r="A1840">
        <v>1</v>
      </c>
      <c r="B1840">
        <v>4</v>
      </c>
      <c r="C1840" t="s">
        <v>11</v>
      </c>
      <c r="D1840">
        <v>10829</v>
      </c>
      <c r="E1840" t="s">
        <v>292</v>
      </c>
      <c r="F1840" s="68">
        <v>274</v>
      </c>
      <c r="G1840" s="68">
        <v>26812</v>
      </c>
    </row>
    <row r="1841" spans="1:7">
      <c r="A1841">
        <v>1</v>
      </c>
      <c r="B1841">
        <v>21</v>
      </c>
      <c r="C1841" t="s">
        <v>24</v>
      </c>
      <c r="D1841">
        <v>13589</v>
      </c>
      <c r="E1841" t="s">
        <v>244</v>
      </c>
      <c r="F1841" s="68">
        <v>55</v>
      </c>
      <c r="G1841" s="68">
        <v>13645</v>
      </c>
    </row>
    <row r="1842" spans="1:7">
      <c r="A1842">
        <v>1</v>
      </c>
      <c r="B1842">
        <v>9</v>
      </c>
      <c r="C1842" t="s">
        <v>16</v>
      </c>
      <c r="D1842">
        <v>3161</v>
      </c>
      <c r="E1842" t="s">
        <v>171</v>
      </c>
      <c r="F1842" s="68">
        <v>351</v>
      </c>
      <c r="G1842" s="68">
        <v>202606</v>
      </c>
    </row>
    <row r="1843" spans="1:7">
      <c r="A1843">
        <v>1</v>
      </c>
      <c r="B1843">
        <v>11</v>
      </c>
      <c r="C1843" t="s">
        <v>17</v>
      </c>
      <c r="D1843">
        <v>15644</v>
      </c>
      <c r="E1843" t="s">
        <v>191</v>
      </c>
      <c r="F1843" s="68">
        <v>97</v>
      </c>
      <c r="G1843" s="68">
        <v>16444</v>
      </c>
    </row>
    <row r="1844" spans="1:7">
      <c r="A1844">
        <v>1</v>
      </c>
      <c r="B1844">
        <v>6</v>
      </c>
      <c r="C1844" t="s">
        <v>13</v>
      </c>
      <c r="D1844">
        <v>24102</v>
      </c>
      <c r="E1844" t="s">
        <v>202</v>
      </c>
      <c r="F1844" s="68">
        <v>1213</v>
      </c>
      <c r="G1844" s="68">
        <v>269335</v>
      </c>
    </row>
    <row r="1845" spans="1:7">
      <c r="A1845">
        <v>1</v>
      </c>
      <c r="B1845">
        <v>21</v>
      </c>
      <c r="C1845" t="s">
        <v>24</v>
      </c>
      <c r="D1845">
        <v>20462</v>
      </c>
      <c r="E1845" t="s">
        <v>223</v>
      </c>
      <c r="F1845" s="68">
        <v>6</v>
      </c>
      <c r="G1845" s="68">
        <v>594</v>
      </c>
    </row>
    <row r="1846" spans="1:7">
      <c r="A1846">
        <v>1</v>
      </c>
      <c r="B1846">
        <v>9</v>
      </c>
      <c r="C1846" t="s">
        <v>16</v>
      </c>
      <c r="D1846">
        <v>8717</v>
      </c>
      <c r="E1846" t="s">
        <v>216</v>
      </c>
      <c r="F1846" s="68">
        <v>72</v>
      </c>
      <c r="G1846" s="68">
        <v>20202</v>
      </c>
    </row>
    <row r="1847" spans="1:7">
      <c r="A1847">
        <v>1</v>
      </c>
      <c r="B1847">
        <v>19</v>
      </c>
      <c r="C1847" t="s">
        <v>23</v>
      </c>
      <c r="D1847">
        <v>6302</v>
      </c>
      <c r="E1847" t="s">
        <v>314</v>
      </c>
      <c r="F1847" s="68">
        <v>181</v>
      </c>
      <c r="G1847" s="68">
        <v>2921</v>
      </c>
    </row>
    <row r="1848" spans="1:7">
      <c r="A1848">
        <v>1</v>
      </c>
      <c r="B1848">
        <v>14</v>
      </c>
      <c r="C1848" t="s">
        <v>19</v>
      </c>
      <c r="D1848">
        <v>8102</v>
      </c>
      <c r="E1848" t="s">
        <v>286</v>
      </c>
      <c r="F1848" s="68">
        <v>915</v>
      </c>
      <c r="G1848" s="68">
        <v>42299</v>
      </c>
    </row>
    <row r="1849" spans="1:7">
      <c r="A1849">
        <v>1</v>
      </c>
      <c r="B1849">
        <v>8</v>
      </c>
      <c r="C1849" t="s">
        <v>15</v>
      </c>
      <c r="D1849">
        <v>7027</v>
      </c>
      <c r="E1849" t="s">
        <v>47</v>
      </c>
      <c r="F1849" s="68">
        <v>12</v>
      </c>
      <c r="G1849" s="68">
        <v>5210</v>
      </c>
    </row>
    <row r="1850" spans="1:7">
      <c r="A1850">
        <v>2</v>
      </c>
      <c r="B1850">
        <v>22</v>
      </c>
      <c r="C1850" t="s">
        <v>25</v>
      </c>
      <c r="D1850">
        <v>7442</v>
      </c>
      <c r="E1850" t="s">
        <v>266</v>
      </c>
      <c r="F1850" s="68">
        <v>137</v>
      </c>
      <c r="G1850" s="68">
        <v>2329</v>
      </c>
    </row>
    <row r="1851" spans="1:7">
      <c r="A1851">
        <v>1</v>
      </c>
      <c r="B1851">
        <v>1</v>
      </c>
      <c r="C1851" t="s">
        <v>8</v>
      </c>
      <c r="D1851">
        <v>9589</v>
      </c>
      <c r="E1851" t="s">
        <v>242</v>
      </c>
      <c r="F1851" s="68">
        <v>148</v>
      </c>
      <c r="G1851" s="68">
        <v>4900</v>
      </c>
    </row>
    <row r="1852" spans="1:7">
      <c r="A1852">
        <v>1</v>
      </c>
      <c r="B1852">
        <v>19</v>
      </c>
      <c r="C1852" t="s">
        <v>23</v>
      </c>
      <c r="D1852">
        <v>22320</v>
      </c>
      <c r="E1852" t="s">
        <v>76</v>
      </c>
      <c r="F1852" s="68">
        <v>4</v>
      </c>
      <c r="G1852" s="68">
        <v>1187</v>
      </c>
    </row>
    <row r="1853" spans="1:7">
      <c r="A1853">
        <v>1</v>
      </c>
      <c r="B1853">
        <v>11</v>
      </c>
      <c r="C1853" t="s">
        <v>17</v>
      </c>
      <c r="D1853">
        <v>6965</v>
      </c>
      <c r="E1853" t="s">
        <v>316</v>
      </c>
      <c r="F1853" s="68">
        <v>511</v>
      </c>
      <c r="G1853" s="68">
        <v>63995</v>
      </c>
    </row>
    <row r="1854" spans="1:7">
      <c r="A1854">
        <v>1</v>
      </c>
      <c r="B1854">
        <v>19</v>
      </c>
      <c r="C1854" t="s">
        <v>23</v>
      </c>
      <c r="D1854">
        <v>7404</v>
      </c>
      <c r="E1854" t="s">
        <v>50</v>
      </c>
      <c r="F1854" s="68">
        <v>39</v>
      </c>
      <c r="G1854" s="68">
        <v>8324</v>
      </c>
    </row>
    <row r="1855" spans="1:7">
      <c r="A1855">
        <v>1</v>
      </c>
      <c r="B1855">
        <v>19</v>
      </c>
      <c r="C1855" t="s">
        <v>23</v>
      </c>
      <c r="D1855">
        <v>13670</v>
      </c>
      <c r="E1855" t="s">
        <v>245</v>
      </c>
      <c r="F1855" s="68">
        <v>14</v>
      </c>
      <c r="G1855" s="68">
        <v>4550</v>
      </c>
    </row>
    <row r="1856" spans="1:7">
      <c r="A1856">
        <v>1</v>
      </c>
      <c r="B1856">
        <v>9</v>
      </c>
      <c r="C1856" t="s">
        <v>16</v>
      </c>
      <c r="D1856">
        <v>7200</v>
      </c>
      <c r="E1856" t="s">
        <v>317</v>
      </c>
      <c r="F1856" s="68">
        <v>28</v>
      </c>
      <c r="G1856" s="68">
        <v>1280</v>
      </c>
    </row>
    <row r="1857" spans="1:7">
      <c r="A1857">
        <v>2</v>
      </c>
      <c r="B1857">
        <v>22</v>
      </c>
      <c r="C1857" t="s">
        <v>25</v>
      </c>
      <c r="D1857">
        <v>23068</v>
      </c>
      <c r="E1857" t="s">
        <v>310</v>
      </c>
      <c r="F1857" s="68">
        <v>21</v>
      </c>
      <c r="G1857" s="68">
        <v>13243</v>
      </c>
    </row>
    <row r="1858" spans="1:7">
      <c r="A1858">
        <v>1</v>
      </c>
      <c r="B1858">
        <v>11</v>
      </c>
      <c r="C1858" t="s">
        <v>17</v>
      </c>
      <c r="D1858">
        <v>23799</v>
      </c>
      <c r="E1858" t="s">
        <v>201</v>
      </c>
      <c r="F1858" s="68">
        <v>2</v>
      </c>
      <c r="G1858" s="68">
        <v>1002</v>
      </c>
    </row>
    <row r="1859" spans="1:7">
      <c r="A1859">
        <v>1</v>
      </c>
      <c r="B1859">
        <v>12</v>
      </c>
      <c r="C1859" t="s">
        <v>18</v>
      </c>
      <c r="D1859">
        <v>6843</v>
      </c>
      <c r="E1859" t="s">
        <v>341</v>
      </c>
      <c r="F1859" s="68">
        <v>161</v>
      </c>
      <c r="G1859" s="68">
        <v>4524</v>
      </c>
    </row>
    <row r="1860" spans="1:7">
      <c r="A1860">
        <v>1</v>
      </c>
      <c r="B1860">
        <v>9</v>
      </c>
      <c r="C1860" t="s">
        <v>16</v>
      </c>
      <c r="D1860">
        <v>8720</v>
      </c>
      <c r="E1860" t="s">
        <v>185</v>
      </c>
      <c r="F1860" s="68">
        <v>70</v>
      </c>
      <c r="G1860" s="68">
        <v>2895</v>
      </c>
    </row>
    <row r="1861" spans="1:7">
      <c r="A1861">
        <v>2</v>
      </c>
      <c r="B1861">
        <v>22</v>
      </c>
      <c r="C1861" t="s">
        <v>25</v>
      </c>
      <c r="D1861">
        <v>6838</v>
      </c>
      <c r="E1861" t="s">
        <v>182</v>
      </c>
      <c r="F1861" s="68">
        <v>29</v>
      </c>
      <c r="G1861" s="68">
        <v>256</v>
      </c>
    </row>
    <row r="1862" spans="1:7">
      <c r="A1862">
        <v>1</v>
      </c>
      <c r="B1862">
        <v>9</v>
      </c>
      <c r="C1862" t="s">
        <v>16</v>
      </c>
      <c r="D1862">
        <v>6304</v>
      </c>
      <c r="E1862" t="s">
        <v>301</v>
      </c>
      <c r="F1862" s="68">
        <v>328</v>
      </c>
      <c r="G1862" s="68">
        <v>4486</v>
      </c>
    </row>
    <row r="1863" spans="1:7">
      <c r="A1863">
        <v>2</v>
      </c>
      <c r="B1863">
        <v>23</v>
      </c>
      <c r="C1863" t="s">
        <v>26</v>
      </c>
      <c r="D1863">
        <v>8717</v>
      </c>
      <c r="E1863" t="s">
        <v>216</v>
      </c>
      <c r="F1863" s="68">
        <v>24</v>
      </c>
      <c r="G1863" s="68">
        <v>5856</v>
      </c>
    </row>
    <row r="1864" spans="1:7">
      <c r="A1864">
        <v>2</v>
      </c>
      <c r="B1864">
        <v>23</v>
      </c>
      <c r="C1864" t="s">
        <v>26</v>
      </c>
      <c r="D1864">
        <v>6012</v>
      </c>
      <c r="E1864" t="s">
        <v>179</v>
      </c>
      <c r="F1864" s="68">
        <v>67</v>
      </c>
      <c r="G1864" s="68">
        <v>10573</v>
      </c>
    </row>
    <row r="1865" spans="1:7">
      <c r="A1865">
        <v>1</v>
      </c>
      <c r="B1865">
        <v>14</v>
      </c>
      <c r="C1865" t="s">
        <v>19</v>
      </c>
      <c r="D1865">
        <v>10226</v>
      </c>
      <c r="E1865" t="s">
        <v>269</v>
      </c>
      <c r="F1865" s="68">
        <v>129</v>
      </c>
      <c r="G1865" s="68">
        <v>11738</v>
      </c>
    </row>
    <row r="1866" spans="1:7">
      <c r="A1866">
        <v>1</v>
      </c>
      <c r="B1866">
        <v>9</v>
      </c>
      <c r="C1866" t="s">
        <v>16</v>
      </c>
      <c r="D1866">
        <v>6227</v>
      </c>
      <c r="E1866" t="s">
        <v>300</v>
      </c>
      <c r="F1866" s="68">
        <v>4</v>
      </c>
      <c r="G1866" s="68">
        <v>96</v>
      </c>
    </row>
    <row r="1867" spans="1:7">
      <c r="A1867">
        <v>1</v>
      </c>
      <c r="B1867">
        <v>2</v>
      </c>
      <c r="C1867" t="s">
        <v>9</v>
      </c>
      <c r="D1867">
        <v>20874</v>
      </c>
      <c r="E1867" t="s">
        <v>195</v>
      </c>
      <c r="F1867" s="68">
        <v>97</v>
      </c>
      <c r="G1867" s="68">
        <v>4129</v>
      </c>
    </row>
    <row r="1868" spans="1:7">
      <c r="A1868">
        <v>1</v>
      </c>
      <c r="B1868">
        <v>19</v>
      </c>
      <c r="C1868" t="s">
        <v>23</v>
      </c>
      <c r="D1868">
        <v>5595</v>
      </c>
      <c r="E1868" t="s">
        <v>233</v>
      </c>
      <c r="F1868" s="68">
        <v>61</v>
      </c>
      <c r="G1868" s="68">
        <v>1709</v>
      </c>
    </row>
    <row r="1869" spans="1:7">
      <c r="A1869">
        <v>1</v>
      </c>
      <c r="B1869">
        <v>4</v>
      </c>
      <c r="C1869" t="s">
        <v>11</v>
      </c>
      <c r="D1869">
        <v>6009</v>
      </c>
      <c r="E1869" t="s">
        <v>206</v>
      </c>
      <c r="F1869" s="68">
        <v>280</v>
      </c>
      <c r="G1869" s="68">
        <v>51252</v>
      </c>
    </row>
    <row r="1870" spans="1:7">
      <c r="A1870">
        <v>1</v>
      </c>
      <c r="B1870">
        <v>1</v>
      </c>
      <c r="C1870" t="s">
        <v>8</v>
      </c>
      <c r="D1870">
        <v>13442</v>
      </c>
      <c r="E1870" t="s">
        <v>270</v>
      </c>
      <c r="F1870" s="68">
        <v>38</v>
      </c>
      <c r="G1870" s="68">
        <v>8360</v>
      </c>
    </row>
    <row r="1871" spans="1:7">
      <c r="A1871">
        <v>1</v>
      </c>
      <c r="B1871">
        <v>11</v>
      </c>
      <c r="C1871" t="s">
        <v>17</v>
      </c>
      <c r="D1871">
        <v>23825</v>
      </c>
      <c r="E1871" t="s">
        <v>230</v>
      </c>
      <c r="F1871" s="68">
        <v>4398</v>
      </c>
      <c r="G1871" s="68">
        <v>76216</v>
      </c>
    </row>
    <row r="1872" spans="1:7">
      <c r="A1872">
        <v>1</v>
      </c>
      <c r="B1872">
        <v>19</v>
      </c>
      <c r="C1872" t="s">
        <v>23</v>
      </c>
      <c r="D1872">
        <v>17085</v>
      </c>
      <c r="E1872" t="s">
        <v>340</v>
      </c>
      <c r="F1872" s="68">
        <v>3</v>
      </c>
      <c r="G1872" s="68">
        <v>119</v>
      </c>
    </row>
    <row r="1873" spans="1:7">
      <c r="A1873">
        <v>1</v>
      </c>
      <c r="B1873">
        <v>16</v>
      </c>
      <c r="C1873" t="s">
        <v>21</v>
      </c>
      <c r="D1873">
        <v>10727</v>
      </c>
      <c r="E1873" t="s">
        <v>306</v>
      </c>
      <c r="F1873" s="68">
        <v>405</v>
      </c>
      <c r="G1873" s="68">
        <v>78508</v>
      </c>
    </row>
    <row r="1874" spans="1:7">
      <c r="A1874">
        <v>1</v>
      </c>
      <c r="B1874">
        <v>3</v>
      </c>
      <c r="C1874" t="s">
        <v>10</v>
      </c>
      <c r="D1874">
        <v>14418</v>
      </c>
      <c r="E1874" t="s">
        <v>294</v>
      </c>
      <c r="F1874" s="68">
        <v>399</v>
      </c>
      <c r="G1874" s="68">
        <v>95241</v>
      </c>
    </row>
    <row r="1875" spans="1:7">
      <c r="A1875">
        <v>2</v>
      </c>
      <c r="B1875">
        <v>22</v>
      </c>
      <c r="C1875" t="s">
        <v>25</v>
      </c>
      <c r="D1875">
        <v>13688</v>
      </c>
      <c r="E1875" t="s">
        <v>330</v>
      </c>
      <c r="F1875" s="68">
        <v>5</v>
      </c>
      <c r="G1875" s="68">
        <v>848</v>
      </c>
    </row>
    <row r="1876" spans="1:7">
      <c r="A1876">
        <v>2</v>
      </c>
      <c r="B1876">
        <v>24</v>
      </c>
      <c r="C1876" t="s">
        <v>27</v>
      </c>
      <c r="D1876">
        <v>10224</v>
      </c>
      <c r="E1876" t="s">
        <v>267</v>
      </c>
      <c r="F1876" s="68">
        <v>234</v>
      </c>
      <c r="G1876" s="68">
        <v>15502</v>
      </c>
    </row>
    <row r="1877" spans="1:7">
      <c r="A1877">
        <v>1</v>
      </c>
      <c r="B1877">
        <v>6</v>
      </c>
      <c r="C1877" t="s">
        <v>13</v>
      </c>
      <c r="D1877">
        <v>6009</v>
      </c>
      <c r="E1877" t="s">
        <v>206</v>
      </c>
      <c r="F1877" s="68">
        <v>351</v>
      </c>
      <c r="G1877" s="68">
        <v>63673</v>
      </c>
    </row>
    <row r="1878" spans="1:7">
      <c r="A1878">
        <v>2</v>
      </c>
      <c r="B1878">
        <v>23</v>
      </c>
      <c r="C1878" t="s">
        <v>26</v>
      </c>
      <c r="D1878">
        <v>13695</v>
      </c>
      <c r="E1878" t="s">
        <v>307</v>
      </c>
      <c r="F1878" s="68">
        <v>12</v>
      </c>
      <c r="G1878" s="68">
        <v>3362</v>
      </c>
    </row>
    <row r="1879" spans="1:7">
      <c r="A1879">
        <v>1</v>
      </c>
      <c r="B1879">
        <v>8</v>
      </c>
      <c r="C1879" t="s">
        <v>15</v>
      </c>
      <c r="D1879">
        <v>5931</v>
      </c>
      <c r="E1879" t="s">
        <v>298</v>
      </c>
      <c r="F1879" s="68">
        <v>267</v>
      </c>
      <c r="G1879" s="68">
        <v>11095</v>
      </c>
    </row>
    <row r="1880" spans="1:7">
      <c r="A1880">
        <v>1</v>
      </c>
      <c r="B1880">
        <v>15</v>
      </c>
      <c r="C1880" t="s">
        <v>20</v>
      </c>
      <c r="D1880">
        <v>4419</v>
      </c>
      <c r="E1880" t="s">
        <v>158</v>
      </c>
      <c r="F1880" s="68">
        <v>47</v>
      </c>
      <c r="G1880" s="68">
        <v>20729</v>
      </c>
    </row>
    <row r="1881" spans="1:7">
      <c r="A1881">
        <v>1</v>
      </c>
      <c r="B1881">
        <v>3</v>
      </c>
      <c r="C1881" t="s">
        <v>10</v>
      </c>
      <c r="D1881">
        <v>3162</v>
      </c>
      <c r="E1881" t="s">
        <v>175</v>
      </c>
      <c r="F1881" s="68">
        <v>7</v>
      </c>
      <c r="G1881" s="68">
        <v>6860</v>
      </c>
    </row>
    <row r="1882" spans="1:7">
      <c r="A1882">
        <v>1</v>
      </c>
      <c r="B1882">
        <v>6</v>
      </c>
      <c r="C1882" t="s">
        <v>13</v>
      </c>
      <c r="D1882">
        <v>22387</v>
      </c>
      <c r="E1882" t="s">
        <v>332</v>
      </c>
      <c r="F1882" s="68">
        <v>40</v>
      </c>
      <c r="G1882" s="68">
        <v>17933</v>
      </c>
    </row>
    <row r="1883" spans="1:7">
      <c r="A1883">
        <v>1</v>
      </c>
      <c r="B1883">
        <v>8</v>
      </c>
      <c r="C1883" t="s">
        <v>15</v>
      </c>
      <c r="D1883">
        <v>6838</v>
      </c>
      <c r="E1883" t="s">
        <v>182</v>
      </c>
      <c r="F1883" s="68">
        <v>203</v>
      </c>
      <c r="G1883" s="68">
        <v>1355</v>
      </c>
    </row>
    <row r="1884" spans="1:7">
      <c r="A1884">
        <v>1</v>
      </c>
      <c r="B1884">
        <v>11</v>
      </c>
      <c r="C1884" t="s">
        <v>17</v>
      </c>
      <c r="D1884">
        <v>5599</v>
      </c>
      <c r="E1884" t="s">
        <v>234</v>
      </c>
      <c r="F1884" s="68">
        <v>734</v>
      </c>
      <c r="G1884" s="68">
        <v>34912</v>
      </c>
    </row>
    <row r="1885" spans="1:7">
      <c r="A1885">
        <v>1</v>
      </c>
      <c r="B1885">
        <v>21</v>
      </c>
      <c r="C1885" t="s">
        <v>24</v>
      </c>
      <c r="D1885">
        <v>16371</v>
      </c>
      <c r="E1885" t="s">
        <v>222</v>
      </c>
      <c r="F1885" s="68">
        <v>120</v>
      </c>
      <c r="G1885" s="68">
        <v>5114</v>
      </c>
    </row>
    <row r="1886" spans="1:7">
      <c r="A1886">
        <v>1</v>
      </c>
      <c r="B1886">
        <v>8</v>
      </c>
      <c r="C1886" t="s">
        <v>15</v>
      </c>
      <c r="D1886">
        <v>10765</v>
      </c>
      <c r="E1886" t="s">
        <v>168</v>
      </c>
      <c r="F1886" s="68">
        <v>541</v>
      </c>
      <c r="G1886" s="68">
        <v>145153</v>
      </c>
    </row>
    <row r="1887" spans="1:7">
      <c r="A1887">
        <v>1</v>
      </c>
      <c r="B1887">
        <v>15</v>
      </c>
      <c r="C1887" t="s">
        <v>20</v>
      </c>
      <c r="D1887">
        <v>23065</v>
      </c>
      <c r="E1887" t="s">
        <v>254</v>
      </c>
      <c r="F1887" s="68">
        <v>30</v>
      </c>
      <c r="G1887" s="68">
        <v>2878</v>
      </c>
    </row>
    <row r="1888" spans="1:7">
      <c r="A1888">
        <v>1</v>
      </c>
      <c r="B1888">
        <v>5</v>
      </c>
      <c r="C1888" t="s">
        <v>12</v>
      </c>
      <c r="D1888">
        <v>6024</v>
      </c>
      <c r="E1888" t="s">
        <v>337</v>
      </c>
      <c r="F1888" s="68">
        <v>603</v>
      </c>
      <c r="G1888" s="68">
        <v>53762</v>
      </c>
    </row>
    <row r="1889" spans="1:7">
      <c r="A1889">
        <v>1</v>
      </c>
      <c r="B1889">
        <v>12</v>
      </c>
      <c r="C1889" t="s">
        <v>18</v>
      </c>
      <c r="D1889">
        <v>6021</v>
      </c>
      <c r="E1889" t="s">
        <v>262</v>
      </c>
      <c r="F1889" s="68">
        <v>184</v>
      </c>
      <c r="G1889" s="68">
        <v>17650</v>
      </c>
    </row>
    <row r="1890" spans="1:7">
      <c r="A1890">
        <v>1</v>
      </c>
      <c r="B1890">
        <v>15</v>
      </c>
      <c r="C1890" t="s">
        <v>20</v>
      </c>
      <c r="D1890">
        <v>10765</v>
      </c>
      <c r="E1890" t="s">
        <v>168</v>
      </c>
      <c r="F1890" s="68">
        <v>173</v>
      </c>
      <c r="G1890" s="68">
        <v>46296</v>
      </c>
    </row>
    <row r="1891" spans="1:7">
      <c r="A1891">
        <v>1</v>
      </c>
      <c r="B1891">
        <v>1</v>
      </c>
      <c r="C1891" t="s">
        <v>8</v>
      </c>
      <c r="D1891">
        <v>6838</v>
      </c>
      <c r="E1891" t="s">
        <v>182</v>
      </c>
      <c r="F1891" s="68">
        <v>218</v>
      </c>
      <c r="G1891" s="68">
        <v>1483</v>
      </c>
    </row>
    <row r="1892" spans="1:7">
      <c r="A1892">
        <v>1</v>
      </c>
      <c r="B1892">
        <v>16</v>
      </c>
      <c r="C1892" t="s">
        <v>21</v>
      </c>
      <c r="D1892">
        <v>13726</v>
      </c>
      <c r="E1892" t="s">
        <v>321</v>
      </c>
      <c r="F1892" s="68">
        <v>4216</v>
      </c>
      <c r="G1892" s="68">
        <v>79498</v>
      </c>
    </row>
    <row r="1893" spans="1:7">
      <c r="A1893">
        <v>1</v>
      </c>
      <c r="B1893">
        <v>7</v>
      </c>
      <c r="C1893" t="s">
        <v>14</v>
      </c>
      <c r="D1893">
        <v>8720</v>
      </c>
      <c r="E1893" t="s">
        <v>185</v>
      </c>
      <c r="F1893" s="68">
        <v>209</v>
      </c>
      <c r="G1893" s="68">
        <v>8646</v>
      </c>
    </row>
    <row r="1894" spans="1:7">
      <c r="A1894">
        <v>1</v>
      </c>
      <c r="B1894">
        <v>19</v>
      </c>
      <c r="C1894" t="s">
        <v>23</v>
      </c>
      <c r="D1894">
        <v>6336</v>
      </c>
      <c r="E1894" t="s">
        <v>237</v>
      </c>
      <c r="F1894" s="68">
        <v>18</v>
      </c>
      <c r="G1894" s="68">
        <v>544</v>
      </c>
    </row>
    <row r="1895" spans="1:7">
      <c r="A1895">
        <v>1</v>
      </c>
      <c r="B1895">
        <v>21</v>
      </c>
      <c r="C1895" t="s">
        <v>24</v>
      </c>
      <c r="D1895">
        <v>3161</v>
      </c>
      <c r="E1895" t="s">
        <v>171</v>
      </c>
      <c r="F1895" s="68">
        <v>340</v>
      </c>
      <c r="G1895" s="68">
        <v>196718</v>
      </c>
    </row>
    <row r="1896" spans="1:7">
      <c r="A1896">
        <v>1</v>
      </c>
      <c r="B1896">
        <v>21</v>
      </c>
      <c r="C1896" t="s">
        <v>24</v>
      </c>
      <c r="D1896">
        <v>8720</v>
      </c>
      <c r="E1896" t="s">
        <v>185</v>
      </c>
      <c r="F1896" s="68">
        <v>208</v>
      </c>
      <c r="G1896" s="68">
        <v>8677</v>
      </c>
    </row>
    <row r="1897" spans="1:7">
      <c r="A1897">
        <v>1</v>
      </c>
      <c r="B1897">
        <v>14</v>
      </c>
      <c r="C1897" t="s">
        <v>19</v>
      </c>
      <c r="D1897">
        <v>6024</v>
      </c>
      <c r="E1897" t="s">
        <v>337</v>
      </c>
      <c r="F1897" s="68">
        <v>647</v>
      </c>
      <c r="G1897" s="68">
        <v>57412</v>
      </c>
    </row>
    <row r="1898" spans="1:7">
      <c r="A1898">
        <v>1</v>
      </c>
      <c r="B1898">
        <v>19</v>
      </c>
      <c r="C1898" t="s">
        <v>23</v>
      </c>
      <c r="D1898">
        <v>24195</v>
      </c>
      <c r="E1898" t="s">
        <v>203</v>
      </c>
      <c r="F1898" s="68">
        <v>2</v>
      </c>
      <c r="G1898" s="68">
        <v>60</v>
      </c>
    </row>
    <row r="1899" spans="1:7">
      <c r="A1899">
        <v>1</v>
      </c>
      <c r="B1899">
        <v>11</v>
      </c>
      <c r="C1899" t="s">
        <v>17</v>
      </c>
      <c r="D1899">
        <v>23069</v>
      </c>
      <c r="E1899" t="s">
        <v>226</v>
      </c>
      <c r="F1899" s="68">
        <v>60</v>
      </c>
      <c r="G1899" s="68">
        <v>22534</v>
      </c>
    </row>
    <row r="1900" spans="1:7">
      <c r="A1900">
        <v>1</v>
      </c>
      <c r="B1900">
        <v>2</v>
      </c>
      <c r="C1900" t="s">
        <v>9</v>
      </c>
      <c r="D1900">
        <v>10226</v>
      </c>
      <c r="E1900" t="s">
        <v>269</v>
      </c>
      <c r="F1900" s="68">
        <v>156</v>
      </c>
      <c r="G1900" s="68">
        <v>14063</v>
      </c>
    </row>
    <row r="1901" spans="1:7">
      <c r="A1901">
        <v>1</v>
      </c>
      <c r="B1901">
        <v>21</v>
      </c>
      <c r="C1901" t="s">
        <v>24</v>
      </c>
      <c r="D1901">
        <v>23064</v>
      </c>
      <c r="E1901" t="s">
        <v>342</v>
      </c>
      <c r="F1901" s="68">
        <v>38</v>
      </c>
      <c r="G1901" s="68">
        <v>11058</v>
      </c>
    </row>
    <row r="1902" spans="1:7">
      <c r="A1902">
        <v>1</v>
      </c>
      <c r="B1902">
        <v>16</v>
      </c>
      <c r="C1902" t="s">
        <v>21</v>
      </c>
      <c r="D1902">
        <v>7200</v>
      </c>
      <c r="E1902" t="s">
        <v>317</v>
      </c>
      <c r="F1902" s="68">
        <v>59</v>
      </c>
      <c r="G1902" s="68">
        <v>2693</v>
      </c>
    </row>
    <row r="1903" spans="1:7">
      <c r="A1903">
        <v>1</v>
      </c>
      <c r="B1903">
        <v>15</v>
      </c>
      <c r="C1903" t="s">
        <v>20</v>
      </c>
      <c r="D1903">
        <v>23068</v>
      </c>
      <c r="E1903" t="s">
        <v>310</v>
      </c>
      <c r="F1903" s="68">
        <v>11</v>
      </c>
      <c r="G1903" s="68">
        <v>8028</v>
      </c>
    </row>
    <row r="1904" spans="1:7">
      <c r="A1904">
        <v>1</v>
      </c>
      <c r="B1904">
        <v>14</v>
      </c>
      <c r="C1904" t="s">
        <v>19</v>
      </c>
      <c r="D1904">
        <v>14308</v>
      </c>
      <c r="E1904" t="s">
        <v>272</v>
      </c>
      <c r="F1904" s="68">
        <v>246</v>
      </c>
      <c r="G1904" s="68">
        <v>17322</v>
      </c>
    </row>
    <row r="1905" spans="1:7">
      <c r="A1905">
        <v>2</v>
      </c>
      <c r="B1905">
        <v>22</v>
      </c>
      <c r="C1905" t="s">
        <v>25</v>
      </c>
      <c r="D1905">
        <v>23904</v>
      </c>
      <c r="E1905" t="s">
        <v>231</v>
      </c>
      <c r="F1905" s="68">
        <v>165</v>
      </c>
      <c r="G1905" s="68">
        <v>5819</v>
      </c>
    </row>
    <row r="1906" spans="1:7">
      <c r="A1906">
        <v>1</v>
      </c>
      <c r="B1906">
        <v>15</v>
      </c>
      <c r="C1906" t="s">
        <v>20</v>
      </c>
      <c r="D1906">
        <v>22387</v>
      </c>
      <c r="E1906" t="s">
        <v>332</v>
      </c>
      <c r="F1906" s="68">
        <v>13</v>
      </c>
      <c r="G1906" s="68">
        <v>6309</v>
      </c>
    </row>
    <row r="1907" spans="1:7">
      <c r="A1907">
        <v>1</v>
      </c>
      <c r="B1907">
        <v>4</v>
      </c>
      <c r="C1907" t="s">
        <v>11</v>
      </c>
      <c r="D1907">
        <v>6839</v>
      </c>
      <c r="E1907" t="s">
        <v>315</v>
      </c>
      <c r="F1907" s="68">
        <v>122</v>
      </c>
      <c r="G1907" s="68">
        <v>2877</v>
      </c>
    </row>
    <row r="1908" spans="1:7">
      <c r="A1908">
        <v>1</v>
      </c>
      <c r="B1908">
        <v>14</v>
      </c>
      <c r="C1908" t="s">
        <v>19</v>
      </c>
      <c r="D1908">
        <v>4421</v>
      </c>
      <c r="E1908" t="s">
        <v>42</v>
      </c>
      <c r="F1908" s="68">
        <v>826</v>
      </c>
      <c r="G1908" s="68">
        <v>484482</v>
      </c>
    </row>
    <row r="1909" spans="1:7">
      <c r="A1909">
        <v>2</v>
      </c>
      <c r="B1909">
        <v>23</v>
      </c>
      <c r="C1909" t="s">
        <v>26</v>
      </c>
      <c r="D1909">
        <v>20596</v>
      </c>
      <c r="E1909" t="s">
        <v>274</v>
      </c>
      <c r="F1909" s="68">
        <v>17</v>
      </c>
      <c r="G1909" s="68">
        <v>2501</v>
      </c>
    </row>
    <row r="1910" spans="1:7">
      <c r="A1910">
        <v>2</v>
      </c>
      <c r="B1910">
        <v>24</v>
      </c>
      <c r="C1910" t="s">
        <v>27</v>
      </c>
      <c r="D1910">
        <v>8323</v>
      </c>
      <c r="E1910" t="s">
        <v>215</v>
      </c>
      <c r="F1910" s="68">
        <v>610</v>
      </c>
      <c r="G1910" s="68">
        <v>5506</v>
      </c>
    </row>
    <row r="1911" spans="1:7">
      <c r="A1911">
        <v>1</v>
      </c>
      <c r="B1911">
        <v>11</v>
      </c>
      <c r="C1911" t="s">
        <v>17</v>
      </c>
      <c r="D1911">
        <v>23570</v>
      </c>
      <c r="E1911" t="s">
        <v>311</v>
      </c>
      <c r="F1911" s="68">
        <v>2</v>
      </c>
      <c r="G1911" s="68">
        <v>68</v>
      </c>
    </row>
    <row r="1912" spans="1:7">
      <c r="A1912">
        <v>2</v>
      </c>
      <c r="B1912">
        <v>24</v>
      </c>
      <c r="C1912" t="s">
        <v>27</v>
      </c>
      <c r="D1912">
        <v>9743</v>
      </c>
      <c r="E1912" t="s">
        <v>289</v>
      </c>
      <c r="F1912" s="68">
        <v>6</v>
      </c>
      <c r="G1912" s="68">
        <v>1721</v>
      </c>
    </row>
    <row r="1913" spans="1:7">
      <c r="A1913">
        <v>1</v>
      </c>
      <c r="B1913">
        <v>19</v>
      </c>
      <c r="C1913" t="s">
        <v>23</v>
      </c>
      <c r="D1913">
        <v>23010</v>
      </c>
      <c r="E1913" t="s">
        <v>199</v>
      </c>
      <c r="F1913" s="68">
        <v>1</v>
      </c>
      <c r="G1913" s="68">
        <v>541</v>
      </c>
    </row>
    <row r="1914" spans="1:7">
      <c r="A1914">
        <v>1</v>
      </c>
      <c r="B1914">
        <v>12</v>
      </c>
      <c r="C1914" t="s">
        <v>18</v>
      </c>
      <c r="D1914">
        <v>7175</v>
      </c>
      <c r="E1914" t="s">
        <v>285</v>
      </c>
      <c r="F1914" s="68">
        <v>10</v>
      </c>
      <c r="G1914" s="68">
        <v>11802</v>
      </c>
    </row>
    <row r="1915" spans="1:7">
      <c r="A1915">
        <v>1</v>
      </c>
      <c r="B1915">
        <v>19</v>
      </c>
      <c r="C1915" t="s">
        <v>23</v>
      </c>
      <c r="D1915">
        <v>14334</v>
      </c>
      <c r="E1915" t="s">
        <v>190</v>
      </c>
      <c r="F1915" s="68">
        <v>66</v>
      </c>
      <c r="G1915" s="68">
        <v>12206</v>
      </c>
    </row>
    <row r="1916" spans="1:7">
      <c r="A1916">
        <v>1</v>
      </c>
      <c r="B1916">
        <v>3</v>
      </c>
      <c r="C1916" t="s">
        <v>10</v>
      </c>
      <c r="D1916">
        <v>23569</v>
      </c>
      <c r="E1916" t="s">
        <v>296</v>
      </c>
      <c r="F1916" s="68">
        <v>3</v>
      </c>
      <c r="G1916" s="68">
        <v>1997</v>
      </c>
    </row>
    <row r="1917" spans="1:7">
      <c r="A1917">
        <v>1</v>
      </c>
      <c r="B1917">
        <v>19</v>
      </c>
      <c r="C1917" t="s">
        <v>23</v>
      </c>
      <c r="D1917">
        <v>11526</v>
      </c>
      <c r="E1917" t="s">
        <v>344</v>
      </c>
      <c r="F1917" s="68">
        <v>20</v>
      </c>
      <c r="G1917" s="68">
        <v>682</v>
      </c>
    </row>
    <row r="1918" spans="1:7">
      <c r="A1918">
        <v>1</v>
      </c>
      <c r="B1918">
        <v>18</v>
      </c>
      <c r="C1918" t="s">
        <v>22</v>
      </c>
      <c r="D1918">
        <v>6338</v>
      </c>
      <c r="E1918" t="s">
        <v>338</v>
      </c>
      <c r="F1918" s="68">
        <v>224</v>
      </c>
      <c r="G1918" s="68">
        <v>6052</v>
      </c>
    </row>
    <row r="1919" spans="1:7">
      <c r="A1919">
        <v>1</v>
      </c>
      <c r="B1919">
        <v>16</v>
      </c>
      <c r="C1919" t="s">
        <v>21</v>
      </c>
      <c r="D1919">
        <v>3161</v>
      </c>
      <c r="E1919" t="s">
        <v>171</v>
      </c>
      <c r="F1919" s="68">
        <v>747</v>
      </c>
      <c r="G1919" s="68">
        <v>433126</v>
      </c>
    </row>
    <row r="1920" spans="1:7">
      <c r="A1920">
        <v>1</v>
      </c>
      <c r="B1920">
        <v>15</v>
      </c>
      <c r="C1920" t="s">
        <v>20</v>
      </c>
      <c r="D1920">
        <v>23904</v>
      </c>
      <c r="E1920" t="s">
        <v>231</v>
      </c>
      <c r="F1920" s="68">
        <v>324</v>
      </c>
      <c r="G1920" s="68">
        <v>12590</v>
      </c>
    </row>
    <row r="1921" spans="1:7">
      <c r="A1921">
        <v>2</v>
      </c>
      <c r="B1921">
        <v>23</v>
      </c>
      <c r="C1921" t="s">
        <v>26</v>
      </c>
      <c r="D1921">
        <v>23825</v>
      </c>
      <c r="E1921" t="s">
        <v>230</v>
      </c>
      <c r="F1921" s="68">
        <v>518</v>
      </c>
      <c r="G1921" s="68">
        <v>10492</v>
      </c>
    </row>
    <row r="1922" spans="1:7">
      <c r="A1922">
        <v>2</v>
      </c>
      <c r="B1922">
        <v>23</v>
      </c>
      <c r="C1922" t="s">
        <v>26</v>
      </c>
      <c r="D1922">
        <v>15644</v>
      </c>
      <c r="E1922" t="s">
        <v>191</v>
      </c>
      <c r="F1922" s="68">
        <v>9</v>
      </c>
      <c r="G1922" s="68">
        <v>1749</v>
      </c>
    </row>
    <row r="1923" spans="1:7">
      <c r="A1923">
        <v>1</v>
      </c>
      <c r="B1923">
        <v>4</v>
      </c>
      <c r="C1923" t="s">
        <v>11</v>
      </c>
      <c r="D1923">
        <v>6338</v>
      </c>
      <c r="E1923" t="s">
        <v>338</v>
      </c>
      <c r="F1923" s="68">
        <v>1073</v>
      </c>
      <c r="G1923" s="68">
        <v>29095</v>
      </c>
    </row>
    <row r="1924" spans="1:7">
      <c r="A1924">
        <v>1</v>
      </c>
      <c r="B1924">
        <v>15</v>
      </c>
      <c r="C1924" t="s">
        <v>20</v>
      </c>
      <c r="D1924">
        <v>14418</v>
      </c>
      <c r="E1924" t="s">
        <v>294</v>
      </c>
      <c r="F1924" s="68">
        <v>119</v>
      </c>
      <c r="G1924" s="68">
        <v>23216</v>
      </c>
    </row>
    <row r="1925" spans="1:7">
      <c r="A1925">
        <v>1</v>
      </c>
      <c r="B1925">
        <v>19</v>
      </c>
      <c r="C1925" t="s">
        <v>23</v>
      </c>
      <c r="D1925">
        <v>22222</v>
      </c>
      <c r="E1925" t="s">
        <v>250</v>
      </c>
      <c r="F1925" s="68">
        <v>11</v>
      </c>
      <c r="G1925" s="68">
        <v>3047</v>
      </c>
    </row>
    <row r="1926" spans="1:7">
      <c r="A1926">
        <v>1</v>
      </c>
      <c r="B1926">
        <v>4</v>
      </c>
      <c r="C1926" t="s">
        <v>11</v>
      </c>
      <c r="D1926">
        <v>8221</v>
      </c>
      <c r="E1926" t="s">
        <v>287</v>
      </c>
      <c r="F1926" s="68">
        <v>981</v>
      </c>
      <c r="G1926" s="68">
        <v>37422</v>
      </c>
    </row>
    <row r="1927" spans="1:7">
      <c r="A1927">
        <v>1</v>
      </c>
      <c r="B1927">
        <v>14</v>
      </c>
      <c r="C1927" t="s">
        <v>19</v>
      </c>
      <c r="D1927">
        <v>6009</v>
      </c>
      <c r="E1927" t="s">
        <v>206</v>
      </c>
      <c r="F1927" s="68">
        <v>211</v>
      </c>
      <c r="G1927" s="68">
        <v>38451</v>
      </c>
    </row>
    <row r="1928" spans="1:7">
      <c r="A1928">
        <v>2</v>
      </c>
      <c r="B1928">
        <v>23</v>
      </c>
      <c r="C1928" t="s">
        <v>26</v>
      </c>
      <c r="D1928">
        <v>5599</v>
      </c>
      <c r="E1928" t="s">
        <v>234</v>
      </c>
      <c r="F1928" s="68">
        <v>80</v>
      </c>
      <c r="G1928" s="68">
        <v>3666</v>
      </c>
    </row>
    <row r="1929" spans="1:7">
      <c r="A1929">
        <v>2</v>
      </c>
      <c r="B1929">
        <v>24</v>
      </c>
      <c r="C1929" t="s">
        <v>27</v>
      </c>
      <c r="D1929">
        <v>14554</v>
      </c>
      <c r="E1929" t="s">
        <v>219</v>
      </c>
      <c r="F1929" s="68">
        <v>174</v>
      </c>
      <c r="G1929" s="68">
        <v>8999</v>
      </c>
    </row>
    <row r="1930" spans="1:7">
      <c r="A1930">
        <v>1</v>
      </c>
      <c r="B1930">
        <v>3</v>
      </c>
      <c r="C1930" t="s">
        <v>10</v>
      </c>
      <c r="D1930">
        <v>13684</v>
      </c>
      <c r="E1930" t="s">
        <v>189</v>
      </c>
      <c r="F1930" s="68">
        <v>552</v>
      </c>
      <c r="G1930" s="68">
        <v>6194</v>
      </c>
    </row>
    <row r="1931" spans="1:7">
      <c r="A1931">
        <v>1</v>
      </c>
      <c r="B1931">
        <v>15</v>
      </c>
      <c r="C1931" t="s">
        <v>20</v>
      </c>
      <c r="D1931">
        <v>3162</v>
      </c>
      <c r="E1931" t="s">
        <v>175</v>
      </c>
      <c r="F1931" s="68">
        <v>1</v>
      </c>
      <c r="G1931" s="68">
        <v>980</v>
      </c>
    </row>
    <row r="1932" spans="1:7">
      <c r="A1932">
        <v>1</v>
      </c>
      <c r="B1932">
        <v>3</v>
      </c>
      <c r="C1932" t="s">
        <v>10</v>
      </c>
      <c r="D1932">
        <v>6422</v>
      </c>
      <c r="E1932" t="s">
        <v>45</v>
      </c>
      <c r="F1932" s="68">
        <v>15</v>
      </c>
      <c r="G1932" s="68">
        <v>13828</v>
      </c>
    </row>
    <row r="1933" spans="1:7">
      <c r="A1933">
        <v>1</v>
      </c>
      <c r="B1933">
        <v>2</v>
      </c>
      <c r="C1933" t="s">
        <v>9</v>
      </c>
      <c r="D1933">
        <v>13726</v>
      </c>
      <c r="E1933" t="s">
        <v>321</v>
      </c>
      <c r="F1933" s="68">
        <v>4263</v>
      </c>
      <c r="G1933" s="68">
        <v>80024</v>
      </c>
    </row>
    <row r="1934" spans="1:7">
      <c r="A1934">
        <v>1</v>
      </c>
      <c r="B1934">
        <v>7</v>
      </c>
      <c r="C1934" t="s">
        <v>14</v>
      </c>
      <c r="D1934">
        <v>7260</v>
      </c>
      <c r="E1934" t="s">
        <v>328</v>
      </c>
      <c r="F1934" s="68">
        <v>10</v>
      </c>
      <c r="G1934" s="68">
        <v>8594</v>
      </c>
    </row>
    <row r="1935" spans="1:7">
      <c r="A1935">
        <v>1</v>
      </c>
      <c r="B1935">
        <v>14</v>
      </c>
      <c r="C1935" t="s">
        <v>19</v>
      </c>
      <c r="D1935">
        <v>16371</v>
      </c>
      <c r="E1935" t="s">
        <v>222</v>
      </c>
      <c r="F1935" s="68">
        <v>80</v>
      </c>
      <c r="G1935" s="68">
        <v>3445</v>
      </c>
    </row>
    <row r="1936" spans="1:7">
      <c r="A1936">
        <v>1</v>
      </c>
      <c r="B1936">
        <v>4</v>
      </c>
      <c r="C1936" t="s">
        <v>11</v>
      </c>
      <c r="D1936">
        <v>23060</v>
      </c>
      <c r="E1936" t="s">
        <v>253</v>
      </c>
      <c r="F1936" s="68">
        <v>113</v>
      </c>
      <c r="G1936" s="68">
        <v>19708</v>
      </c>
    </row>
    <row r="1937" spans="1:7">
      <c r="A1937">
        <v>1</v>
      </c>
      <c r="B1937">
        <v>8</v>
      </c>
      <c r="C1937" t="s">
        <v>15</v>
      </c>
      <c r="D1937">
        <v>23056</v>
      </c>
      <c r="E1937" t="s">
        <v>225</v>
      </c>
      <c r="F1937" s="68">
        <v>76</v>
      </c>
      <c r="G1937" s="68">
        <v>25456</v>
      </c>
    </row>
    <row r="1938" spans="1:7">
      <c r="A1938">
        <v>1</v>
      </c>
      <c r="B1938">
        <v>3</v>
      </c>
      <c r="C1938" t="s">
        <v>10</v>
      </c>
      <c r="D1938">
        <v>6843</v>
      </c>
      <c r="E1938" t="s">
        <v>341</v>
      </c>
      <c r="F1938" s="68">
        <v>216</v>
      </c>
      <c r="G1938" s="68">
        <v>6141</v>
      </c>
    </row>
    <row r="1939" spans="1:7">
      <c r="A1939">
        <v>2</v>
      </c>
      <c r="B1939">
        <v>23</v>
      </c>
      <c r="C1939" t="s">
        <v>26</v>
      </c>
      <c r="D1939">
        <v>8221</v>
      </c>
      <c r="E1939" t="s">
        <v>287</v>
      </c>
      <c r="F1939" s="68">
        <v>201</v>
      </c>
      <c r="G1939" s="68">
        <v>7880</v>
      </c>
    </row>
    <row r="1940" spans="1:7">
      <c r="A1940">
        <v>1</v>
      </c>
      <c r="B1940">
        <v>16</v>
      </c>
      <c r="C1940" t="s">
        <v>21</v>
      </c>
      <c r="D1940">
        <v>9864</v>
      </c>
      <c r="E1940" t="s">
        <v>290</v>
      </c>
      <c r="F1940" s="68">
        <v>501</v>
      </c>
      <c r="G1940" s="68">
        <v>36360</v>
      </c>
    </row>
    <row r="1941" spans="1:7">
      <c r="A1941">
        <v>1</v>
      </c>
      <c r="B1941">
        <v>4</v>
      </c>
      <c r="C1941" t="s">
        <v>11</v>
      </c>
      <c r="D1941">
        <v>22141</v>
      </c>
      <c r="E1941" t="s">
        <v>275</v>
      </c>
      <c r="F1941" s="68">
        <v>1329</v>
      </c>
      <c r="G1941" s="68">
        <v>348971</v>
      </c>
    </row>
    <row r="1942" spans="1:7">
      <c r="A1942">
        <v>1</v>
      </c>
      <c r="B1942">
        <v>6</v>
      </c>
      <c r="C1942" t="s">
        <v>13</v>
      </c>
      <c r="D1942">
        <v>23008</v>
      </c>
      <c r="E1942" t="s">
        <v>295</v>
      </c>
      <c r="F1942" s="68">
        <v>1</v>
      </c>
      <c r="G1942" s="68">
        <v>769</v>
      </c>
    </row>
    <row r="1943" spans="1:7">
      <c r="A1943">
        <v>1</v>
      </c>
      <c r="B1943">
        <v>21</v>
      </c>
      <c r="C1943" t="s">
        <v>24</v>
      </c>
      <c r="D1943">
        <v>6965</v>
      </c>
      <c r="E1943" t="s">
        <v>316</v>
      </c>
      <c r="F1943" s="68">
        <v>413</v>
      </c>
      <c r="G1943" s="68">
        <v>51590</v>
      </c>
    </row>
    <row r="1944" spans="1:7">
      <c r="A1944">
        <v>1</v>
      </c>
      <c r="B1944">
        <v>19</v>
      </c>
      <c r="C1944" t="s">
        <v>23</v>
      </c>
      <c r="D1944">
        <v>9562</v>
      </c>
      <c r="E1944" t="s">
        <v>186</v>
      </c>
      <c r="F1944" s="68">
        <v>16</v>
      </c>
      <c r="G1944" s="68">
        <v>1470</v>
      </c>
    </row>
    <row r="1945" spans="1:7">
      <c r="A1945">
        <v>1</v>
      </c>
      <c r="B1945">
        <v>2</v>
      </c>
      <c r="C1945" t="s">
        <v>9</v>
      </c>
      <c r="D1945">
        <v>8720</v>
      </c>
      <c r="E1945" t="s">
        <v>185</v>
      </c>
      <c r="F1945" s="68">
        <v>229</v>
      </c>
      <c r="G1945" s="68">
        <v>9503</v>
      </c>
    </row>
    <row r="1946" spans="1:7">
      <c r="A1946">
        <v>1</v>
      </c>
      <c r="B1946">
        <v>1</v>
      </c>
      <c r="C1946" t="s">
        <v>8</v>
      </c>
      <c r="D1946">
        <v>22318</v>
      </c>
      <c r="E1946" t="s">
        <v>251</v>
      </c>
      <c r="F1946" s="68">
        <v>132</v>
      </c>
      <c r="G1946" s="68">
        <v>50165</v>
      </c>
    </row>
    <row r="1947" spans="1:7">
      <c r="A1947">
        <v>1</v>
      </c>
      <c r="B1947">
        <v>9</v>
      </c>
      <c r="C1947" t="s">
        <v>16</v>
      </c>
      <c r="D1947">
        <v>21555</v>
      </c>
      <c r="E1947" t="s">
        <v>72</v>
      </c>
      <c r="F1947" s="68">
        <v>56</v>
      </c>
      <c r="G1947" s="68">
        <v>18200</v>
      </c>
    </row>
    <row r="1948" spans="1:7">
      <c r="A1948">
        <v>1</v>
      </c>
      <c r="B1948">
        <v>14</v>
      </c>
      <c r="C1948" t="s">
        <v>19</v>
      </c>
      <c r="D1948">
        <v>3184</v>
      </c>
      <c r="E1948" t="s">
        <v>172</v>
      </c>
      <c r="F1948" s="68">
        <v>12</v>
      </c>
      <c r="G1948" s="68">
        <v>4308</v>
      </c>
    </row>
    <row r="1949" spans="1:7">
      <c r="A1949">
        <v>1</v>
      </c>
      <c r="B1949">
        <v>19</v>
      </c>
      <c r="C1949" t="s">
        <v>23</v>
      </c>
      <c r="D1949">
        <v>8125</v>
      </c>
      <c r="E1949" t="s">
        <v>304</v>
      </c>
      <c r="F1949" s="68">
        <v>13</v>
      </c>
      <c r="G1949" s="68">
        <v>295</v>
      </c>
    </row>
    <row r="1950" spans="1:7">
      <c r="A1950">
        <v>1</v>
      </c>
      <c r="B1950">
        <v>9</v>
      </c>
      <c r="C1950" t="s">
        <v>16</v>
      </c>
      <c r="D1950">
        <v>6424</v>
      </c>
      <c r="E1950" t="s">
        <v>238</v>
      </c>
      <c r="F1950" s="68">
        <v>497</v>
      </c>
      <c r="G1950" s="68">
        <v>29318</v>
      </c>
    </row>
    <row r="1951" spans="1:7">
      <c r="A1951">
        <v>1</v>
      </c>
      <c r="B1951">
        <v>12</v>
      </c>
      <c r="C1951" t="s">
        <v>18</v>
      </c>
      <c r="D1951">
        <v>6565</v>
      </c>
      <c r="E1951" t="s">
        <v>327</v>
      </c>
      <c r="F1951" s="68">
        <v>125</v>
      </c>
      <c r="G1951" s="68">
        <v>4848</v>
      </c>
    </row>
    <row r="1952" spans="1:7">
      <c r="A1952">
        <v>1</v>
      </c>
      <c r="B1952">
        <v>2</v>
      </c>
      <c r="C1952" t="s">
        <v>9</v>
      </c>
      <c r="D1952">
        <v>22222</v>
      </c>
      <c r="E1952" t="s">
        <v>250</v>
      </c>
      <c r="F1952" s="68">
        <v>102</v>
      </c>
      <c r="G1952" s="68">
        <v>27401</v>
      </c>
    </row>
    <row r="1953" spans="1:7">
      <c r="A1953">
        <v>1</v>
      </c>
      <c r="B1953">
        <v>12</v>
      </c>
      <c r="C1953" t="s">
        <v>18</v>
      </c>
      <c r="D1953">
        <v>16738</v>
      </c>
      <c r="E1953" t="s">
        <v>346</v>
      </c>
      <c r="F1953" s="68">
        <v>2</v>
      </c>
      <c r="G1953" s="68">
        <v>120</v>
      </c>
    </row>
    <row r="1954" spans="1:7">
      <c r="A1954">
        <v>2</v>
      </c>
      <c r="B1954">
        <v>23</v>
      </c>
      <c r="C1954" t="s">
        <v>26</v>
      </c>
      <c r="D1954">
        <v>13677</v>
      </c>
      <c r="E1954" t="s">
        <v>246</v>
      </c>
      <c r="F1954" s="68">
        <v>21</v>
      </c>
      <c r="G1954" s="68">
        <v>322</v>
      </c>
    </row>
    <row r="1955" spans="1:7">
      <c r="A1955">
        <v>1</v>
      </c>
      <c r="B1955">
        <v>14</v>
      </c>
      <c r="C1955" t="s">
        <v>19</v>
      </c>
      <c r="D1955">
        <v>13695</v>
      </c>
      <c r="E1955" t="s">
        <v>307</v>
      </c>
      <c r="F1955" s="68">
        <v>89</v>
      </c>
      <c r="G1955" s="68">
        <v>22887</v>
      </c>
    </row>
    <row r="1956" spans="1:7">
      <c r="A1956">
        <v>2</v>
      </c>
      <c r="B1956">
        <v>22</v>
      </c>
      <c r="C1956" t="s">
        <v>25</v>
      </c>
      <c r="D1956">
        <v>5933</v>
      </c>
      <c r="E1956" t="s">
        <v>299</v>
      </c>
      <c r="F1956" s="68">
        <v>42</v>
      </c>
      <c r="G1956" s="68">
        <v>1884</v>
      </c>
    </row>
    <row r="1957" spans="1:7">
      <c r="A1957">
        <v>1</v>
      </c>
      <c r="B1957">
        <v>18</v>
      </c>
      <c r="C1957" t="s">
        <v>22</v>
      </c>
      <c r="D1957">
        <v>9864</v>
      </c>
      <c r="E1957" t="s">
        <v>290</v>
      </c>
      <c r="F1957" s="68">
        <v>55</v>
      </c>
      <c r="G1957" s="68">
        <v>3915</v>
      </c>
    </row>
    <row r="1958" spans="1:7">
      <c r="A1958">
        <v>1</v>
      </c>
      <c r="B1958">
        <v>5</v>
      </c>
      <c r="C1958" t="s">
        <v>12</v>
      </c>
      <c r="D1958">
        <v>15708</v>
      </c>
      <c r="E1958" t="s">
        <v>220</v>
      </c>
      <c r="F1958" s="68">
        <v>58</v>
      </c>
      <c r="G1958" s="68">
        <v>3966</v>
      </c>
    </row>
    <row r="1959" spans="1:7">
      <c r="A1959">
        <v>2</v>
      </c>
      <c r="B1959">
        <v>23</v>
      </c>
      <c r="C1959" t="s">
        <v>26</v>
      </c>
      <c r="D1959">
        <v>6338</v>
      </c>
      <c r="E1959" t="s">
        <v>338</v>
      </c>
      <c r="F1959" s="68">
        <v>148</v>
      </c>
      <c r="G1959" s="68">
        <v>3953</v>
      </c>
    </row>
    <row r="1960" spans="1:7">
      <c r="A1960">
        <v>1</v>
      </c>
      <c r="B1960">
        <v>16</v>
      </c>
      <c r="C1960" t="s">
        <v>21</v>
      </c>
      <c r="D1960">
        <v>16371</v>
      </c>
      <c r="E1960" t="s">
        <v>222</v>
      </c>
      <c r="F1960" s="68">
        <v>63</v>
      </c>
      <c r="G1960" s="68">
        <v>2715</v>
      </c>
    </row>
    <row r="1961" spans="1:7">
      <c r="A1961">
        <v>1</v>
      </c>
      <c r="B1961">
        <v>4</v>
      </c>
      <c r="C1961" t="s">
        <v>11</v>
      </c>
      <c r="D1961">
        <v>23378</v>
      </c>
      <c r="E1961" t="s">
        <v>257</v>
      </c>
      <c r="F1961" s="68">
        <v>21</v>
      </c>
      <c r="G1961" s="68">
        <v>342</v>
      </c>
    </row>
    <row r="1962" spans="1:7">
      <c r="A1962">
        <v>1</v>
      </c>
      <c r="B1962">
        <v>2</v>
      </c>
      <c r="C1962" t="s">
        <v>9</v>
      </c>
      <c r="D1962">
        <v>3161</v>
      </c>
      <c r="E1962" t="s">
        <v>171</v>
      </c>
      <c r="F1962" s="68">
        <v>597</v>
      </c>
      <c r="G1962" s="68">
        <v>346377</v>
      </c>
    </row>
    <row r="1963" spans="1:7">
      <c r="A1963">
        <v>1</v>
      </c>
      <c r="B1963">
        <v>14</v>
      </c>
      <c r="C1963" t="s">
        <v>19</v>
      </c>
      <c r="D1963">
        <v>23164</v>
      </c>
      <c r="E1963" t="s">
        <v>161</v>
      </c>
      <c r="F1963" s="68">
        <v>14</v>
      </c>
      <c r="G1963" s="68">
        <v>4277</v>
      </c>
    </row>
    <row r="1964" spans="1:7">
      <c r="A1964">
        <v>1</v>
      </c>
      <c r="B1964">
        <v>9</v>
      </c>
      <c r="C1964" t="s">
        <v>16</v>
      </c>
      <c r="D1964">
        <v>13686</v>
      </c>
      <c r="E1964" t="s">
        <v>271</v>
      </c>
      <c r="F1964" s="68">
        <v>95</v>
      </c>
      <c r="G1964" s="68">
        <v>18558</v>
      </c>
    </row>
    <row r="1965" spans="1:7">
      <c r="A1965">
        <v>1</v>
      </c>
      <c r="B1965">
        <v>2</v>
      </c>
      <c r="C1965" t="s">
        <v>9</v>
      </c>
      <c r="D1965">
        <v>8717</v>
      </c>
      <c r="E1965" t="s">
        <v>216</v>
      </c>
      <c r="F1965" s="68">
        <v>138</v>
      </c>
      <c r="G1965" s="68">
        <v>38595</v>
      </c>
    </row>
    <row r="1966" spans="1:7">
      <c r="A1966">
        <v>1</v>
      </c>
      <c r="B1966">
        <v>18</v>
      </c>
      <c r="C1966" t="s">
        <v>22</v>
      </c>
      <c r="D1966">
        <v>5931</v>
      </c>
      <c r="E1966" t="s">
        <v>298</v>
      </c>
      <c r="F1966" s="68">
        <v>52</v>
      </c>
      <c r="G1966" s="68">
        <v>2191</v>
      </c>
    </row>
    <row r="1967" spans="1:7">
      <c r="A1967">
        <v>1</v>
      </c>
      <c r="B1967">
        <v>6</v>
      </c>
      <c r="C1967" t="s">
        <v>13</v>
      </c>
      <c r="D1967">
        <v>8221</v>
      </c>
      <c r="E1967" t="s">
        <v>287</v>
      </c>
      <c r="F1967" s="68">
        <v>2289</v>
      </c>
      <c r="G1967" s="68">
        <v>87761</v>
      </c>
    </row>
    <row r="1968" spans="1:7">
      <c r="A1968">
        <v>1</v>
      </c>
      <c r="B1968">
        <v>5</v>
      </c>
      <c r="C1968" t="s">
        <v>12</v>
      </c>
      <c r="D1968">
        <v>11171</v>
      </c>
      <c r="E1968" t="s">
        <v>320</v>
      </c>
      <c r="F1968" s="68">
        <v>3</v>
      </c>
      <c r="G1968" s="68">
        <v>747</v>
      </c>
    </row>
    <row r="1969" spans="1:7">
      <c r="A1969">
        <v>1</v>
      </c>
      <c r="B1969">
        <v>14</v>
      </c>
      <c r="C1969" t="s">
        <v>19</v>
      </c>
      <c r="D1969">
        <v>6224</v>
      </c>
      <c r="E1969" t="s">
        <v>313</v>
      </c>
      <c r="F1969" s="68">
        <v>124</v>
      </c>
      <c r="G1969" s="68">
        <v>2663</v>
      </c>
    </row>
    <row r="1970" spans="1:7">
      <c r="A1970">
        <v>2</v>
      </c>
      <c r="B1970">
        <v>23</v>
      </c>
      <c r="C1970" t="s">
        <v>26</v>
      </c>
      <c r="D1970">
        <v>23069</v>
      </c>
      <c r="E1970" t="s">
        <v>226</v>
      </c>
      <c r="F1970" s="68">
        <v>7</v>
      </c>
      <c r="G1970" s="68">
        <v>2813</v>
      </c>
    </row>
    <row r="1971" spans="1:7">
      <c r="A1971">
        <v>1</v>
      </c>
      <c r="B1971">
        <v>14</v>
      </c>
      <c r="C1971" t="s">
        <v>19</v>
      </c>
      <c r="D1971">
        <v>10944</v>
      </c>
      <c r="E1971" t="s">
        <v>319</v>
      </c>
      <c r="F1971" s="68">
        <v>1</v>
      </c>
      <c r="G1971" s="68">
        <v>30</v>
      </c>
    </row>
    <row r="1972" spans="1:7">
      <c r="A1972">
        <v>1</v>
      </c>
      <c r="B1972">
        <v>6</v>
      </c>
      <c r="C1972" t="s">
        <v>13</v>
      </c>
      <c r="D1972">
        <v>9624</v>
      </c>
      <c r="E1972" t="s">
        <v>288</v>
      </c>
      <c r="F1972" s="68">
        <v>3</v>
      </c>
      <c r="G1972" s="68">
        <v>1581</v>
      </c>
    </row>
    <row r="1973" spans="1:7">
      <c r="A1973">
        <v>1</v>
      </c>
      <c r="B1973">
        <v>14</v>
      </c>
      <c r="C1973" t="s">
        <v>19</v>
      </c>
      <c r="D1973">
        <v>9562</v>
      </c>
      <c r="E1973" t="s">
        <v>186</v>
      </c>
      <c r="F1973" s="68">
        <v>108</v>
      </c>
      <c r="G1973" s="68">
        <v>9838</v>
      </c>
    </row>
    <row r="1974" spans="1:7">
      <c r="A1974">
        <v>1</v>
      </c>
      <c r="B1974">
        <v>8</v>
      </c>
      <c r="C1974" t="s">
        <v>15</v>
      </c>
      <c r="D1974">
        <v>22387</v>
      </c>
      <c r="E1974" t="s">
        <v>332</v>
      </c>
      <c r="F1974" s="68">
        <v>64</v>
      </c>
      <c r="G1974" s="68">
        <v>27548</v>
      </c>
    </row>
    <row r="1975" spans="1:7">
      <c r="A1975">
        <v>1</v>
      </c>
      <c r="B1975">
        <v>1</v>
      </c>
      <c r="C1975" t="s">
        <v>8</v>
      </c>
      <c r="D1975">
        <v>14418</v>
      </c>
      <c r="E1975" t="s">
        <v>294</v>
      </c>
      <c r="F1975" s="68">
        <v>214</v>
      </c>
      <c r="G1975" s="68">
        <v>43911</v>
      </c>
    </row>
    <row r="1976" spans="1:7">
      <c r="A1976">
        <v>1</v>
      </c>
      <c r="B1976">
        <v>21</v>
      </c>
      <c r="C1976" t="s">
        <v>24</v>
      </c>
      <c r="D1976">
        <v>6021</v>
      </c>
      <c r="E1976" t="s">
        <v>262</v>
      </c>
      <c r="F1976" s="68">
        <v>198</v>
      </c>
      <c r="G1976" s="68">
        <v>19241</v>
      </c>
    </row>
    <row r="1977" spans="1:7">
      <c r="A1977">
        <v>1</v>
      </c>
      <c r="B1977">
        <v>4</v>
      </c>
      <c r="C1977" t="s">
        <v>11</v>
      </c>
      <c r="D1977">
        <v>21555</v>
      </c>
      <c r="E1977" t="s">
        <v>72</v>
      </c>
      <c r="F1977" s="68">
        <v>43</v>
      </c>
      <c r="G1977" s="68">
        <v>13975</v>
      </c>
    </row>
    <row r="1978" spans="1:7">
      <c r="A1978">
        <v>1</v>
      </c>
      <c r="B1978">
        <v>3</v>
      </c>
      <c r="C1978" t="s">
        <v>10</v>
      </c>
      <c r="D1978">
        <v>7027</v>
      </c>
      <c r="E1978" t="s">
        <v>47</v>
      </c>
      <c r="F1978" s="68">
        <v>28</v>
      </c>
      <c r="G1978" s="68">
        <v>12262</v>
      </c>
    </row>
    <row r="1979" spans="1:7">
      <c r="A1979">
        <v>2</v>
      </c>
      <c r="B1979">
        <v>22</v>
      </c>
      <c r="C1979" t="s">
        <v>25</v>
      </c>
      <c r="D1979">
        <v>9589</v>
      </c>
      <c r="E1979" t="s">
        <v>242</v>
      </c>
      <c r="F1979" s="68">
        <v>22</v>
      </c>
      <c r="G1979" s="68">
        <v>787</v>
      </c>
    </row>
    <row r="1980" spans="1:7">
      <c r="A1980">
        <v>2</v>
      </c>
      <c r="B1980">
        <v>24</v>
      </c>
      <c r="C1980" t="s">
        <v>27</v>
      </c>
      <c r="D1980">
        <v>10765</v>
      </c>
      <c r="E1980" t="s">
        <v>168</v>
      </c>
      <c r="F1980" s="68">
        <v>84</v>
      </c>
      <c r="G1980" s="68">
        <v>26015</v>
      </c>
    </row>
    <row r="1981" spans="1:7">
      <c r="A1981">
        <v>1</v>
      </c>
      <c r="B1981">
        <v>18</v>
      </c>
      <c r="C1981" t="s">
        <v>22</v>
      </c>
      <c r="D1981">
        <v>6965</v>
      </c>
      <c r="E1981" t="s">
        <v>316</v>
      </c>
      <c r="F1981" s="68">
        <v>105</v>
      </c>
      <c r="G1981" s="68">
        <v>13556</v>
      </c>
    </row>
    <row r="1982" spans="1:7">
      <c r="A1982">
        <v>1</v>
      </c>
      <c r="B1982">
        <v>6</v>
      </c>
      <c r="C1982" t="s">
        <v>13</v>
      </c>
      <c r="D1982">
        <v>6842</v>
      </c>
      <c r="E1982" t="s">
        <v>263</v>
      </c>
      <c r="F1982" s="68">
        <v>901</v>
      </c>
      <c r="G1982" s="68">
        <v>8394</v>
      </c>
    </row>
    <row r="1983" spans="1:7">
      <c r="A1983">
        <v>1</v>
      </c>
      <c r="B1983">
        <v>7</v>
      </c>
      <c r="C1983" t="s">
        <v>14</v>
      </c>
      <c r="D1983">
        <v>23391</v>
      </c>
      <c r="E1983" t="s">
        <v>335</v>
      </c>
      <c r="F1983" s="68">
        <v>28</v>
      </c>
      <c r="G1983" s="68">
        <v>4722</v>
      </c>
    </row>
    <row r="1984" spans="1:7">
      <c r="A1984">
        <v>2</v>
      </c>
      <c r="B1984">
        <v>23</v>
      </c>
      <c r="C1984" t="s">
        <v>26</v>
      </c>
      <c r="D1984">
        <v>8720</v>
      </c>
      <c r="E1984" t="s">
        <v>185</v>
      </c>
      <c r="F1984" s="68">
        <v>63</v>
      </c>
      <c r="G1984" s="68">
        <v>2761</v>
      </c>
    </row>
    <row r="1985" spans="1:7">
      <c r="A1985">
        <v>1</v>
      </c>
      <c r="B1985">
        <v>18</v>
      </c>
      <c r="C1985" t="s">
        <v>22</v>
      </c>
      <c r="D1985">
        <v>22391</v>
      </c>
      <c r="E1985" t="s">
        <v>276</v>
      </c>
      <c r="F1985" s="68">
        <v>22</v>
      </c>
      <c r="G1985" s="68">
        <v>4542</v>
      </c>
    </row>
    <row r="1986" spans="1:7">
      <c r="A1986">
        <v>2</v>
      </c>
      <c r="B1986">
        <v>24</v>
      </c>
      <c r="C1986" t="s">
        <v>27</v>
      </c>
      <c r="D1986">
        <v>6337</v>
      </c>
      <c r="E1986" t="s">
        <v>181</v>
      </c>
      <c r="F1986" s="68">
        <v>82</v>
      </c>
      <c r="G1986" s="68">
        <v>2445</v>
      </c>
    </row>
    <row r="1987" spans="1:7">
      <c r="A1987">
        <v>1</v>
      </c>
      <c r="B1987">
        <v>5</v>
      </c>
      <c r="C1987" t="s">
        <v>12</v>
      </c>
      <c r="D1987">
        <v>23025</v>
      </c>
      <c r="E1987" t="s">
        <v>252</v>
      </c>
      <c r="F1987" s="68">
        <v>104</v>
      </c>
      <c r="G1987" s="68">
        <v>24634</v>
      </c>
    </row>
    <row r="1988" spans="1:7">
      <c r="A1988">
        <v>1</v>
      </c>
      <c r="B1988">
        <v>4</v>
      </c>
      <c r="C1988" t="s">
        <v>11</v>
      </c>
      <c r="D1988">
        <v>20874</v>
      </c>
      <c r="E1988" t="s">
        <v>195</v>
      </c>
      <c r="F1988" s="68">
        <v>70</v>
      </c>
      <c r="G1988" s="68">
        <v>3059</v>
      </c>
    </row>
    <row r="1989" spans="1:7">
      <c r="A1989">
        <v>1</v>
      </c>
      <c r="B1989">
        <v>6</v>
      </c>
      <c r="C1989" t="s">
        <v>13</v>
      </c>
      <c r="D1989">
        <v>6424</v>
      </c>
      <c r="E1989" t="s">
        <v>238</v>
      </c>
      <c r="F1989" s="68">
        <v>1523</v>
      </c>
      <c r="G1989" s="68">
        <v>89700</v>
      </c>
    </row>
    <row r="1990" spans="1:7">
      <c r="A1990">
        <v>1</v>
      </c>
      <c r="B1990">
        <v>1</v>
      </c>
      <c r="C1990" t="s">
        <v>8</v>
      </c>
      <c r="D1990">
        <v>24102</v>
      </c>
      <c r="E1990" t="s">
        <v>202</v>
      </c>
      <c r="F1990" s="68">
        <v>905</v>
      </c>
      <c r="G1990" s="68">
        <v>196198</v>
      </c>
    </row>
    <row r="1991" spans="1:7">
      <c r="A1991">
        <v>1</v>
      </c>
      <c r="B1991">
        <v>14</v>
      </c>
      <c r="C1991" t="s">
        <v>19</v>
      </c>
      <c r="D1991">
        <v>24195</v>
      </c>
      <c r="E1991" t="s">
        <v>203</v>
      </c>
      <c r="F1991" s="68">
        <v>15</v>
      </c>
      <c r="G1991" s="68">
        <v>432</v>
      </c>
    </row>
    <row r="1992" spans="1:7">
      <c r="A1992">
        <v>2</v>
      </c>
      <c r="B1992">
        <v>24</v>
      </c>
      <c r="C1992" t="s">
        <v>27</v>
      </c>
      <c r="D1992">
        <v>23065</v>
      </c>
      <c r="E1992" t="s">
        <v>254</v>
      </c>
      <c r="F1992" s="68">
        <v>30</v>
      </c>
      <c r="G1992" s="68">
        <v>2893</v>
      </c>
    </row>
    <row r="1993" spans="1:7">
      <c r="A1993">
        <v>1</v>
      </c>
      <c r="B1993">
        <v>21</v>
      </c>
      <c r="C1993" t="s">
        <v>24</v>
      </c>
      <c r="D1993">
        <v>6024</v>
      </c>
      <c r="E1993" t="s">
        <v>337</v>
      </c>
      <c r="F1993" s="68">
        <v>490</v>
      </c>
      <c r="G1993" s="68">
        <v>43757</v>
      </c>
    </row>
    <row r="1994" spans="1:7">
      <c r="A1994">
        <v>1</v>
      </c>
      <c r="B1994">
        <v>14</v>
      </c>
      <c r="C1994" t="s">
        <v>19</v>
      </c>
      <c r="D1994">
        <v>23070</v>
      </c>
      <c r="E1994" t="s">
        <v>333</v>
      </c>
      <c r="F1994" s="68">
        <v>99</v>
      </c>
      <c r="G1994" s="68">
        <v>18393</v>
      </c>
    </row>
    <row r="1995" spans="1:7">
      <c r="A1995">
        <v>1</v>
      </c>
      <c r="B1995">
        <v>9</v>
      </c>
      <c r="C1995" t="s">
        <v>16</v>
      </c>
      <c r="D1995">
        <v>10226</v>
      </c>
      <c r="E1995" t="s">
        <v>269</v>
      </c>
      <c r="F1995" s="68">
        <v>90</v>
      </c>
      <c r="G1995" s="68">
        <v>8136</v>
      </c>
    </row>
    <row r="1996" spans="1:7">
      <c r="A1996">
        <v>2</v>
      </c>
      <c r="B1996">
        <v>24</v>
      </c>
      <c r="C1996" t="s">
        <v>27</v>
      </c>
      <c r="D1996">
        <v>6022</v>
      </c>
      <c r="E1996" t="s">
        <v>207</v>
      </c>
      <c r="F1996" s="68">
        <v>307</v>
      </c>
      <c r="G1996" s="68">
        <v>14444</v>
      </c>
    </row>
    <row r="1997" spans="1:7">
      <c r="A1997">
        <v>1</v>
      </c>
      <c r="B1997">
        <v>5</v>
      </c>
      <c r="C1997" t="s">
        <v>12</v>
      </c>
      <c r="D1997">
        <v>8103</v>
      </c>
      <c r="E1997" t="s">
        <v>183</v>
      </c>
      <c r="F1997" s="68">
        <v>994</v>
      </c>
      <c r="G1997" s="68">
        <v>61160</v>
      </c>
    </row>
    <row r="1998" spans="1:7">
      <c r="A1998">
        <v>1</v>
      </c>
      <c r="B1998">
        <v>6</v>
      </c>
      <c r="C1998" t="s">
        <v>13</v>
      </c>
      <c r="D1998">
        <v>13686</v>
      </c>
      <c r="E1998" t="s">
        <v>271</v>
      </c>
      <c r="F1998" s="68">
        <v>218</v>
      </c>
      <c r="G1998" s="68">
        <v>42666</v>
      </c>
    </row>
    <row r="1999" spans="1:7">
      <c r="A1999">
        <v>1</v>
      </c>
      <c r="B1999">
        <v>12</v>
      </c>
      <c r="C1999" t="s">
        <v>18</v>
      </c>
      <c r="D1999">
        <v>11220</v>
      </c>
      <c r="E1999" t="s">
        <v>162</v>
      </c>
      <c r="F1999" s="68">
        <v>149</v>
      </c>
      <c r="G1999" s="68">
        <v>46217</v>
      </c>
    </row>
    <row r="2000" spans="1:7">
      <c r="A2000">
        <v>1</v>
      </c>
      <c r="B2000">
        <v>9</v>
      </c>
      <c r="C2000" t="s">
        <v>16</v>
      </c>
      <c r="D2000">
        <v>8125</v>
      </c>
      <c r="E2000" t="s">
        <v>304</v>
      </c>
      <c r="F2000" s="68">
        <v>106</v>
      </c>
      <c r="G2000" s="68">
        <v>2396</v>
      </c>
    </row>
    <row r="2001" spans="1:7">
      <c r="A2001">
        <v>1</v>
      </c>
      <c r="B2001">
        <v>8</v>
      </c>
      <c r="C2001" t="s">
        <v>15</v>
      </c>
      <c r="D2001">
        <v>16963</v>
      </c>
      <c r="E2001" t="s">
        <v>194</v>
      </c>
      <c r="F2001" s="68">
        <v>24</v>
      </c>
      <c r="G2001" s="68">
        <v>1106</v>
      </c>
    </row>
    <row r="2002" spans="1:7">
      <c r="A2002">
        <v>1</v>
      </c>
      <c r="B2002">
        <v>14</v>
      </c>
      <c r="C2002" t="s">
        <v>19</v>
      </c>
      <c r="D2002">
        <v>6339</v>
      </c>
      <c r="E2002" t="s">
        <v>302</v>
      </c>
      <c r="F2002" s="68">
        <v>1123</v>
      </c>
      <c r="G2002" s="68">
        <v>28919</v>
      </c>
    </row>
    <row r="2003" spans="1:7">
      <c r="A2003">
        <v>1</v>
      </c>
      <c r="B2003">
        <v>9</v>
      </c>
      <c r="C2003" t="s">
        <v>16</v>
      </c>
      <c r="D2003">
        <v>22526</v>
      </c>
      <c r="E2003" t="s">
        <v>163</v>
      </c>
      <c r="F2003" s="68">
        <v>121</v>
      </c>
      <c r="G2003" s="68">
        <v>31266</v>
      </c>
    </row>
    <row r="2004" spans="1:7">
      <c r="A2004">
        <v>2</v>
      </c>
      <c r="B2004">
        <v>22</v>
      </c>
      <c r="C2004" t="s">
        <v>25</v>
      </c>
      <c r="D2004">
        <v>22387</v>
      </c>
      <c r="E2004" t="s">
        <v>332</v>
      </c>
      <c r="F2004" s="68">
        <v>8</v>
      </c>
      <c r="G2004" s="68">
        <v>3380</v>
      </c>
    </row>
    <row r="2005" spans="1:7">
      <c r="A2005">
        <v>1</v>
      </c>
      <c r="B2005">
        <v>7</v>
      </c>
      <c r="C2005" t="s">
        <v>14</v>
      </c>
      <c r="D2005">
        <v>6846</v>
      </c>
      <c r="E2005" t="s">
        <v>214</v>
      </c>
      <c r="F2005" s="68">
        <v>87</v>
      </c>
      <c r="G2005" s="68">
        <v>4133</v>
      </c>
    </row>
    <row r="2006" spans="1:7">
      <c r="A2006">
        <v>1</v>
      </c>
      <c r="B2006">
        <v>11</v>
      </c>
      <c r="C2006" t="s">
        <v>17</v>
      </c>
      <c r="D2006">
        <v>22391</v>
      </c>
      <c r="E2006" t="s">
        <v>276</v>
      </c>
      <c r="F2006" s="68">
        <v>56</v>
      </c>
      <c r="G2006" s="68">
        <v>12121</v>
      </c>
    </row>
    <row r="2007" spans="1:7">
      <c r="A2007">
        <v>1</v>
      </c>
      <c r="B2007">
        <v>6</v>
      </c>
      <c r="C2007" t="s">
        <v>13</v>
      </c>
      <c r="D2007">
        <v>20874</v>
      </c>
      <c r="E2007" t="s">
        <v>195</v>
      </c>
      <c r="F2007" s="68">
        <v>171</v>
      </c>
      <c r="G2007" s="68">
        <v>7269</v>
      </c>
    </row>
    <row r="2008" spans="1:7">
      <c r="A2008">
        <v>1</v>
      </c>
      <c r="B2008">
        <v>7</v>
      </c>
      <c r="C2008" t="s">
        <v>14</v>
      </c>
      <c r="D2008">
        <v>8103</v>
      </c>
      <c r="E2008" t="s">
        <v>183</v>
      </c>
      <c r="F2008" s="68">
        <v>1039</v>
      </c>
      <c r="G2008" s="68">
        <v>64346</v>
      </c>
    </row>
    <row r="2009" spans="1:7">
      <c r="A2009">
        <v>1</v>
      </c>
      <c r="B2009">
        <v>9</v>
      </c>
      <c r="C2009" t="s">
        <v>16</v>
      </c>
      <c r="D2009">
        <v>6846</v>
      </c>
      <c r="E2009" t="s">
        <v>214</v>
      </c>
      <c r="F2009" s="68">
        <v>48</v>
      </c>
      <c r="G2009" s="68">
        <v>2297</v>
      </c>
    </row>
    <row r="2010" spans="1:7">
      <c r="A2010">
        <v>1</v>
      </c>
      <c r="B2010">
        <v>4</v>
      </c>
      <c r="C2010" t="s">
        <v>11</v>
      </c>
      <c r="D2010">
        <v>10226</v>
      </c>
      <c r="E2010" t="s">
        <v>269</v>
      </c>
      <c r="F2010" s="68">
        <v>150</v>
      </c>
      <c r="G2010" s="68">
        <v>13658</v>
      </c>
    </row>
    <row r="2011" spans="1:7">
      <c r="A2011">
        <v>2</v>
      </c>
      <c r="B2011">
        <v>23</v>
      </c>
      <c r="C2011" t="s">
        <v>26</v>
      </c>
      <c r="D2011">
        <v>23070</v>
      </c>
      <c r="E2011" t="s">
        <v>333</v>
      </c>
      <c r="F2011" s="68">
        <v>14</v>
      </c>
      <c r="G2011" s="68">
        <v>2368</v>
      </c>
    </row>
    <row r="2012" spans="1:7">
      <c r="A2012">
        <v>1</v>
      </c>
      <c r="B2012">
        <v>2</v>
      </c>
      <c r="C2012" t="s">
        <v>9</v>
      </c>
      <c r="D2012">
        <v>5933</v>
      </c>
      <c r="E2012" t="s">
        <v>299</v>
      </c>
      <c r="F2012" s="68">
        <v>296</v>
      </c>
      <c r="G2012" s="68">
        <v>11892</v>
      </c>
    </row>
    <row r="2013" spans="1:7">
      <c r="A2013">
        <v>1</v>
      </c>
      <c r="B2013">
        <v>9</v>
      </c>
      <c r="C2013" t="s">
        <v>16</v>
      </c>
      <c r="D2013">
        <v>5930</v>
      </c>
      <c r="E2013" t="s">
        <v>204</v>
      </c>
      <c r="F2013" s="68">
        <v>224</v>
      </c>
      <c r="G2013" s="68">
        <v>6246</v>
      </c>
    </row>
    <row r="2014" spans="1:7">
      <c r="A2014">
        <v>1</v>
      </c>
      <c r="B2014">
        <v>4</v>
      </c>
      <c r="C2014" t="s">
        <v>11</v>
      </c>
      <c r="D2014">
        <v>22526</v>
      </c>
      <c r="E2014" t="s">
        <v>163</v>
      </c>
      <c r="F2014" s="68">
        <v>131</v>
      </c>
      <c r="G2014" s="68">
        <v>34008</v>
      </c>
    </row>
    <row r="2015" spans="1:7">
      <c r="A2015">
        <v>1</v>
      </c>
      <c r="B2015">
        <v>1</v>
      </c>
      <c r="C2015" t="s">
        <v>8</v>
      </c>
      <c r="D2015">
        <v>6298</v>
      </c>
      <c r="E2015" t="s">
        <v>211</v>
      </c>
      <c r="F2015" s="68">
        <v>604</v>
      </c>
      <c r="G2015" s="68">
        <v>14871</v>
      </c>
    </row>
    <row r="2016" spans="1:7">
      <c r="A2016">
        <v>1</v>
      </c>
      <c r="B2016">
        <v>2</v>
      </c>
      <c r="C2016" t="s">
        <v>9</v>
      </c>
      <c r="D2016">
        <v>6846</v>
      </c>
      <c r="E2016" t="s">
        <v>214</v>
      </c>
      <c r="F2016" s="68">
        <v>104</v>
      </c>
      <c r="G2016" s="68">
        <v>5089</v>
      </c>
    </row>
    <row r="2017" spans="1:7">
      <c r="A2017">
        <v>1</v>
      </c>
      <c r="B2017">
        <v>5</v>
      </c>
      <c r="C2017" t="s">
        <v>12</v>
      </c>
      <c r="D2017">
        <v>13668</v>
      </c>
      <c r="E2017" t="s">
        <v>188</v>
      </c>
      <c r="F2017" s="68">
        <v>145</v>
      </c>
      <c r="G2017" s="68">
        <v>3478</v>
      </c>
    </row>
    <row r="2018" spans="1:7">
      <c r="A2018">
        <v>1</v>
      </c>
      <c r="B2018">
        <v>2</v>
      </c>
      <c r="C2018" t="s">
        <v>9</v>
      </c>
      <c r="D2018">
        <v>11171</v>
      </c>
      <c r="E2018" t="s">
        <v>320</v>
      </c>
      <c r="F2018" s="68">
        <v>5</v>
      </c>
      <c r="G2018" s="68">
        <v>1245</v>
      </c>
    </row>
    <row r="2019" spans="1:7">
      <c r="A2019">
        <v>2</v>
      </c>
      <c r="B2019">
        <v>23</v>
      </c>
      <c r="C2019" t="s">
        <v>26</v>
      </c>
      <c r="D2019">
        <v>9562</v>
      </c>
      <c r="E2019" t="s">
        <v>186</v>
      </c>
      <c r="F2019" s="68">
        <v>16</v>
      </c>
      <c r="G2019" s="68">
        <v>1474</v>
      </c>
    </row>
    <row r="2020" spans="1:7">
      <c r="A2020">
        <v>1</v>
      </c>
      <c r="B2020">
        <v>5</v>
      </c>
      <c r="C2020" t="s">
        <v>12</v>
      </c>
      <c r="D2020">
        <v>6422</v>
      </c>
      <c r="E2020" t="s">
        <v>45</v>
      </c>
      <c r="F2020" s="68">
        <v>15</v>
      </c>
      <c r="G2020" s="68">
        <v>13875</v>
      </c>
    </row>
    <row r="2021" spans="1:7">
      <c r="A2021">
        <v>1</v>
      </c>
      <c r="B2021">
        <v>16</v>
      </c>
      <c r="C2021" t="s">
        <v>21</v>
      </c>
      <c r="D2021">
        <v>23109</v>
      </c>
      <c r="E2021" t="s">
        <v>173</v>
      </c>
      <c r="F2021" s="68">
        <v>1</v>
      </c>
      <c r="G2021" s="68">
        <v>269</v>
      </c>
    </row>
    <row r="2022" spans="1:7">
      <c r="A2022">
        <v>1</v>
      </c>
      <c r="B2022">
        <v>1</v>
      </c>
      <c r="C2022" t="s">
        <v>8</v>
      </c>
      <c r="D2022">
        <v>23025</v>
      </c>
      <c r="E2022" t="s">
        <v>252</v>
      </c>
      <c r="F2022" s="68">
        <v>76</v>
      </c>
      <c r="G2022" s="68">
        <v>18133</v>
      </c>
    </row>
    <row r="2023" spans="1:7">
      <c r="A2023">
        <v>2</v>
      </c>
      <c r="B2023">
        <v>22</v>
      </c>
      <c r="C2023" t="s">
        <v>25</v>
      </c>
      <c r="D2023">
        <v>5930</v>
      </c>
      <c r="E2023" t="s">
        <v>204</v>
      </c>
      <c r="F2023" s="68">
        <v>108</v>
      </c>
      <c r="G2023" s="68">
        <v>3008</v>
      </c>
    </row>
    <row r="2024" spans="1:7">
      <c r="A2024">
        <v>1</v>
      </c>
      <c r="B2024">
        <v>16</v>
      </c>
      <c r="C2024" t="s">
        <v>21</v>
      </c>
      <c r="D2024">
        <v>15976</v>
      </c>
      <c r="E2024" t="s">
        <v>322</v>
      </c>
      <c r="F2024" s="68">
        <v>2</v>
      </c>
      <c r="G2024" s="68">
        <v>1370</v>
      </c>
    </row>
    <row r="2025" spans="1:7">
      <c r="A2025">
        <v>1</v>
      </c>
      <c r="B2025">
        <v>18</v>
      </c>
      <c r="C2025" t="s">
        <v>22</v>
      </c>
      <c r="D2025">
        <v>13691</v>
      </c>
      <c r="E2025" t="s">
        <v>293</v>
      </c>
      <c r="F2025" s="68">
        <v>3</v>
      </c>
      <c r="G2025" s="68">
        <v>901</v>
      </c>
    </row>
    <row r="2026" spans="1:7">
      <c r="A2026">
        <v>1</v>
      </c>
      <c r="B2026">
        <v>14</v>
      </c>
      <c r="C2026" t="s">
        <v>19</v>
      </c>
      <c r="D2026">
        <v>6565</v>
      </c>
      <c r="E2026" t="s">
        <v>327</v>
      </c>
      <c r="F2026" s="68">
        <v>113</v>
      </c>
      <c r="G2026" s="68">
        <v>4305</v>
      </c>
    </row>
    <row r="2027" spans="1:7">
      <c r="A2027">
        <v>1</v>
      </c>
      <c r="B2027">
        <v>6</v>
      </c>
      <c r="C2027" t="s">
        <v>13</v>
      </c>
      <c r="D2027">
        <v>5602</v>
      </c>
      <c r="E2027" t="s">
        <v>281</v>
      </c>
      <c r="F2027" s="68">
        <v>839</v>
      </c>
      <c r="G2027" s="68">
        <v>42507</v>
      </c>
    </row>
    <row r="2028" spans="1:7">
      <c r="A2028">
        <v>1</v>
      </c>
      <c r="B2028">
        <v>11</v>
      </c>
      <c r="C2028" t="s">
        <v>17</v>
      </c>
      <c r="D2028">
        <v>9624</v>
      </c>
      <c r="E2028" t="s">
        <v>288</v>
      </c>
      <c r="F2028" s="68">
        <v>7</v>
      </c>
      <c r="G2028" s="68">
        <v>3912</v>
      </c>
    </row>
    <row r="2029" spans="1:7">
      <c r="A2029">
        <v>1</v>
      </c>
      <c r="B2029">
        <v>18</v>
      </c>
      <c r="C2029" t="s">
        <v>22</v>
      </c>
      <c r="D2029">
        <v>13726</v>
      </c>
      <c r="E2029" t="s">
        <v>321</v>
      </c>
      <c r="F2029" s="68">
        <v>1084</v>
      </c>
      <c r="G2029" s="68">
        <v>20364</v>
      </c>
    </row>
    <row r="2030" spans="1:7">
      <c r="A2030">
        <v>1</v>
      </c>
      <c r="B2030">
        <v>3</v>
      </c>
      <c r="C2030" t="s">
        <v>10</v>
      </c>
      <c r="D2030">
        <v>23025</v>
      </c>
      <c r="E2030" t="s">
        <v>252</v>
      </c>
      <c r="F2030" s="68">
        <v>75</v>
      </c>
      <c r="G2030" s="68">
        <v>17854</v>
      </c>
    </row>
    <row r="2031" spans="1:7">
      <c r="A2031">
        <v>1</v>
      </c>
      <c r="B2031">
        <v>12</v>
      </c>
      <c r="C2031" t="s">
        <v>18</v>
      </c>
      <c r="D2031">
        <v>23010</v>
      </c>
      <c r="E2031" t="s">
        <v>199</v>
      </c>
      <c r="F2031" s="68">
        <v>28</v>
      </c>
      <c r="G2031" s="68">
        <v>14729</v>
      </c>
    </row>
    <row r="2032" spans="1:7">
      <c r="A2032">
        <v>2</v>
      </c>
      <c r="B2032">
        <v>23</v>
      </c>
      <c r="C2032" t="s">
        <v>26</v>
      </c>
      <c r="D2032">
        <v>23570</v>
      </c>
      <c r="E2032" t="s">
        <v>311</v>
      </c>
      <c r="F2032" s="68">
        <v>1</v>
      </c>
      <c r="G2032" s="68">
        <v>39</v>
      </c>
    </row>
    <row r="2033" spans="1:7">
      <c r="A2033">
        <v>1</v>
      </c>
      <c r="B2033">
        <v>16</v>
      </c>
      <c r="C2033" t="s">
        <v>21</v>
      </c>
      <c r="D2033">
        <v>10944</v>
      </c>
      <c r="E2033" t="s">
        <v>319</v>
      </c>
      <c r="F2033" s="68">
        <v>5</v>
      </c>
      <c r="G2033" s="68">
        <v>138</v>
      </c>
    </row>
    <row r="2034" spans="1:7">
      <c r="A2034">
        <v>1</v>
      </c>
      <c r="B2034">
        <v>19</v>
      </c>
      <c r="C2034" t="s">
        <v>23</v>
      </c>
      <c r="D2034">
        <v>6843</v>
      </c>
      <c r="E2034" t="s">
        <v>341</v>
      </c>
      <c r="F2034" s="68">
        <v>17</v>
      </c>
      <c r="G2034" s="68">
        <v>478</v>
      </c>
    </row>
    <row r="2035" spans="1:7">
      <c r="A2035">
        <v>1</v>
      </c>
      <c r="B2035">
        <v>12</v>
      </c>
      <c r="C2035" t="s">
        <v>18</v>
      </c>
      <c r="D2035">
        <v>16378</v>
      </c>
      <c r="E2035" t="s">
        <v>193</v>
      </c>
      <c r="F2035" s="68">
        <v>5</v>
      </c>
      <c r="G2035" s="68">
        <v>195</v>
      </c>
    </row>
    <row r="2036" spans="1:7">
      <c r="A2036">
        <v>1</v>
      </c>
      <c r="B2036">
        <v>5</v>
      </c>
      <c r="C2036" t="s">
        <v>12</v>
      </c>
      <c r="D2036">
        <v>23368</v>
      </c>
      <c r="E2036" t="s">
        <v>334</v>
      </c>
      <c r="F2036" s="68">
        <v>4</v>
      </c>
      <c r="G2036" s="68">
        <v>676</v>
      </c>
    </row>
    <row r="2037" spans="1:7">
      <c r="A2037">
        <v>1</v>
      </c>
      <c r="B2037">
        <v>15</v>
      </c>
      <c r="C2037" t="s">
        <v>20</v>
      </c>
      <c r="D2037">
        <v>6343</v>
      </c>
      <c r="E2037" t="s">
        <v>212</v>
      </c>
      <c r="F2037" s="68">
        <v>98</v>
      </c>
      <c r="G2037" s="68">
        <v>4209</v>
      </c>
    </row>
    <row r="2038" spans="1:7">
      <c r="A2038">
        <v>1</v>
      </c>
      <c r="B2038">
        <v>15</v>
      </c>
      <c r="C2038" t="s">
        <v>20</v>
      </c>
      <c r="D2038">
        <v>6838</v>
      </c>
      <c r="E2038" t="s">
        <v>182</v>
      </c>
      <c r="F2038" s="68">
        <v>129</v>
      </c>
      <c r="G2038" s="68">
        <v>924</v>
      </c>
    </row>
    <row r="2039" spans="1:7">
      <c r="A2039">
        <v>1</v>
      </c>
      <c r="B2039">
        <v>16</v>
      </c>
      <c r="C2039" t="s">
        <v>21</v>
      </c>
      <c r="D2039">
        <v>8720</v>
      </c>
      <c r="E2039" t="s">
        <v>185</v>
      </c>
      <c r="F2039" s="68">
        <v>241</v>
      </c>
      <c r="G2039" s="68">
        <v>10003</v>
      </c>
    </row>
    <row r="2040" spans="1:7">
      <c r="A2040">
        <v>1</v>
      </c>
      <c r="B2040">
        <v>12</v>
      </c>
      <c r="C2040" t="s">
        <v>18</v>
      </c>
      <c r="D2040">
        <v>5595</v>
      </c>
      <c r="E2040" t="s">
        <v>233</v>
      </c>
      <c r="F2040" s="68">
        <v>973</v>
      </c>
      <c r="G2040" s="68">
        <v>28367</v>
      </c>
    </row>
    <row r="2041" spans="1:7">
      <c r="A2041">
        <v>1</v>
      </c>
      <c r="B2041">
        <v>16</v>
      </c>
      <c r="C2041" t="s">
        <v>21</v>
      </c>
      <c r="D2041">
        <v>24349</v>
      </c>
      <c r="E2041" t="s">
        <v>343</v>
      </c>
      <c r="F2041" s="68">
        <v>19</v>
      </c>
      <c r="G2041" s="68">
        <v>7391</v>
      </c>
    </row>
    <row r="2042" spans="1:7">
      <c r="A2042">
        <v>3</v>
      </c>
      <c r="B2042">
        <v>25</v>
      </c>
      <c r="C2042" t="s">
        <v>28</v>
      </c>
      <c r="D2042">
        <v>6023</v>
      </c>
      <c r="E2042" t="s">
        <v>336</v>
      </c>
      <c r="F2042" s="68">
        <v>80</v>
      </c>
      <c r="G2042" s="68">
        <v>5246</v>
      </c>
    </row>
    <row r="2043" spans="1:7">
      <c r="A2043">
        <v>1</v>
      </c>
      <c r="B2043">
        <v>4</v>
      </c>
      <c r="C2043" t="s">
        <v>11</v>
      </c>
      <c r="D2043">
        <v>9009</v>
      </c>
      <c r="E2043" t="s">
        <v>53</v>
      </c>
      <c r="F2043" s="68">
        <v>15</v>
      </c>
      <c r="G2043" s="68">
        <v>13065</v>
      </c>
    </row>
    <row r="2044" spans="1:7">
      <c r="A2044">
        <v>1</v>
      </c>
      <c r="B2044">
        <v>1</v>
      </c>
      <c r="C2044" t="s">
        <v>8</v>
      </c>
      <c r="D2044">
        <v>10050</v>
      </c>
      <c r="E2044" t="s">
        <v>305</v>
      </c>
      <c r="F2044" s="68">
        <v>343</v>
      </c>
      <c r="G2044" s="68">
        <v>41488</v>
      </c>
    </row>
    <row r="2045" spans="1:7">
      <c r="A2045">
        <v>1</v>
      </c>
      <c r="B2045">
        <v>12</v>
      </c>
      <c r="C2045" t="s">
        <v>18</v>
      </c>
      <c r="D2045">
        <v>17085</v>
      </c>
      <c r="E2045" t="s">
        <v>340</v>
      </c>
      <c r="F2045" s="68">
        <v>23</v>
      </c>
      <c r="G2045" s="68">
        <v>914</v>
      </c>
    </row>
    <row r="2046" spans="1:7">
      <c r="A2046">
        <v>1</v>
      </c>
      <c r="B2046">
        <v>12</v>
      </c>
      <c r="C2046" t="s">
        <v>18</v>
      </c>
      <c r="D2046">
        <v>3162</v>
      </c>
      <c r="E2046" t="s">
        <v>175</v>
      </c>
      <c r="F2046" s="68">
        <v>1</v>
      </c>
      <c r="G2046" s="68">
        <v>980</v>
      </c>
    </row>
    <row r="2047" spans="1:7">
      <c r="A2047">
        <v>1</v>
      </c>
      <c r="B2047">
        <v>11</v>
      </c>
      <c r="C2047" t="s">
        <v>17</v>
      </c>
      <c r="D2047">
        <v>6424</v>
      </c>
      <c r="E2047" t="s">
        <v>238</v>
      </c>
      <c r="F2047" s="68">
        <v>1195</v>
      </c>
      <c r="G2047" s="68">
        <v>70365</v>
      </c>
    </row>
    <row r="2048" spans="1:7">
      <c r="A2048">
        <v>1</v>
      </c>
      <c r="B2048">
        <v>5</v>
      </c>
      <c r="C2048" t="s">
        <v>12</v>
      </c>
      <c r="D2048">
        <v>6846</v>
      </c>
      <c r="E2048" t="s">
        <v>214</v>
      </c>
      <c r="F2048" s="68">
        <v>83</v>
      </c>
      <c r="G2048" s="68">
        <v>4121</v>
      </c>
    </row>
    <row r="2049" spans="1:7">
      <c r="A2049">
        <v>1</v>
      </c>
      <c r="B2049">
        <v>16</v>
      </c>
      <c r="C2049" t="s">
        <v>21</v>
      </c>
      <c r="D2049">
        <v>6224</v>
      </c>
      <c r="E2049" t="s">
        <v>313</v>
      </c>
      <c r="F2049" s="68">
        <v>89</v>
      </c>
      <c r="G2049" s="68">
        <v>1910</v>
      </c>
    </row>
    <row r="2050" spans="1:7">
      <c r="A2050">
        <v>1</v>
      </c>
      <c r="B2050">
        <v>1</v>
      </c>
      <c r="C2050" t="s">
        <v>8</v>
      </c>
      <c r="D2050">
        <v>9864</v>
      </c>
      <c r="E2050" t="s">
        <v>290</v>
      </c>
      <c r="F2050" s="68">
        <v>532</v>
      </c>
      <c r="G2050" s="68">
        <v>38888</v>
      </c>
    </row>
    <row r="2051" spans="1:7">
      <c r="A2051">
        <v>2</v>
      </c>
      <c r="B2051">
        <v>22</v>
      </c>
      <c r="C2051" t="s">
        <v>25</v>
      </c>
      <c r="D2051">
        <v>16370</v>
      </c>
      <c r="E2051" t="s">
        <v>221</v>
      </c>
      <c r="F2051" s="68">
        <v>14</v>
      </c>
      <c r="G2051" s="68">
        <v>400</v>
      </c>
    </row>
    <row r="2052" spans="1:7">
      <c r="A2052">
        <v>1</v>
      </c>
      <c r="B2052">
        <v>15</v>
      </c>
      <c r="C2052" t="s">
        <v>20</v>
      </c>
      <c r="D2052">
        <v>23071</v>
      </c>
      <c r="E2052" t="s">
        <v>255</v>
      </c>
      <c r="F2052" s="68">
        <v>17</v>
      </c>
      <c r="G2052" s="68">
        <v>2373</v>
      </c>
    </row>
    <row r="2053" spans="1:7">
      <c r="A2053">
        <v>2</v>
      </c>
      <c r="B2053">
        <v>24</v>
      </c>
      <c r="C2053" t="s">
        <v>27</v>
      </c>
      <c r="D2053">
        <v>5930</v>
      </c>
      <c r="E2053" t="s">
        <v>204</v>
      </c>
      <c r="F2053" s="68">
        <v>144</v>
      </c>
      <c r="G2053" s="68">
        <v>3956</v>
      </c>
    </row>
    <row r="2054" spans="1:7">
      <c r="A2054">
        <v>1</v>
      </c>
      <c r="B2054">
        <v>14</v>
      </c>
      <c r="C2054" t="s">
        <v>19</v>
      </c>
      <c r="D2054">
        <v>5938</v>
      </c>
      <c r="E2054" t="s">
        <v>282</v>
      </c>
      <c r="F2054" s="68">
        <v>1490</v>
      </c>
      <c r="G2054" s="68">
        <v>62172</v>
      </c>
    </row>
    <row r="2055" spans="1:7">
      <c r="A2055">
        <v>1</v>
      </c>
      <c r="B2055">
        <v>3</v>
      </c>
      <c r="C2055" t="s">
        <v>10</v>
      </c>
      <c r="D2055">
        <v>8103</v>
      </c>
      <c r="E2055" t="s">
        <v>183</v>
      </c>
      <c r="F2055" s="68">
        <v>1659</v>
      </c>
      <c r="G2055" s="68">
        <v>102737</v>
      </c>
    </row>
    <row r="2056" spans="1:7">
      <c r="A2056">
        <v>1</v>
      </c>
      <c r="B2056">
        <v>1</v>
      </c>
      <c r="C2056" t="s">
        <v>8</v>
      </c>
      <c r="D2056">
        <v>5931</v>
      </c>
      <c r="E2056" t="s">
        <v>298</v>
      </c>
      <c r="F2056" s="68">
        <v>207</v>
      </c>
      <c r="G2056" s="68">
        <v>8635</v>
      </c>
    </row>
    <row r="2057" spans="1:7">
      <c r="A2057">
        <v>1</v>
      </c>
      <c r="B2057">
        <v>5</v>
      </c>
      <c r="C2057" t="s">
        <v>12</v>
      </c>
      <c r="D2057">
        <v>23391</v>
      </c>
      <c r="E2057" t="s">
        <v>335</v>
      </c>
      <c r="F2057" s="68">
        <v>19</v>
      </c>
      <c r="G2057" s="68">
        <v>3044</v>
      </c>
    </row>
    <row r="2058" spans="1:7">
      <c r="A2058">
        <v>1</v>
      </c>
      <c r="B2058">
        <v>1</v>
      </c>
      <c r="C2058" t="s">
        <v>8</v>
      </c>
      <c r="D2058">
        <v>13691</v>
      </c>
      <c r="E2058" t="s">
        <v>293</v>
      </c>
      <c r="F2058" s="68">
        <v>15</v>
      </c>
      <c r="G2058" s="68">
        <v>4421</v>
      </c>
    </row>
    <row r="2059" spans="1:7">
      <c r="A2059">
        <v>1</v>
      </c>
      <c r="B2059">
        <v>7</v>
      </c>
      <c r="C2059" t="s">
        <v>14</v>
      </c>
      <c r="D2059">
        <v>10727</v>
      </c>
      <c r="E2059" t="s">
        <v>306</v>
      </c>
      <c r="F2059" s="68">
        <v>410</v>
      </c>
      <c r="G2059" s="68">
        <v>79896</v>
      </c>
    </row>
    <row r="2060" spans="1:7">
      <c r="A2060">
        <v>1</v>
      </c>
      <c r="B2060">
        <v>21</v>
      </c>
      <c r="C2060" t="s">
        <v>24</v>
      </c>
      <c r="D2060">
        <v>6422</v>
      </c>
      <c r="E2060" t="s">
        <v>45</v>
      </c>
      <c r="F2060" s="68">
        <v>4</v>
      </c>
      <c r="G2060" s="68">
        <v>3700</v>
      </c>
    </row>
    <row r="2061" spans="1:7">
      <c r="A2061">
        <v>1</v>
      </c>
      <c r="B2061">
        <v>5</v>
      </c>
      <c r="C2061" t="s">
        <v>12</v>
      </c>
      <c r="D2061">
        <v>23397</v>
      </c>
      <c r="E2061" t="s">
        <v>325</v>
      </c>
      <c r="F2061" s="68">
        <v>19</v>
      </c>
      <c r="G2061" s="68">
        <v>9481</v>
      </c>
    </row>
    <row r="2062" spans="1:7">
      <c r="A2062">
        <v>1</v>
      </c>
      <c r="B2062">
        <v>4</v>
      </c>
      <c r="C2062" t="s">
        <v>11</v>
      </c>
      <c r="D2062">
        <v>24037</v>
      </c>
      <c r="E2062" t="s">
        <v>297</v>
      </c>
      <c r="F2062" s="68">
        <v>362</v>
      </c>
      <c r="G2062" s="68">
        <v>17073</v>
      </c>
    </row>
    <row r="2063" spans="1:7">
      <c r="A2063">
        <v>2</v>
      </c>
      <c r="B2063">
        <v>24</v>
      </c>
      <c r="C2063" t="s">
        <v>27</v>
      </c>
      <c r="D2063">
        <v>22899</v>
      </c>
      <c r="E2063" t="s">
        <v>159</v>
      </c>
      <c r="F2063" s="68">
        <v>2</v>
      </c>
      <c r="G2063" s="68">
        <v>340</v>
      </c>
    </row>
    <row r="2064" spans="1:7">
      <c r="A2064">
        <v>2</v>
      </c>
      <c r="B2064">
        <v>22</v>
      </c>
      <c r="C2064" t="s">
        <v>25</v>
      </c>
      <c r="D2064">
        <v>8221</v>
      </c>
      <c r="E2064" t="s">
        <v>287</v>
      </c>
      <c r="F2064" s="68">
        <v>362</v>
      </c>
      <c r="G2064" s="68">
        <v>14077</v>
      </c>
    </row>
    <row r="2065" spans="1:7">
      <c r="A2065">
        <v>1</v>
      </c>
      <c r="B2065">
        <v>2</v>
      </c>
      <c r="C2065" t="s">
        <v>9</v>
      </c>
      <c r="D2065">
        <v>8125</v>
      </c>
      <c r="E2065" t="s">
        <v>304</v>
      </c>
      <c r="F2065" s="68">
        <v>148</v>
      </c>
      <c r="G2065" s="68">
        <v>3380</v>
      </c>
    </row>
    <row r="2066" spans="1:7">
      <c r="A2066">
        <v>1</v>
      </c>
      <c r="B2066">
        <v>16</v>
      </c>
      <c r="C2066" t="s">
        <v>21</v>
      </c>
      <c r="D2066">
        <v>6021</v>
      </c>
      <c r="E2066" t="s">
        <v>262</v>
      </c>
      <c r="F2066" s="68">
        <v>158</v>
      </c>
      <c r="G2066" s="68">
        <v>15000</v>
      </c>
    </row>
    <row r="2067" spans="1:7">
      <c r="A2067">
        <v>3</v>
      </c>
      <c r="B2067">
        <v>25</v>
      </c>
      <c r="C2067" t="s">
        <v>28</v>
      </c>
      <c r="D2067">
        <v>6338</v>
      </c>
      <c r="E2067" t="s">
        <v>338</v>
      </c>
      <c r="F2067" s="68">
        <v>217</v>
      </c>
      <c r="G2067" s="68">
        <v>4250</v>
      </c>
    </row>
    <row r="2068" spans="1:7">
      <c r="A2068">
        <v>1</v>
      </c>
      <c r="B2068">
        <v>4</v>
      </c>
      <c r="C2068" t="s">
        <v>11</v>
      </c>
      <c r="D2068">
        <v>8102</v>
      </c>
      <c r="E2068" t="s">
        <v>286</v>
      </c>
      <c r="F2068" s="68">
        <v>791</v>
      </c>
      <c r="G2068" s="68">
        <v>36865</v>
      </c>
    </row>
    <row r="2069" spans="1:7">
      <c r="A2069">
        <v>1</v>
      </c>
      <c r="B2069">
        <v>14</v>
      </c>
      <c r="C2069" t="s">
        <v>19</v>
      </c>
      <c r="D2069">
        <v>23391</v>
      </c>
      <c r="E2069" t="s">
        <v>335</v>
      </c>
      <c r="F2069" s="68">
        <v>22</v>
      </c>
      <c r="G2069" s="68">
        <v>3838</v>
      </c>
    </row>
    <row r="2070" spans="1:7">
      <c r="A2070">
        <v>1</v>
      </c>
      <c r="B2070">
        <v>4</v>
      </c>
      <c r="C2070" t="s">
        <v>11</v>
      </c>
      <c r="D2070">
        <v>23319</v>
      </c>
      <c r="E2070" t="s">
        <v>228</v>
      </c>
      <c r="F2070" s="68">
        <v>17</v>
      </c>
      <c r="G2070" s="68">
        <v>1603</v>
      </c>
    </row>
    <row r="2071" spans="1:7">
      <c r="A2071">
        <v>2</v>
      </c>
      <c r="B2071">
        <v>23</v>
      </c>
      <c r="C2071" t="s">
        <v>26</v>
      </c>
      <c r="D2071">
        <v>8125</v>
      </c>
      <c r="E2071" t="s">
        <v>304</v>
      </c>
      <c r="F2071" s="68">
        <v>19</v>
      </c>
      <c r="G2071" s="68">
        <v>387</v>
      </c>
    </row>
    <row r="2072" spans="1:7">
      <c r="A2072">
        <v>1</v>
      </c>
      <c r="B2072">
        <v>11</v>
      </c>
      <c r="C2072" t="s">
        <v>17</v>
      </c>
      <c r="D2072">
        <v>10226</v>
      </c>
      <c r="E2072" t="s">
        <v>269</v>
      </c>
      <c r="F2072" s="68">
        <v>160</v>
      </c>
      <c r="G2072" s="68">
        <v>14410</v>
      </c>
    </row>
    <row r="2073" spans="1:7">
      <c r="A2073">
        <v>1</v>
      </c>
      <c r="B2073">
        <v>5</v>
      </c>
      <c r="C2073" t="s">
        <v>12</v>
      </c>
      <c r="D2073">
        <v>13688</v>
      </c>
      <c r="E2073" t="s">
        <v>330</v>
      </c>
      <c r="F2073" s="68">
        <v>45</v>
      </c>
      <c r="G2073" s="68">
        <v>5661</v>
      </c>
    </row>
    <row r="2074" spans="1:7">
      <c r="A2074">
        <v>1</v>
      </c>
      <c r="B2074">
        <v>16</v>
      </c>
      <c r="C2074" t="s">
        <v>21</v>
      </c>
      <c r="D2074">
        <v>23070</v>
      </c>
      <c r="E2074" t="s">
        <v>333</v>
      </c>
      <c r="F2074" s="68">
        <v>101</v>
      </c>
      <c r="G2074" s="68">
        <v>18890</v>
      </c>
    </row>
    <row r="2075" spans="1:7">
      <c r="A2075">
        <v>1</v>
      </c>
      <c r="B2075">
        <v>1</v>
      </c>
      <c r="C2075" t="s">
        <v>8</v>
      </c>
      <c r="D2075">
        <v>23241</v>
      </c>
      <c r="E2075" t="s">
        <v>227</v>
      </c>
      <c r="F2075" s="68">
        <v>46</v>
      </c>
      <c r="G2075" s="68">
        <v>1686</v>
      </c>
    </row>
    <row r="2076" spans="1:7">
      <c r="A2076">
        <v>1</v>
      </c>
      <c r="B2076">
        <v>8</v>
      </c>
      <c r="C2076" t="s">
        <v>15</v>
      </c>
      <c r="D2076">
        <v>6424</v>
      </c>
      <c r="E2076" t="s">
        <v>238</v>
      </c>
      <c r="F2076" s="68">
        <v>787</v>
      </c>
      <c r="G2076" s="68">
        <v>46344</v>
      </c>
    </row>
    <row r="2077" spans="1:7">
      <c r="A2077">
        <v>1</v>
      </c>
      <c r="B2077">
        <v>2</v>
      </c>
      <c r="C2077" t="s">
        <v>9</v>
      </c>
      <c r="D2077">
        <v>23056</v>
      </c>
      <c r="E2077" t="s">
        <v>225</v>
      </c>
      <c r="F2077" s="68">
        <v>51</v>
      </c>
      <c r="G2077" s="68">
        <v>17041</v>
      </c>
    </row>
    <row r="2078" spans="1:7">
      <c r="A2078">
        <v>1</v>
      </c>
      <c r="B2078">
        <v>3</v>
      </c>
      <c r="C2078" t="s">
        <v>10</v>
      </c>
      <c r="D2078">
        <v>24102</v>
      </c>
      <c r="E2078" t="s">
        <v>202</v>
      </c>
      <c r="F2078" s="68">
        <v>1213</v>
      </c>
      <c r="G2078" s="68">
        <v>277421</v>
      </c>
    </row>
    <row r="2079" spans="1:7">
      <c r="A2079">
        <v>2</v>
      </c>
      <c r="B2079">
        <v>23</v>
      </c>
      <c r="C2079" t="s">
        <v>26</v>
      </c>
      <c r="D2079">
        <v>6339</v>
      </c>
      <c r="E2079" t="s">
        <v>302</v>
      </c>
      <c r="F2079" s="68">
        <v>119</v>
      </c>
      <c r="G2079" s="68">
        <v>3077</v>
      </c>
    </row>
    <row r="2080" spans="1:7">
      <c r="A2080">
        <v>1</v>
      </c>
      <c r="B2080">
        <v>8</v>
      </c>
      <c r="C2080" t="s">
        <v>15</v>
      </c>
      <c r="D2080">
        <v>6012</v>
      </c>
      <c r="E2080" t="s">
        <v>179</v>
      </c>
      <c r="F2080" s="68">
        <v>399</v>
      </c>
      <c r="G2080" s="68">
        <v>80148</v>
      </c>
    </row>
    <row r="2081" spans="1:7">
      <c r="A2081">
        <v>1</v>
      </c>
      <c r="B2081">
        <v>12</v>
      </c>
      <c r="C2081" t="s">
        <v>18</v>
      </c>
      <c r="D2081">
        <v>13691</v>
      </c>
      <c r="E2081" t="s">
        <v>293</v>
      </c>
      <c r="F2081" s="68">
        <v>4</v>
      </c>
      <c r="G2081" s="68">
        <v>1398</v>
      </c>
    </row>
    <row r="2082" spans="1:7">
      <c r="A2082">
        <v>1</v>
      </c>
      <c r="B2082">
        <v>4</v>
      </c>
      <c r="C2082" t="s">
        <v>11</v>
      </c>
      <c r="D2082">
        <v>18522</v>
      </c>
      <c r="E2082" t="s">
        <v>331</v>
      </c>
      <c r="F2082" s="68">
        <v>16</v>
      </c>
      <c r="G2082" s="68">
        <v>7137</v>
      </c>
    </row>
    <row r="2083" spans="1:7">
      <c r="A2083">
        <v>1</v>
      </c>
      <c r="B2083">
        <v>21</v>
      </c>
      <c r="C2083" t="s">
        <v>24</v>
      </c>
      <c r="D2083">
        <v>10224</v>
      </c>
      <c r="E2083" t="s">
        <v>267</v>
      </c>
      <c r="F2083" s="68">
        <v>581</v>
      </c>
      <c r="G2083" s="68">
        <v>28431</v>
      </c>
    </row>
    <row r="2084" spans="1:7">
      <c r="A2084">
        <v>1</v>
      </c>
      <c r="B2084">
        <v>12</v>
      </c>
      <c r="C2084" t="s">
        <v>18</v>
      </c>
      <c r="D2084">
        <v>6844</v>
      </c>
      <c r="E2084" t="s">
        <v>239</v>
      </c>
      <c r="F2084" s="68">
        <v>823</v>
      </c>
      <c r="G2084" s="68">
        <v>15605</v>
      </c>
    </row>
    <row r="2085" spans="1:7">
      <c r="A2085">
        <v>1</v>
      </c>
      <c r="B2085">
        <v>21</v>
      </c>
      <c r="C2085" t="s">
        <v>24</v>
      </c>
      <c r="D2085">
        <v>8103</v>
      </c>
      <c r="E2085" t="s">
        <v>183</v>
      </c>
      <c r="F2085" s="68">
        <v>837</v>
      </c>
      <c r="G2085" s="68">
        <v>51915</v>
      </c>
    </row>
    <row r="2086" spans="1:7">
      <c r="A2086">
        <v>1</v>
      </c>
      <c r="B2086">
        <v>6</v>
      </c>
      <c r="C2086" t="s">
        <v>13</v>
      </c>
      <c r="D2086">
        <v>16738</v>
      </c>
      <c r="E2086" t="s">
        <v>346</v>
      </c>
      <c r="F2086" s="68">
        <v>2</v>
      </c>
      <c r="G2086" s="68">
        <v>118</v>
      </c>
    </row>
    <row r="2087" spans="1:7">
      <c r="A2087">
        <v>1</v>
      </c>
      <c r="B2087">
        <v>11</v>
      </c>
      <c r="C2087" t="s">
        <v>17</v>
      </c>
      <c r="D2087">
        <v>23056</v>
      </c>
      <c r="E2087" t="s">
        <v>225</v>
      </c>
      <c r="F2087" s="68">
        <v>65</v>
      </c>
      <c r="G2087" s="68">
        <v>21863</v>
      </c>
    </row>
    <row r="2088" spans="1:7">
      <c r="A2088">
        <v>1</v>
      </c>
      <c r="B2088">
        <v>12</v>
      </c>
      <c r="C2088" t="s">
        <v>18</v>
      </c>
      <c r="D2088">
        <v>9864</v>
      </c>
      <c r="E2088" t="s">
        <v>290</v>
      </c>
      <c r="F2088" s="68">
        <v>561</v>
      </c>
      <c r="G2088" s="68">
        <v>40437</v>
      </c>
    </row>
    <row r="2089" spans="1:7">
      <c r="A2089">
        <v>1</v>
      </c>
      <c r="B2089">
        <v>3</v>
      </c>
      <c r="C2089" t="s">
        <v>10</v>
      </c>
      <c r="D2089">
        <v>15976</v>
      </c>
      <c r="E2089" t="s">
        <v>322</v>
      </c>
      <c r="F2089" s="68">
        <v>7</v>
      </c>
      <c r="G2089" s="68">
        <v>5083</v>
      </c>
    </row>
    <row r="2090" spans="1:7">
      <c r="A2090">
        <v>1</v>
      </c>
      <c r="B2090">
        <v>19</v>
      </c>
      <c r="C2090" t="s">
        <v>23</v>
      </c>
      <c r="D2090">
        <v>21265</v>
      </c>
      <c r="E2090" t="s">
        <v>174</v>
      </c>
      <c r="F2090" s="68">
        <v>2</v>
      </c>
      <c r="G2090" s="68">
        <v>1600</v>
      </c>
    </row>
    <row r="2091" spans="1:7">
      <c r="A2091">
        <v>1</v>
      </c>
      <c r="B2091">
        <v>7</v>
      </c>
      <c r="C2091" t="s">
        <v>14</v>
      </c>
      <c r="D2091">
        <v>13668</v>
      </c>
      <c r="E2091" t="s">
        <v>188</v>
      </c>
      <c r="F2091" s="68">
        <v>142</v>
      </c>
      <c r="G2091" s="68">
        <v>3323</v>
      </c>
    </row>
    <row r="2092" spans="1:7">
      <c r="A2092">
        <v>1</v>
      </c>
      <c r="B2092">
        <v>15</v>
      </c>
      <c r="C2092" t="s">
        <v>20</v>
      </c>
      <c r="D2092">
        <v>13686</v>
      </c>
      <c r="E2092" t="s">
        <v>271</v>
      </c>
      <c r="F2092" s="68">
        <v>61</v>
      </c>
      <c r="G2092" s="68">
        <v>11939</v>
      </c>
    </row>
    <row r="2093" spans="1:7">
      <c r="A2093">
        <v>1</v>
      </c>
      <c r="B2093">
        <v>12</v>
      </c>
      <c r="C2093" t="s">
        <v>18</v>
      </c>
      <c r="D2093">
        <v>23575</v>
      </c>
      <c r="E2093" t="s">
        <v>164</v>
      </c>
      <c r="F2093" s="68">
        <v>71</v>
      </c>
      <c r="G2093" s="68">
        <v>30725</v>
      </c>
    </row>
    <row r="2094" spans="1:7">
      <c r="A2094">
        <v>1</v>
      </c>
      <c r="B2094">
        <v>9</v>
      </c>
      <c r="C2094" t="s">
        <v>16</v>
      </c>
      <c r="D2094">
        <v>23397</v>
      </c>
      <c r="E2094" t="s">
        <v>325</v>
      </c>
      <c r="F2094" s="68">
        <v>22</v>
      </c>
      <c r="G2094" s="68">
        <v>10938</v>
      </c>
    </row>
    <row r="2095" spans="1:7">
      <c r="A2095">
        <v>1</v>
      </c>
      <c r="B2095">
        <v>1</v>
      </c>
      <c r="C2095" t="s">
        <v>8</v>
      </c>
      <c r="D2095">
        <v>6012</v>
      </c>
      <c r="E2095" t="s">
        <v>179</v>
      </c>
      <c r="F2095" s="68">
        <v>404</v>
      </c>
      <c r="G2095" s="68">
        <v>80457</v>
      </c>
    </row>
    <row r="2096" spans="1:7">
      <c r="A2096">
        <v>2</v>
      </c>
      <c r="B2096">
        <v>22</v>
      </c>
      <c r="C2096" t="s">
        <v>25</v>
      </c>
      <c r="D2096">
        <v>5923</v>
      </c>
      <c r="E2096" t="s">
        <v>260</v>
      </c>
      <c r="F2096" s="68">
        <v>118</v>
      </c>
      <c r="G2096" s="68">
        <v>2202</v>
      </c>
    </row>
    <row r="2097" spans="1:7">
      <c r="A2097">
        <v>1</v>
      </c>
      <c r="B2097">
        <v>15</v>
      </c>
      <c r="C2097" t="s">
        <v>20</v>
      </c>
      <c r="D2097">
        <v>6424</v>
      </c>
      <c r="E2097" t="s">
        <v>238</v>
      </c>
      <c r="F2097" s="68">
        <v>466</v>
      </c>
      <c r="G2097" s="68">
        <v>27469</v>
      </c>
    </row>
    <row r="2098" spans="1:7">
      <c r="A2098">
        <v>1</v>
      </c>
      <c r="B2098">
        <v>7</v>
      </c>
      <c r="C2098" t="s">
        <v>14</v>
      </c>
      <c r="D2098">
        <v>6008</v>
      </c>
      <c r="E2098" t="s">
        <v>205</v>
      </c>
      <c r="F2098" s="68">
        <v>815</v>
      </c>
      <c r="G2098" s="68">
        <v>167735</v>
      </c>
    </row>
    <row r="2099" spans="1:7">
      <c r="A2099">
        <v>1</v>
      </c>
      <c r="B2099">
        <v>18</v>
      </c>
      <c r="C2099" t="s">
        <v>22</v>
      </c>
      <c r="D2099">
        <v>8125</v>
      </c>
      <c r="E2099" t="s">
        <v>304</v>
      </c>
      <c r="F2099" s="68">
        <v>44</v>
      </c>
      <c r="G2099" s="68">
        <v>994</v>
      </c>
    </row>
    <row r="2100" spans="1:7">
      <c r="A2100">
        <v>1</v>
      </c>
      <c r="B2100">
        <v>19</v>
      </c>
      <c r="C2100" t="s">
        <v>23</v>
      </c>
      <c r="D2100">
        <v>6343</v>
      </c>
      <c r="E2100" t="s">
        <v>212</v>
      </c>
      <c r="F2100" s="68">
        <v>12</v>
      </c>
      <c r="G2100" s="68">
        <v>524</v>
      </c>
    </row>
    <row r="2101" spans="1:7">
      <c r="A2101">
        <v>2</v>
      </c>
      <c r="B2101">
        <v>23</v>
      </c>
      <c r="C2101" t="s">
        <v>26</v>
      </c>
      <c r="D2101">
        <v>23391</v>
      </c>
      <c r="E2101" t="s">
        <v>335</v>
      </c>
      <c r="F2101" s="68">
        <v>3</v>
      </c>
      <c r="G2101" s="68">
        <v>447</v>
      </c>
    </row>
    <row r="2102" spans="1:7">
      <c r="A2102">
        <v>1</v>
      </c>
      <c r="B2102">
        <v>12</v>
      </c>
      <c r="C2102" t="s">
        <v>18</v>
      </c>
      <c r="D2102">
        <v>6847</v>
      </c>
      <c r="E2102" t="s">
        <v>264</v>
      </c>
      <c r="F2102" s="68">
        <v>92</v>
      </c>
      <c r="G2102" s="68">
        <v>3764</v>
      </c>
    </row>
    <row r="2103" spans="1:7">
      <c r="A2103">
        <v>1</v>
      </c>
      <c r="B2103">
        <v>4</v>
      </c>
      <c r="C2103" t="s">
        <v>11</v>
      </c>
      <c r="D2103">
        <v>23056</v>
      </c>
      <c r="E2103" t="s">
        <v>225</v>
      </c>
      <c r="F2103" s="68">
        <v>66</v>
      </c>
      <c r="G2103" s="68">
        <v>22242</v>
      </c>
    </row>
    <row r="2104" spans="1:7">
      <c r="A2104">
        <v>1</v>
      </c>
      <c r="B2104">
        <v>8</v>
      </c>
      <c r="C2104" t="s">
        <v>15</v>
      </c>
      <c r="D2104">
        <v>23058</v>
      </c>
      <c r="E2104" t="s">
        <v>200</v>
      </c>
      <c r="F2104" s="68">
        <v>123</v>
      </c>
      <c r="G2104" s="68">
        <v>28490</v>
      </c>
    </row>
    <row r="2105" spans="1:7">
      <c r="A2105">
        <v>1</v>
      </c>
      <c r="B2105">
        <v>18</v>
      </c>
      <c r="C2105" t="s">
        <v>22</v>
      </c>
      <c r="D2105">
        <v>10226</v>
      </c>
      <c r="E2105" t="s">
        <v>269</v>
      </c>
      <c r="F2105" s="68">
        <v>29</v>
      </c>
      <c r="G2105" s="68">
        <v>2663</v>
      </c>
    </row>
    <row r="2106" spans="1:7">
      <c r="A2106">
        <v>1</v>
      </c>
      <c r="B2106">
        <v>11</v>
      </c>
      <c r="C2106" t="s">
        <v>17</v>
      </c>
      <c r="D2106">
        <v>22320</v>
      </c>
      <c r="E2106" t="s">
        <v>76</v>
      </c>
      <c r="F2106" s="68">
        <v>72</v>
      </c>
      <c r="G2106" s="68">
        <v>22017</v>
      </c>
    </row>
    <row r="2107" spans="1:7">
      <c r="A2107">
        <v>1</v>
      </c>
      <c r="B2107">
        <v>6</v>
      </c>
      <c r="C2107" t="s">
        <v>13</v>
      </c>
      <c r="D2107">
        <v>19987</v>
      </c>
      <c r="E2107" t="s">
        <v>273</v>
      </c>
      <c r="F2107" s="68">
        <v>5607</v>
      </c>
      <c r="G2107" s="68">
        <v>218201</v>
      </c>
    </row>
    <row r="2108" spans="1:7">
      <c r="A2108">
        <v>1</v>
      </c>
      <c r="B2108">
        <v>16</v>
      </c>
      <c r="C2108" t="s">
        <v>21</v>
      </c>
      <c r="D2108">
        <v>6846</v>
      </c>
      <c r="E2108" t="s">
        <v>214</v>
      </c>
      <c r="F2108" s="68">
        <v>88</v>
      </c>
      <c r="G2108" s="68">
        <v>4290</v>
      </c>
    </row>
    <row r="2109" spans="1:7">
      <c r="A2109">
        <v>1</v>
      </c>
      <c r="B2109">
        <v>12</v>
      </c>
      <c r="C2109" t="s">
        <v>18</v>
      </c>
      <c r="D2109">
        <v>24282</v>
      </c>
      <c r="E2109" t="s">
        <v>280</v>
      </c>
      <c r="F2109" s="68">
        <v>344</v>
      </c>
      <c r="G2109" s="68">
        <v>6780</v>
      </c>
    </row>
    <row r="2110" spans="1:7">
      <c r="A2110">
        <v>3</v>
      </c>
      <c r="B2110">
        <v>25</v>
      </c>
      <c r="C2110" t="s">
        <v>28</v>
      </c>
      <c r="D2110">
        <v>13684</v>
      </c>
      <c r="E2110" t="s">
        <v>189</v>
      </c>
      <c r="F2110" s="68">
        <v>37</v>
      </c>
      <c r="G2110" s="68">
        <v>555</v>
      </c>
    </row>
    <row r="2111" spans="1:7">
      <c r="A2111">
        <v>1</v>
      </c>
      <c r="B2111">
        <v>1</v>
      </c>
      <c r="C2111" t="s">
        <v>8</v>
      </c>
      <c r="D2111">
        <v>13695</v>
      </c>
      <c r="E2111" t="s">
        <v>307</v>
      </c>
      <c r="F2111" s="68">
        <v>67</v>
      </c>
      <c r="G2111" s="68">
        <v>17412</v>
      </c>
    </row>
    <row r="2112" spans="1:7">
      <c r="A2112">
        <v>1</v>
      </c>
      <c r="B2112">
        <v>21</v>
      </c>
      <c r="C2112" t="s">
        <v>24</v>
      </c>
      <c r="D2112">
        <v>23025</v>
      </c>
      <c r="E2112" t="s">
        <v>252</v>
      </c>
      <c r="F2112" s="68">
        <v>51</v>
      </c>
      <c r="G2112" s="68">
        <v>12041</v>
      </c>
    </row>
    <row r="2113" spans="1:7">
      <c r="A2113">
        <v>1</v>
      </c>
      <c r="B2113">
        <v>7</v>
      </c>
      <c r="C2113" t="s">
        <v>14</v>
      </c>
      <c r="D2113">
        <v>6297</v>
      </c>
      <c r="E2113" t="s">
        <v>180</v>
      </c>
      <c r="F2113" s="68">
        <v>1403</v>
      </c>
      <c r="G2113" s="68">
        <v>26849</v>
      </c>
    </row>
    <row r="2114" spans="1:7">
      <c r="A2114">
        <v>1</v>
      </c>
      <c r="B2114">
        <v>1</v>
      </c>
      <c r="C2114" t="s">
        <v>8</v>
      </c>
      <c r="D2114">
        <v>13589</v>
      </c>
      <c r="E2114" t="s">
        <v>244</v>
      </c>
      <c r="F2114" s="68">
        <v>68</v>
      </c>
      <c r="G2114" s="68">
        <v>17510</v>
      </c>
    </row>
    <row r="2115" spans="1:7">
      <c r="A2115">
        <v>1</v>
      </c>
      <c r="B2115">
        <v>18</v>
      </c>
      <c r="C2115" t="s">
        <v>22</v>
      </c>
      <c r="D2115">
        <v>20596</v>
      </c>
      <c r="E2115" t="s">
        <v>274</v>
      </c>
      <c r="F2115" s="68">
        <v>20</v>
      </c>
      <c r="G2115" s="68">
        <v>3695</v>
      </c>
    </row>
    <row r="2116" spans="1:7">
      <c r="A2116">
        <v>1</v>
      </c>
      <c r="B2116">
        <v>3</v>
      </c>
      <c r="C2116" t="s">
        <v>10</v>
      </c>
      <c r="D2116">
        <v>10050</v>
      </c>
      <c r="E2116" t="s">
        <v>305</v>
      </c>
      <c r="F2116" s="68">
        <v>397</v>
      </c>
      <c r="G2116" s="68">
        <v>47592</v>
      </c>
    </row>
    <row r="2117" spans="1:7">
      <c r="A2117">
        <v>1</v>
      </c>
      <c r="B2117">
        <v>7</v>
      </c>
      <c r="C2117" t="s">
        <v>14</v>
      </c>
      <c r="D2117">
        <v>13670</v>
      </c>
      <c r="E2117" t="s">
        <v>245</v>
      </c>
      <c r="F2117" s="68">
        <v>178</v>
      </c>
      <c r="G2117" s="68">
        <v>57800</v>
      </c>
    </row>
    <row r="2118" spans="1:7">
      <c r="A2118">
        <v>1</v>
      </c>
      <c r="B2118">
        <v>15</v>
      </c>
      <c r="C2118" t="s">
        <v>20</v>
      </c>
      <c r="D2118">
        <v>23575</v>
      </c>
      <c r="E2118" t="s">
        <v>164</v>
      </c>
      <c r="F2118" s="68">
        <v>39</v>
      </c>
      <c r="G2118" s="68">
        <v>16894</v>
      </c>
    </row>
    <row r="2119" spans="1:7">
      <c r="A2119">
        <v>3</v>
      </c>
      <c r="B2119">
        <v>25</v>
      </c>
      <c r="C2119" t="s">
        <v>28</v>
      </c>
      <c r="D2119">
        <v>5923</v>
      </c>
      <c r="E2119" t="s">
        <v>260</v>
      </c>
      <c r="F2119" s="68">
        <v>59</v>
      </c>
      <c r="G2119" s="68">
        <v>1821</v>
      </c>
    </row>
    <row r="2120" spans="1:7">
      <c r="A2120">
        <v>1</v>
      </c>
      <c r="B2120">
        <v>21</v>
      </c>
      <c r="C2120" t="s">
        <v>24</v>
      </c>
      <c r="D2120">
        <v>13684</v>
      </c>
      <c r="E2120" t="s">
        <v>189</v>
      </c>
      <c r="F2120" s="68">
        <v>333</v>
      </c>
      <c r="G2120" s="68">
        <v>3847</v>
      </c>
    </row>
    <row r="2121" spans="1:7">
      <c r="A2121">
        <v>1</v>
      </c>
      <c r="B2121">
        <v>16</v>
      </c>
      <c r="C2121" t="s">
        <v>21</v>
      </c>
      <c r="D2121">
        <v>23061</v>
      </c>
      <c r="E2121" t="s">
        <v>309</v>
      </c>
      <c r="F2121" s="68">
        <v>162</v>
      </c>
      <c r="G2121" s="68">
        <v>20011</v>
      </c>
    </row>
    <row r="2122" spans="1:7">
      <c r="A2122">
        <v>2</v>
      </c>
      <c r="B2122">
        <v>22</v>
      </c>
      <c r="C2122" t="s">
        <v>25</v>
      </c>
      <c r="D2122">
        <v>9134</v>
      </c>
      <c r="E2122" t="s">
        <v>217</v>
      </c>
      <c r="F2122" s="68">
        <v>51</v>
      </c>
      <c r="G2122" s="68">
        <v>1623</v>
      </c>
    </row>
    <row r="2123" spans="1:7">
      <c r="A2123">
        <v>1</v>
      </c>
      <c r="B2123">
        <v>16</v>
      </c>
      <c r="C2123" t="s">
        <v>21</v>
      </c>
      <c r="D2123">
        <v>5600</v>
      </c>
      <c r="E2123" t="s">
        <v>259</v>
      </c>
      <c r="F2123" s="68">
        <v>315</v>
      </c>
      <c r="G2123" s="68">
        <v>16289</v>
      </c>
    </row>
    <row r="2124" spans="1:7">
      <c r="A2124">
        <v>1</v>
      </c>
      <c r="B2124">
        <v>18</v>
      </c>
      <c r="C2124" t="s">
        <v>22</v>
      </c>
      <c r="D2124">
        <v>7200</v>
      </c>
      <c r="E2124" t="s">
        <v>317</v>
      </c>
      <c r="F2124" s="68">
        <v>10</v>
      </c>
      <c r="G2124" s="68">
        <v>492</v>
      </c>
    </row>
    <row r="2125" spans="1:7">
      <c r="A2125">
        <v>1</v>
      </c>
      <c r="B2125">
        <v>9</v>
      </c>
      <c r="C2125" t="s">
        <v>16</v>
      </c>
      <c r="D2125">
        <v>10727</v>
      </c>
      <c r="E2125" t="s">
        <v>306</v>
      </c>
      <c r="F2125" s="68">
        <v>250</v>
      </c>
      <c r="G2125" s="68">
        <v>48255</v>
      </c>
    </row>
    <row r="2126" spans="1:7">
      <c r="A2126">
        <v>2</v>
      </c>
      <c r="B2126">
        <v>23</v>
      </c>
      <c r="C2126" t="s">
        <v>26</v>
      </c>
      <c r="D2126">
        <v>22391</v>
      </c>
      <c r="E2126" t="s">
        <v>276</v>
      </c>
      <c r="F2126" s="68">
        <v>14</v>
      </c>
      <c r="G2126" s="68">
        <v>3086</v>
      </c>
    </row>
    <row r="2127" spans="1:7">
      <c r="A2127">
        <v>1</v>
      </c>
      <c r="B2127">
        <v>18</v>
      </c>
      <c r="C2127" t="s">
        <v>22</v>
      </c>
      <c r="D2127">
        <v>6304</v>
      </c>
      <c r="E2127" t="s">
        <v>301</v>
      </c>
      <c r="F2127" s="68">
        <v>128</v>
      </c>
      <c r="G2127" s="68">
        <v>1767</v>
      </c>
    </row>
    <row r="2128" spans="1:7">
      <c r="A2128">
        <v>1</v>
      </c>
      <c r="B2128">
        <v>7</v>
      </c>
      <c r="C2128" t="s">
        <v>14</v>
      </c>
      <c r="D2128">
        <v>10052</v>
      </c>
      <c r="E2128" t="s">
        <v>243</v>
      </c>
      <c r="F2128" s="68">
        <v>567</v>
      </c>
      <c r="G2128" s="68">
        <v>80712</v>
      </c>
    </row>
    <row r="2129" spans="1:7">
      <c r="A2129">
        <v>1</v>
      </c>
      <c r="B2129">
        <v>12</v>
      </c>
      <c r="C2129" t="s">
        <v>18</v>
      </c>
      <c r="D2129">
        <v>4419</v>
      </c>
      <c r="E2129" t="s">
        <v>158</v>
      </c>
      <c r="F2129" s="68">
        <v>103</v>
      </c>
      <c r="G2129" s="68">
        <v>45579</v>
      </c>
    </row>
    <row r="2130" spans="1:7">
      <c r="A2130">
        <v>2</v>
      </c>
      <c r="B2130">
        <v>24</v>
      </c>
      <c r="C2130" t="s">
        <v>27</v>
      </c>
      <c r="D2130">
        <v>23397</v>
      </c>
      <c r="E2130" t="s">
        <v>325</v>
      </c>
      <c r="F2130" s="68">
        <v>19</v>
      </c>
      <c r="G2130" s="68">
        <v>9194</v>
      </c>
    </row>
    <row r="2131" spans="1:7">
      <c r="A2131">
        <v>1</v>
      </c>
      <c r="B2131">
        <v>7</v>
      </c>
      <c r="C2131" t="s">
        <v>14</v>
      </c>
      <c r="D2131">
        <v>23056</v>
      </c>
      <c r="E2131" t="s">
        <v>225</v>
      </c>
      <c r="F2131" s="68">
        <v>45</v>
      </c>
      <c r="G2131" s="68">
        <v>15135</v>
      </c>
    </row>
    <row r="2132" spans="1:7">
      <c r="A2132">
        <v>1</v>
      </c>
      <c r="B2132">
        <v>12</v>
      </c>
      <c r="C2132" t="s">
        <v>18</v>
      </c>
      <c r="D2132">
        <v>8223</v>
      </c>
      <c r="E2132" t="s">
        <v>241</v>
      </c>
      <c r="F2132" s="68">
        <v>1603</v>
      </c>
      <c r="G2132" s="68">
        <v>47072</v>
      </c>
    </row>
    <row r="2133" spans="1:7">
      <c r="A2133">
        <v>1</v>
      </c>
      <c r="B2133">
        <v>12</v>
      </c>
      <c r="C2133" t="s">
        <v>18</v>
      </c>
      <c r="D2133">
        <v>23065</v>
      </c>
      <c r="E2133" t="s">
        <v>254</v>
      </c>
      <c r="F2133" s="68">
        <v>59</v>
      </c>
      <c r="G2133" s="68">
        <v>5681</v>
      </c>
    </row>
    <row r="2134" spans="1:7">
      <c r="A2134">
        <v>1</v>
      </c>
      <c r="B2134">
        <v>1</v>
      </c>
      <c r="C2134" t="s">
        <v>8</v>
      </c>
      <c r="D2134">
        <v>5937</v>
      </c>
      <c r="E2134" t="s">
        <v>261</v>
      </c>
      <c r="F2134" s="68">
        <v>830</v>
      </c>
      <c r="G2134" s="68">
        <v>7663</v>
      </c>
    </row>
    <row r="2135" spans="1:7">
      <c r="A2135">
        <v>1</v>
      </c>
      <c r="B2135">
        <v>19</v>
      </c>
      <c r="C2135" t="s">
        <v>23</v>
      </c>
      <c r="D2135">
        <v>22392</v>
      </c>
      <c r="E2135" t="s">
        <v>197</v>
      </c>
      <c r="F2135" s="68">
        <v>26</v>
      </c>
      <c r="G2135" s="68">
        <v>2747</v>
      </c>
    </row>
    <row r="2136" spans="1:7">
      <c r="A2136">
        <v>1</v>
      </c>
      <c r="B2136">
        <v>8</v>
      </c>
      <c r="C2136" t="s">
        <v>15</v>
      </c>
      <c r="D2136">
        <v>5602</v>
      </c>
      <c r="E2136" t="s">
        <v>281</v>
      </c>
      <c r="F2136" s="68">
        <v>357</v>
      </c>
      <c r="G2136" s="68">
        <v>18760</v>
      </c>
    </row>
    <row r="2137" spans="1:7">
      <c r="A2137">
        <v>1</v>
      </c>
      <c r="B2137">
        <v>12</v>
      </c>
      <c r="C2137" t="s">
        <v>18</v>
      </c>
      <c r="D2137">
        <v>9743</v>
      </c>
      <c r="E2137" t="s">
        <v>289</v>
      </c>
      <c r="F2137" s="68">
        <v>142</v>
      </c>
      <c r="G2137" s="68">
        <v>39438</v>
      </c>
    </row>
    <row r="2138" spans="1:7">
      <c r="A2138">
        <v>1</v>
      </c>
      <c r="B2138">
        <v>6</v>
      </c>
      <c r="C2138" t="s">
        <v>13</v>
      </c>
      <c r="D2138">
        <v>23802</v>
      </c>
      <c r="E2138" t="s">
        <v>279</v>
      </c>
      <c r="F2138" s="68">
        <v>620</v>
      </c>
      <c r="G2138" s="68">
        <v>25431</v>
      </c>
    </row>
    <row r="2139" spans="1:7">
      <c r="A2139">
        <v>1</v>
      </c>
      <c r="B2139">
        <v>14</v>
      </c>
      <c r="C2139" t="s">
        <v>19</v>
      </c>
      <c r="D2139">
        <v>23010</v>
      </c>
      <c r="E2139" t="s">
        <v>199</v>
      </c>
      <c r="F2139" s="68">
        <v>14</v>
      </c>
      <c r="G2139" s="68">
        <v>7234</v>
      </c>
    </row>
    <row r="2140" spans="1:7">
      <c r="A2140">
        <v>1</v>
      </c>
      <c r="B2140">
        <v>2</v>
      </c>
      <c r="C2140" t="s">
        <v>9</v>
      </c>
      <c r="D2140">
        <v>6024</v>
      </c>
      <c r="E2140" t="s">
        <v>337</v>
      </c>
      <c r="F2140" s="68">
        <v>727</v>
      </c>
      <c r="G2140" s="68">
        <v>64060</v>
      </c>
    </row>
    <row r="2141" spans="1:7">
      <c r="A2141">
        <v>1</v>
      </c>
      <c r="B2141">
        <v>15</v>
      </c>
      <c r="C2141" t="s">
        <v>20</v>
      </c>
      <c r="D2141">
        <v>23080</v>
      </c>
      <c r="E2141" t="s">
        <v>160</v>
      </c>
      <c r="F2141" s="68">
        <v>7</v>
      </c>
      <c r="G2141" s="68">
        <v>6503</v>
      </c>
    </row>
    <row r="2142" spans="1:7">
      <c r="A2142">
        <v>2</v>
      </c>
      <c r="B2142">
        <v>22</v>
      </c>
      <c r="C2142" t="s">
        <v>25</v>
      </c>
      <c r="D2142">
        <v>5599</v>
      </c>
      <c r="E2142" t="s">
        <v>234</v>
      </c>
      <c r="F2142" s="68">
        <v>144</v>
      </c>
      <c r="G2142" s="68">
        <v>5933</v>
      </c>
    </row>
    <row r="2143" spans="1:7">
      <c r="A2143">
        <v>1</v>
      </c>
      <c r="B2143">
        <v>2</v>
      </c>
      <c r="C2143" t="s">
        <v>9</v>
      </c>
      <c r="D2143">
        <v>6336</v>
      </c>
      <c r="E2143" t="s">
        <v>237</v>
      </c>
      <c r="F2143" s="68">
        <v>312</v>
      </c>
      <c r="G2143" s="68">
        <v>9627</v>
      </c>
    </row>
    <row r="2144" spans="1:7">
      <c r="A2144">
        <v>1</v>
      </c>
      <c r="B2144">
        <v>2</v>
      </c>
      <c r="C2144" t="s">
        <v>9</v>
      </c>
      <c r="D2144">
        <v>9562</v>
      </c>
      <c r="E2144" t="s">
        <v>186</v>
      </c>
      <c r="F2144" s="68">
        <v>92</v>
      </c>
      <c r="G2144" s="68">
        <v>8457</v>
      </c>
    </row>
    <row r="2145" spans="1:7">
      <c r="A2145">
        <v>1</v>
      </c>
      <c r="B2145">
        <v>18</v>
      </c>
      <c r="C2145" t="s">
        <v>22</v>
      </c>
      <c r="D2145">
        <v>3161</v>
      </c>
      <c r="E2145" t="s">
        <v>171</v>
      </c>
      <c r="F2145" s="68">
        <v>144</v>
      </c>
      <c r="G2145" s="68">
        <v>83444</v>
      </c>
    </row>
    <row r="2146" spans="1:7">
      <c r="A2146">
        <v>1</v>
      </c>
      <c r="B2146">
        <v>9</v>
      </c>
      <c r="C2146" t="s">
        <v>16</v>
      </c>
      <c r="D2146">
        <v>22320</v>
      </c>
      <c r="E2146" t="s">
        <v>76</v>
      </c>
      <c r="F2146" s="68">
        <v>60</v>
      </c>
      <c r="G2146" s="68">
        <v>18318</v>
      </c>
    </row>
    <row r="2147" spans="1:7">
      <c r="A2147">
        <v>1</v>
      </c>
      <c r="B2147">
        <v>2</v>
      </c>
      <c r="C2147" t="s">
        <v>9</v>
      </c>
      <c r="D2147">
        <v>6422</v>
      </c>
      <c r="E2147" t="s">
        <v>45</v>
      </c>
      <c r="F2147" s="68">
        <v>11</v>
      </c>
      <c r="G2147" s="68">
        <v>10175</v>
      </c>
    </row>
    <row r="2148" spans="1:7">
      <c r="A2148">
        <v>1</v>
      </c>
      <c r="B2148">
        <v>16</v>
      </c>
      <c r="C2148" t="s">
        <v>21</v>
      </c>
      <c r="D2148">
        <v>6336</v>
      </c>
      <c r="E2148" t="s">
        <v>237</v>
      </c>
      <c r="F2148" s="68">
        <v>335</v>
      </c>
      <c r="G2148" s="68">
        <v>10226</v>
      </c>
    </row>
    <row r="2149" spans="1:7">
      <c r="A2149">
        <v>1</v>
      </c>
      <c r="B2149">
        <v>3</v>
      </c>
      <c r="C2149" t="s">
        <v>10</v>
      </c>
      <c r="D2149">
        <v>13668</v>
      </c>
      <c r="E2149" t="s">
        <v>188</v>
      </c>
      <c r="F2149" s="68">
        <v>218</v>
      </c>
      <c r="G2149" s="68">
        <v>5175</v>
      </c>
    </row>
    <row r="2150" spans="1:7">
      <c r="A2150">
        <v>1</v>
      </c>
      <c r="B2150">
        <v>18</v>
      </c>
      <c r="C2150" t="s">
        <v>22</v>
      </c>
      <c r="D2150">
        <v>24037</v>
      </c>
      <c r="E2150" t="s">
        <v>297</v>
      </c>
      <c r="F2150" s="68">
        <v>70</v>
      </c>
      <c r="G2150" s="68">
        <v>3359</v>
      </c>
    </row>
    <row r="2151" spans="1:7">
      <c r="A2151">
        <v>1</v>
      </c>
      <c r="B2151">
        <v>11</v>
      </c>
      <c r="C2151" t="s">
        <v>17</v>
      </c>
      <c r="D2151">
        <v>19987</v>
      </c>
      <c r="E2151" t="s">
        <v>273</v>
      </c>
      <c r="F2151" s="68">
        <v>3940</v>
      </c>
      <c r="G2151" s="68">
        <v>153892</v>
      </c>
    </row>
    <row r="2152" spans="1:7">
      <c r="A2152">
        <v>1</v>
      </c>
      <c r="B2152">
        <v>16</v>
      </c>
      <c r="C2152" t="s">
        <v>21</v>
      </c>
      <c r="D2152">
        <v>9562</v>
      </c>
      <c r="E2152" t="s">
        <v>186</v>
      </c>
      <c r="F2152" s="68">
        <v>110</v>
      </c>
      <c r="G2152" s="68">
        <v>10173</v>
      </c>
    </row>
    <row r="2153" spans="1:7">
      <c r="A2153">
        <v>1</v>
      </c>
      <c r="B2153">
        <v>5</v>
      </c>
      <c r="C2153" t="s">
        <v>12</v>
      </c>
      <c r="D2153">
        <v>7196</v>
      </c>
      <c r="E2153" t="s">
        <v>49</v>
      </c>
      <c r="F2153" s="68">
        <v>1158</v>
      </c>
      <c r="G2153" s="68">
        <v>265020</v>
      </c>
    </row>
    <row r="2154" spans="1:7">
      <c r="A2154">
        <v>1</v>
      </c>
      <c r="B2154">
        <v>12</v>
      </c>
      <c r="C2154" t="s">
        <v>18</v>
      </c>
      <c r="D2154">
        <v>6337</v>
      </c>
      <c r="E2154" t="s">
        <v>181</v>
      </c>
      <c r="F2154" s="68">
        <v>353</v>
      </c>
      <c r="G2154" s="68">
        <v>10478</v>
      </c>
    </row>
    <row r="2155" spans="1:7">
      <c r="A2155">
        <v>1</v>
      </c>
      <c r="B2155">
        <v>8</v>
      </c>
      <c r="C2155" t="s">
        <v>15</v>
      </c>
      <c r="D2155">
        <v>6839</v>
      </c>
      <c r="E2155" t="s">
        <v>315</v>
      </c>
      <c r="F2155" s="68">
        <v>118</v>
      </c>
      <c r="G2155" s="68">
        <v>2819</v>
      </c>
    </row>
    <row r="2156" spans="1:7">
      <c r="A2156">
        <v>1</v>
      </c>
      <c r="B2156">
        <v>9</v>
      </c>
      <c r="C2156" t="s">
        <v>16</v>
      </c>
      <c r="D2156">
        <v>8323</v>
      </c>
      <c r="E2156" t="s">
        <v>215</v>
      </c>
      <c r="F2156" s="68">
        <v>933</v>
      </c>
      <c r="G2156" s="68">
        <v>9283</v>
      </c>
    </row>
    <row r="2157" spans="1:7">
      <c r="A2157">
        <v>1</v>
      </c>
      <c r="B2157">
        <v>1</v>
      </c>
      <c r="C2157" t="s">
        <v>8</v>
      </c>
      <c r="D2157">
        <v>22222</v>
      </c>
      <c r="E2157" t="s">
        <v>250</v>
      </c>
      <c r="F2157" s="68">
        <v>82</v>
      </c>
      <c r="G2157" s="68">
        <v>22374</v>
      </c>
    </row>
    <row r="2158" spans="1:7">
      <c r="A2158">
        <v>2</v>
      </c>
      <c r="B2158">
        <v>22</v>
      </c>
      <c r="C2158" t="s">
        <v>25</v>
      </c>
      <c r="D2158">
        <v>13677</v>
      </c>
      <c r="E2158" t="s">
        <v>246</v>
      </c>
      <c r="F2158" s="68">
        <v>46</v>
      </c>
      <c r="G2158" s="68">
        <v>703</v>
      </c>
    </row>
    <row r="2159" spans="1:7">
      <c r="A2159">
        <v>1</v>
      </c>
      <c r="B2159">
        <v>21</v>
      </c>
      <c r="C2159" t="s">
        <v>24</v>
      </c>
      <c r="D2159">
        <v>23391</v>
      </c>
      <c r="E2159" t="s">
        <v>335</v>
      </c>
      <c r="F2159" s="68">
        <v>19</v>
      </c>
      <c r="G2159" s="68">
        <v>3441</v>
      </c>
    </row>
    <row r="2160" spans="1:7">
      <c r="A2160">
        <v>1</v>
      </c>
      <c r="B2160">
        <v>14</v>
      </c>
      <c r="C2160" t="s">
        <v>19</v>
      </c>
      <c r="D2160">
        <v>16378</v>
      </c>
      <c r="E2160" t="s">
        <v>193</v>
      </c>
      <c r="F2160" s="68">
        <v>11</v>
      </c>
      <c r="G2160" s="68">
        <v>413</v>
      </c>
    </row>
    <row r="2161" spans="1:7">
      <c r="A2161">
        <v>1</v>
      </c>
      <c r="B2161">
        <v>8</v>
      </c>
      <c r="C2161" t="s">
        <v>15</v>
      </c>
      <c r="D2161">
        <v>6023</v>
      </c>
      <c r="E2161" t="s">
        <v>336</v>
      </c>
      <c r="F2161" s="68">
        <v>982</v>
      </c>
      <c r="G2161" s="68">
        <v>74232</v>
      </c>
    </row>
    <row r="2162" spans="1:7">
      <c r="A2162">
        <v>2</v>
      </c>
      <c r="B2162">
        <v>24</v>
      </c>
      <c r="C2162" t="s">
        <v>27</v>
      </c>
      <c r="D2162">
        <v>21265</v>
      </c>
      <c r="E2162" t="s">
        <v>174</v>
      </c>
      <c r="F2162" s="68">
        <v>3</v>
      </c>
      <c r="G2162" s="68">
        <v>2400</v>
      </c>
    </row>
    <row r="2163" spans="1:7">
      <c r="A2163">
        <v>1</v>
      </c>
      <c r="B2163">
        <v>12</v>
      </c>
      <c r="C2163" t="s">
        <v>18</v>
      </c>
      <c r="D2163">
        <v>23134</v>
      </c>
      <c r="E2163" t="s">
        <v>278</v>
      </c>
      <c r="F2163" s="68">
        <v>63</v>
      </c>
      <c r="G2163" s="68">
        <v>23091</v>
      </c>
    </row>
    <row r="2164" spans="1:7">
      <c r="A2164">
        <v>1</v>
      </c>
      <c r="B2164">
        <v>6</v>
      </c>
      <c r="C2164" t="s">
        <v>13</v>
      </c>
      <c r="D2164">
        <v>10944</v>
      </c>
      <c r="E2164" t="s">
        <v>319</v>
      </c>
      <c r="F2164" s="68">
        <v>5</v>
      </c>
      <c r="G2164" s="68">
        <v>112</v>
      </c>
    </row>
    <row r="2165" spans="1:7">
      <c r="A2165">
        <v>1</v>
      </c>
      <c r="B2165">
        <v>6</v>
      </c>
      <c r="C2165" t="s">
        <v>13</v>
      </c>
      <c r="D2165">
        <v>6012</v>
      </c>
      <c r="E2165" t="s">
        <v>179</v>
      </c>
      <c r="F2165" s="68">
        <v>485</v>
      </c>
      <c r="G2165" s="68">
        <v>95626</v>
      </c>
    </row>
    <row r="2166" spans="1:7">
      <c r="A2166">
        <v>1</v>
      </c>
      <c r="B2166">
        <v>14</v>
      </c>
      <c r="C2166" t="s">
        <v>19</v>
      </c>
      <c r="D2166">
        <v>5933</v>
      </c>
      <c r="E2166" t="s">
        <v>299</v>
      </c>
      <c r="F2166" s="68">
        <v>274</v>
      </c>
      <c r="G2166" s="68">
        <v>10976</v>
      </c>
    </row>
    <row r="2167" spans="1:7">
      <c r="A2167">
        <v>1</v>
      </c>
      <c r="B2167">
        <v>5</v>
      </c>
      <c r="C2167" t="s">
        <v>12</v>
      </c>
      <c r="D2167">
        <v>6343</v>
      </c>
      <c r="E2167" t="s">
        <v>212</v>
      </c>
      <c r="F2167" s="68">
        <v>183</v>
      </c>
      <c r="G2167" s="68">
        <v>7745</v>
      </c>
    </row>
    <row r="2168" spans="1:7">
      <c r="A2168">
        <v>2</v>
      </c>
      <c r="B2168">
        <v>24</v>
      </c>
      <c r="C2168" t="s">
        <v>27</v>
      </c>
      <c r="D2168">
        <v>13691</v>
      </c>
      <c r="E2168" t="s">
        <v>293</v>
      </c>
      <c r="F2168" s="68">
        <v>9</v>
      </c>
      <c r="G2168" s="68">
        <v>2627</v>
      </c>
    </row>
    <row r="2169" spans="1:7">
      <c r="A2169">
        <v>1</v>
      </c>
      <c r="B2169">
        <v>6</v>
      </c>
      <c r="C2169" t="s">
        <v>13</v>
      </c>
      <c r="D2169">
        <v>6304</v>
      </c>
      <c r="E2169" t="s">
        <v>301</v>
      </c>
      <c r="F2169" s="68">
        <v>871</v>
      </c>
      <c r="G2169" s="68">
        <v>12202</v>
      </c>
    </row>
    <row r="2170" spans="1:7">
      <c r="A2170">
        <v>1</v>
      </c>
      <c r="B2170">
        <v>2</v>
      </c>
      <c r="C2170" t="s">
        <v>9</v>
      </c>
      <c r="D2170">
        <v>8323</v>
      </c>
      <c r="E2170" t="s">
        <v>215</v>
      </c>
      <c r="F2170" s="68">
        <v>1747</v>
      </c>
      <c r="G2170" s="68">
        <v>17689</v>
      </c>
    </row>
    <row r="2171" spans="1:7">
      <c r="A2171">
        <v>1</v>
      </c>
      <c r="B2171">
        <v>9</v>
      </c>
      <c r="C2171" t="s">
        <v>16</v>
      </c>
      <c r="D2171">
        <v>9983</v>
      </c>
      <c r="E2171" t="s">
        <v>291</v>
      </c>
      <c r="F2171" s="68">
        <v>2</v>
      </c>
      <c r="G2171" s="68">
        <v>314</v>
      </c>
    </row>
    <row r="2172" spans="1:7">
      <c r="A2172">
        <v>1</v>
      </c>
      <c r="B2172">
        <v>19</v>
      </c>
      <c r="C2172" t="s">
        <v>23</v>
      </c>
      <c r="D2172">
        <v>6022</v>
      </c>
      <c r="E2172" t="s">
        <v>207</v>
      </c>
      <c r="F2172" s="68">
        <v>73</v>
      </c>
      <c r="G2172" s="68">
        <v>3181</v>
      </c>
    </row>
    <row r="2173" spans="1:7">
      <c r="A2173">
        <v>1</v>
      </c>
      <c r="B2173">
        <v>1</v>
      </c>
      <c r="C2173" t="s">
        <v>8</v>
      </c>
      <c r="D2173">
        <v>6842</v>
      </c>
      <c r="E2173" t="s">
        <v>263</v>
      </c>
      <c r="F2173" s="68">
        <v>402</v>
      </c>
      <c r="G2173" s="68">
        <v>3628</v>
      </c>
    </row>
    <row r="2174" spans="1:7">
      <c r="A2174">
        <v>1</v>
      </c>
      <c r="B2174">
        <v>11</v>
      </c>
      <c r="C2174" t="s">
        <v>17</v>
      </c>
      <c r="D2174">
        <v>6024</v>
      </c>
      <c r="E2174" t="s">
        <v>337</v>
      </c>
      <c r="F2174" s="68">
        <v>674</v>
      </c>
      <c r="G2174" s="68">
        <v>60784</v>
      </c>
    </row>
    <row r="2175" spans="1:7">
      <c r="A2175">
        <v>1</v>
      </c>
      <c r="B2175">
        <v>7</v>
      </c>
      <c r="C2175" t="s">
        <v>14</v>
      </c>
      <c r="D2175">
        <v>23569</v>
      </c>
      <c r="E2175" t="s">
        <v>296</v>
      </c>
      <c r="F2175" s="68">
        <v>1</v>
      </c>
      <c r="G2175" s="68">
        <v>579</v>
      </c>
    </row>
    <row r="2176" spans="1:7">
      <c r="A2176">
        <v>1</v>
      </c>
      <c r="B2176">
        <v>8</v>
      </c>
      <c r="C2176" t="s">
        <v>15</v>
      </c>
      <c r="D2176">
        <v>24349</v>
      </c>
      <c r="E2176" t="s">
        <v>343</v>
      </c>
      <c r="F2176" s="68">
        <v>27</v>
      </c>
      <c r="G2176" s="68">
        <v>10503</v>
      </c>
    </row>
    <row r="2177" spans="1:7">
      <c r="A2177">
        <v>1</v>
      </c>
      <c r="B2177">
        <v>8</v>
      </c>
      <c r="C2177" t="s">
        <v>15</v>
      </c>
      <c r="D2177">
        <v>6304</v>
      </c>
      <c r="E2177" t="s">
        <v>301</v>
      </c>
      <c r="F2177" s="68">
        <v>693</v>
      </c>
      <c r="G2177" s="68">
        <v>9486</v>
      </c>
    </row>
    <row r="2178" spans="1:7">
      <c r="A2178">
        <v>1</v>
      </c>
      <c r="B2178">
        <v>2</v>
      </c>
      <c r="C2178" t="s">
        <v>9</v>
      </c>
      <c r="D2178">
        <v>4419</v>
      </c>
      <c r="E2178" t="s">
        <v>158</v>
      </c>
      <c r="F2178" s="68">
        <v>128</v>
      </c>
      <c r="G2178" s="68">
        <v>56602</v>
      </c>
    </row>
    <row r="2179" spans="1:7">
      <c r="A2179">
        <v>1</v>
      </c>
      <c r="B2179">
        <v>3</v>
      </c>
      <c r="C2179" t="s">
        <v>10</v>
      </c>
      <c r="D2179">
        <v>6009</v>
      </c>
      <c r="E2179" t="s">
        <v>206</v>
      </c>
      <c r="F2179" s="68">
        <v>374</v>
      </c>
      <c r="G2179" s="68">
        <v>68023</v>
      </c>
    </row>
    <row r="2180" spans="1:7">
      <c r="A2180">
        <v>1</v>
      </c>
      <c r="B2180">
        <v>8</v>
      </c>
      <c r="C2180" t="s">
        <v>15</v>
      </c>
      <c r="D2180">
        <v>5594</v>
      </c>
      <c r="E2180" t="s">
        <v>232</v>
      </c>
      <c r="F2180" s="68">
        <v>1617</v>
      </c>
      <c r="G2180" s="68">
        <v>35179</v>
      </c>
    </row>
    <row r="2181" spans="1:7">
      <c r="A2181">
        <v>1</v>
      </c>
      <c r="B2181">
        <v>12</v>
      </c>
      <c r="C2181" t="s">
        <v>18</v>
      </c>
      <c r="D2181">
        <v>22141</v>
      </c>
      <c r="E2181" t="s">
        <v>275</v>
      </c>
      <c r="F2181" s="68">
        <v>1130</v>
      </c>
      <c r="G2181" s="68">
        <v>299847</v>
      </c>
    </row>
    <row r="2182" spans="1:7">
      <c r="A2182">
        <v>1</v>
      </c>
      <c r="B2182">
        <v>21</v>
      </c>
      <c r="C2182" t="s">
        <v>24</v>
      </c>
      <c r="D2182">
        <v>22959</v>
      </c>
      <c r="E2182" t="s">
        <v>82</v>
      </c>
      <c r="F2182" s="68">
        <v>4</v>
      </c>
      <c r="G2182" s="68">
        <v>636</v>
      </c>
    </row>
    <row r="2183" spans="1:7">
      <c r="A2183">
        <v>1</v>
      </c>
      <c r="B2183">
        <v>2</v>
      </c>
      <c r="C2183" t="s">
        <v>9</v>
      </c>
      <c r="D2183">
        <v>10765</v>
      </c>
      <c r="E2183" t="s">
        <v>168</v>
      </c>
      <c r="F2183" s="68">
        <v>394</v>
      </c>
      <c r="G2183" s="68">
        <v>106301</v>
      </c>
    </row>
    <row r="2184" spans="1:7">
      <c r="A2184">
        <v>1</v>
      </c>
      <c r="B2184">
        <v>8</v>
      </c>
      <c r="C2184" t="s">
        <v>15</v>
      </c>
      <c r="D2184">
        <v>5600</v>
      </c>
      <c r="E2184" t="s">
        <v>259</v>
      </c>
      <c r="F2184" s="68">
        <v>258</v>
      </c>
      <c r="G2184" s="68">
        <v>13480</v>
      </c>
    </row>
    <row r="2185" spans="1:7">
      <c r="A2185">
        <v>1</v>
      </c>
      <c r="B2185">
        <v>19</v>
      </c>
      <c r="C2185" t="s">
        <v>23</v>
      </c>
      <c r="D2185">
        <v>23904</v>
      </c>
      <c r="E2185" t="s">
        <v>231</v>
      </c>
      <c r="F2185" s="68">
        <v>55</v>
      </c>
      <c r="G2185" s="68">
        <v>2139</v>
      </c>
    </row>
    <row r="2186" spans="1:7">
      <c r="A2186">
        <v>1</v>
      </c>
      <c r="B2186">
        <v>5</v>
      </c>
      <c r="C2186" t="s">
        <v>12</v>
      </c>
      <c r="D2186">
        <v>6976</v>
      </c>
      <c r="E2186" t="s">
        <v>240</v>
      </c>
      <c r="F2186" s="68">
        <v>341</v>
      </c>
      <c r="G2186" s="68">
        <v>14180</v>
      </c>
    </row>
    <row r="2187" spans="1:7">
      <c r="A2187">
        <v>1</v>
      </c>
      <c r="B2187">
        <v>7</v>
      </c>
      <c r="C2187" t="s">
        <v>14</v>
      </c>
      <c r="D2187">
        <v>7027</v>
      </c>
      <c r="E2187" t="s">
        <v>47</v>
      </c>
      <c r="F2187" s="68">
        <v>12</v>
      </c>
      <c r="G2187" s="68">
        <v>5274</v>
      </c>
    </row>
    <row r="2188" spans="1:7">
      <c r="A2188">
        <v>1</v>
      </c>
      <c r="B2188">
        <v>15</v>
      </c>
      <c r="C2188" t="s">
        <v>20</v>
      </c>
      <c r="D2188">
        <v>22391</v>
      </c>
      <c r="E2188" t="s">
        <v>276</v>
      </c>
      <c r="F2188" s="68">
        <v>44</v>
      </c>
      <c r="G2188" s="68">
        <v>9633</v>
      </c>
    </row>
    <row r="2189" spans="1:7">
      <c r="A2189">
        <v>1</v>
      </c>
      <c r="B2189">
        <v>6</v>
      </c>
      <c r="C2189" t="s">
        <v>13</v>
      </c>
      <c r="D2189">
        <v>6565</v>
      </c>
      <c r="E2189" t="s">
        <v>327</v>
      </c>
      <c r="F2189" s="68">
        <v>217</v>
      </c>
      <c r="G2189" s="68">
        <v>8317</v>
      </c>
    </row>
    <row r="2190" spans="1:7">
      <c r="A2190">
        <v>1</v>
      </c>
      <c r="B2190">
        <v>16</v>
      </c>
      <c r="C2190" t="s">
        <v>21</v>
      </c>
      <c r="D2190">
        <v>23165</v>
      </c>
      <c r="E2190" t="s">
        <v>169</v>
      </c>
      <c r="F2190" s="68">
        <v>26</v>
      </c>
      <c r="G2190" s="68">
        <v>5839</v>
      </c>
    </row>
    <row r="2191" spans="1:7">
      <c r="A2191">
        <v>1</v>
      </c>
      <c r="B2191">
        <v>7</v>
      </c>
      <c r="C2191" t="s">
        <v>14</v>
      </c>
      <c r="D2191">
        <v>13688</v>
      </c>
      <c r="E2191" t="s">
        <v>330</v>
      </c>
      <c r="F2191" s="68">
        <v>55</v>
      </c>
      <c r="G2191" s="68">
        <v>6943</v>
      </c>
    </row>
    <row r="2192" spans="1:7">
      <c r="A2192">
        <v>1</v>
      </c>
      <c r="B2192">
        <v>21</v>
      </c>
      <c r="C2192" t="s">
        <v>24</v>
      </c>
      <c r="D2192">
        <v>6022</v>
      </c>
      <c r="E2192" t="s">
        <v>207</v>
      </c>
      <c r="F2192" s="68">
        <v>621</v>
      </c>
      <c r="G2192" s="68">
        <v>29053</v>
      </c>
    </row>
    <row r="2193" spans="1:7">
      <c r="A2193">
        <v>1</v>
      </c>
      <c r="B2193">
        <v>6</v>
      </c>
      <c r="C2193" t="s">
        <v>13</v>
      </c>
      <c r="D2193">
        <v>23064</v>
      </c>
      <c r="E2193" t="s">
        <v>342</v>
      </c>
      <c r="F2193" s="68">
        <v>18</v>
      </c>
      <c r="G2193" s="68">
        <v>7049</v>
      </c>
    </row>
    <row r="2194" spans="1:7">
      <c r="A2194">
        <v>1</v>
      </c>
      <c r="B2194">
        <v>16</v>
      </c>
      <c r="C2194" t="s">
        <v>21</v>
      </c>
      <c r="D2194">
        <v>7115</v>
      </c>
      <c r="E2194" t="s">
        <v>339</v>
      </c>
      <c r="F2194" s="68">
        <v>228</v>
      </c>
      <c r="G2194" s="68">
        <v>6815</v>
      </c>
    </row>
    <row r="2195" spans="1:7">
      <c r="A2195">
        <v>1</v>
      </c>
      <c r="B2195">
        <v>16</v>
      </c>
      <c r="C2195" t="s">
        <v>21</v>
      </c>
      <c r="D2195">
        <v>23059</v>
      </c>
      <c r="E2195" t="s">
        <v>277</v>
      </c>
      <c r="F2195" s="68">
        <v>23</v>
      </c>
      <c r="G2195" s="68">
        <v>5416</v>
      </c>
    </row>
    <row r="2196" spans="1:7">
      <c r="A2196">
        <v>1</v>
      </c>
      <c r="B2196">
        <v>11</v>
      </c>
      <c r="C2196" t="s">
        <v>17</v>
      </c>
      <c r="D2196">
        <v>23574</v>
      </c>
      <c r="E2196" t="s">
        <v>229</v>
      </c>
      <c r="F2196" s="68">
        <v>21</v>
      </c>
      <c r="G2196" s="68">
        <v>5201</v>
      </c>
    </row>
    <row r="2197" spans="1:7">
      <c r="A2197">
        <v>2</v>
      </c>
      <c r="B2197">
        <v>22</v>
      </c>
      <c r="C2197" t="s">
        <v>25</v>
      </c>
      <c r="D2197">
        <v>6009</v>
      </c>
      <c r="E2197" t="s">
        <v>206</v>
      </c>
      <c r="F2197" s="68">
        <v>36</v>
      </c>
      <c r="G2197" s="68">
        <v>6435</v>
      </c>
    </row>
    <row r="2198" spans="1:7">
      <c r="A2198">
        <v>1</v>
      </c>
      <c r="B2198">
        <v>3</v>
      </c>
      <c r="C2198" t="s">
        <v>10</v>
      </c>
      <c r="D2198">
        <v>13686</v>
      </c>
      <c r="E2198" t="s">
        <v>271</v>
      </c>
      <c r="F2198" s="68">
        <v>183</v>
      </c>
      <c r="G2198" s="68">
        <v>35761</v>
      </c>
    </row>
    <row r="2199" spans="1:7">
      <c r="A2199">
        <v>1</v>
      </c>
      <c r="B2199">
        <v>14</v>
      </c>
      <c r="C2199" t="s">
        <v>19</v>
      </c>
      <c r="D2199">
        <v>23114</v>
      </c>
      <c r="E2199" t="s">
        <v>170</v>
      </c>
      <c r="F2199" s="68">
        <v>1</v>
      </c>
      <c r="G2199" s="68">
        <v>749</v>
      </c>
    </row>
    <row r="2200" spans="1:7">
      <c r="A2200">
        <v>1</v>
      </c>
      <c r="B2200">
        <v>3</v>
      </c>
      <c r="C2200" t="s">
        <v>10</v>
      </c>
      <c r="D2200">
        <v>6424</v>
      </c>
      <c r="E2200" t="s">
        <v>238</v>
      </c>
      <c r="F2200" s="68">
        <v>1575</v>
      </c>
      <c r="G2200" s="68">
        <v>92792</v>
      </c>
    </row>
    <row r="2201" spans="1:7">
      <c r="A2201">
        <v>2</v>
      </c>
      <c r="B2201">
        <v>24</v>
      </c>
      <c r="C2201" t="s">
        <v>27</v>
      </c>
      <c r="D2201">
        <v>6976</v>
      </c>
      <c r="E2201" t="s">
        <v>240</v>
      </c>
      <c r="F2201" s="68">
        <v>67</v>
      </c>
      <c r="G2201" s="68">
        <v>2485</v>
      </c>
    </row>
    <row r="2202" spans="1:7">
      <c r="A2202">
        <v>1</v>
      </c>
      <c r="B2202">
        <v>15</v>
      </c>
      <c r="C2202" t="s">
        <v>20</v>
      </c>
      <c r="D2202">
        <v>6839</v>
      </c>
      <c r="E2202" t="s">
        <v>315</v>
      </c>
      <c r="F2202" s="68">
        <v>62</v>
      </c>
      <c r="G2202" s="68">
        <v>1534</v>
      </c>
    </row>
    <row r="2203" spans="1:7">
      <c r="A2203">
        <v>1</v>
      </c>
      <c r="B2203">
        <v>11</v>
      </c>
      <c r="C2203" t="s">
        <v>17</v>
      </c>
      <c r="D2203">
        <v>13684</v>
      </c>
      <c r="E2203" t="s">
        <v>189</v>
      </c>
      <c r="F2203" s="68">
        <v>263</v>
      </c>
      <c r="G2203" s="68">
        <v>3023</v>
      </c>
    </row>
    <row r="2204" spans="1:7">
      <c r="A2204">
        <v>1</v>
      </c>
      <c r="B2204">
        <v>8</v>
      </c>
      <c r="C2204" t="s">
        <v>15</v>
      </c>
      <c r="D2204">
        <v>6224</v>
      </c>
      <c r="E2204" t="s">
        <v>313</v>
      </c>
      <c r="F2204" s="68">
        <v>106</v>
      </c>
      <c r="G2204" s="68">
        <v>2244</v>
      </c>
    </row>
    <row r="2205" spans="1:7">
      <c r="A2205">
        <v>1</v>
      </c>
      <c r="B2205">
        <v>11</v>
      </c>
      <c r="C2205" t="s">
        <v>17</v>
      </c>
      <c r="D2205">
        <v>6843</v>
      </c>
      <c r="E2205" t="s">
        <v>341</v>
      </c>
      <c r="F2205" s="68">
        <v>150</v>
      </c>
      <c r="G2205" s="68">
        <v>4237</v>
      </c>
    </row>
    <row r="2206" spans="1:7">
      <c r="A2206">
        <v>1</v>
      </c>
      <c r="B2206">
        <v>12</v>
      </c>
      <c r="C2206" t="s">
        <v>18</v>
      </c>
      <c r="D2206">
        <v>9134</v>
      </c>
      <c r="E2206" t="s">
        <v>217</v>
      </c>
      <c r="F2206" s="68">
        <v>523</v>
      </c>
      <c r="G2206" s="68">
        <v>15018</v>
      </c>
    </row>
    <row r="2207" spans="1:7">
      <c r="A2207">
        <v>1</v>
      </c>
      <c r="B2207">
        <v>9</v>
      </c>
      <c r="C2207" t="s">
        <v>16</v>
      </c>
      <c r="D2207">
        <v>8103</v>
      </c>
      <c r="E2207" t="s">
        <v>183</v>
      </c>
      <c r="F2207" s="68">
        <v>397</v>
      </c>
      <c r="G2207" s="68">
        <v>24440</v>
      </c>
    </row>
    <row r="2208" spans="1:7">
      <c r="A2208">
        <v>1</v>
      </c>
      <c r="B2208">
        <v>19</v>
      </c>
      <c r="C2208" t="s">
        <v>23</v>
      </c>
      <c r="D2208">
        <v>8103</v>
      </c>
      <c r="E2208" t="s">
        <v>183</v>
      </c>
      <c r="F2208" s="68">
        <v>56</v>
      </c>
      <c r="G2208" s="68">
        <v>3421</v>
      </c>
    </row>
    <row r="2209" spans="1:7">
      <c r="A2209">
        <v>1</v>
      </c>
      <c r="B2209">
        <v>4</v>
      </c>
      <c r="C2209" t="s">
        <v>11</v>
      </c>
      <c r="D2209">
        <v>13684</v>
      </c>
      <c r="E2209" t="s">
        <v>189</v>
      </c>
      <c r="F2209" s="68">
        <v>284</v>
      </c>
      <c r="G2209" s="68">
        <v>3215</v>
      </c>
    </row>
    <row r="2210" spans="1:7">
      <c r="A2210">
        <v>1</v>
      </c>
      <c r="B2210">
        <v>18</v>
      </c>
      <c r="C2210" t="s">
        <v>22</v>
      </c>
      <c r="D2210">
        <v>8720</v>
      </c>
      <c r="E2210" t="s">
        <v>185</v>
      </c>
      <c r="F2210" s="68">
        <v>15</v>
      </c>
      <c r="G2210" s="68">
        <v>602</v>
      </c>
    </row>
    <row r="2211" spans="1:7">
      <c r="A2211">
        <v>1</v>
      </c>
      <c r="B2211">
        <v>19</v>
      </c>
      <c r="C2211" t="s">
        <v>23</v>
      </c>
      <c r="D2211">
        <v>16370</v>
      </c>
      <c r="E2211" t="s">
        <v>221</v>
      </c>
      <c r="F2211" s="68">
        <v>10</v>
      </c>
      <c r="G2211" s="68">
        <v>298</v>
      </c>
    </row>
    <row r="2212" spans="1:7">
      <c r="A2212">
        <v>2</v>
      </c>
      <c r="B2212">
        <v>24</v>
      </c>
      <c r="C2212" t="s">
        <v>27</v>
      </c>
      <c r="D2212">
        <v>23904</v>
      </c>
      <c r="E2212" t="s">
        <v>231</v>
      </c>
      <c r="F2212" s="68">
        <v>233</v>
      </c>
      <c r="G2212" s="68">
        <v>8120</v>
      </c>
    </row>
    <row r="2213" spans="1:7">
      <c r="A2213">
        <v>1</v>
      </c>
      <c r="B2213">
        <v>5</v>
      </c>
      <c r="C2213" t="s">
        <v>12</v>
      </c>
      <c r="D2213">
        <v>22141</v>
      </c>
      <c r="E2213" t="s">
        <v>275</v>
      </c>
      <c r="F2213" s="68">
        <v>1196</v>
      </c>
      <c r="G2213" s="68">
        <v>317744</v>
      </c>
    </row>
    <row r="2214" spans="1:7">
      <c r="A2214">
        <v>1</v>
      </c>
      <c r="B2214">
        <v>18</v>
      </c>
      <c r="C2214" t="s">
        <v>22</v>
      </c>
      <c r="D2214">
        <v>24349</v>
      </c>
      <c r="E2214" t="s">
        <v>343</v>
      </c>
      <c r="F2214" s="68">
        <v>9</v>
      </c>
      <c r="G2214" s="68">
        <v>3501</v>
      </c>
    </row>
    <row r="2215" spans="1:7">
      <c r="A2215">
        <v>1</v>
      </c>
      <c r="B2215">
        <v>11</v>
      </c>
      <c r="C2215" t="s">
        <v>17</v>
      </c>
      <c r="D2215">
        <v>20462</v>
      </c>
      <c r="E2215" t="s">
        <v>223</v>
      </c>
      <c r="F2215" s="68">
        <v>4</v>
      </c>
      <c r="G2215" s="68">
        <v>411</v>
      </c>
    </row>
    <row r="2216" spans="1:7">
      <c r="A2216">
        <v>1</v>
      </c>
      <c r="B2216">
        <v>9</v>
      </c>
      <c r="C2216" t="s">
        <v>16</v>
      </c>
      <c r="D2216">
        <v>23136</v>
      </c>
      <c r="E2216" t="s">
        <v>167</v>
      </c>
      <c r="F2216" s="68">
        <v>48</v>
      </c>
      <c r="G2216" s="68">
        <v>16181</v>
      </c>
    </row>
    <row r="2217" spans="1:7">
      <c r="A2217">
        <v>1</v>
      </c>
      <c r="B2217">
        <v>19</v>
      </c>
      <c r="C2217" t="s">
        <v>23</v>
      </c>
      <c r="D2217">
        <v>6297</v>
      </c>
      <c r="E2217" t="s">
        <v>180</v>
      </c>
      <c r="F2217" s="68">
        <v>122</v>
      </c>
      <c r="G2217" s="68">
        <v>2488</v>
      </c>
    </row>
    <row r="2218" spans="1:7">
      <c r="A2218">
        <v>1</v>
      </c>
      <c r="B2218">
        <v>16</v>
      </c>
      <c r="C2218" t="s">
        <v>21</v>
      </c>
      <c r="D2218">
        <v>14334</v>
      </c>
      <c r="E2218" t="s">
        <v>190</v>
      </c>
      <c r="F2218" s="68">
        <v>525</v>
      </c>
      <c r="G2218" s="68">
        <v>92012</v>
      </c>
    </row>
    <row r="2219" spans="1:7">
      <c r="A2219">
        <v>1</v>
      </c>
      <c r="B2219">
        <v>7</v>
      </c>
      <c r="C2219" t="s">
        <v>14</v>
      </c>
      <c r="D2219">
        <v>23397</v>
      </c>
      <c r="E2219" t="s">
        <v>325</v>
      </c>
      <c r="F2219" s="68">
        <v>22</v>
      </c>
      <c r="G2219" s="68">
        <v>10978</v>
      </c>
    </row>
    <row r="2220" spans="1:7">
      <c r="A2220">
        <v>1</v>
      </c>
      <c r="B2220">
        <v>7</v>
      </c>
      <c r="C2220" t="s">
        <v>14</v>
      </c>
      <c r="D2220">
        <v>5936</v>
      </c>
      <c r="E2220" t="s">
        <v>236</v>
      </c>
      <c r="F2220" s="68">
        <v>752</v>
      </c>
      <c r="G2220" s="68">
        <v>9446</v>
      </c>
    </row>
    <row r="2221" spans="1:7">
      <c r="A2221">
        <v>1</v>
      </c>
      <c r="B2221">
        <v>19</v>
      </c>
      <c r="C2221" t="s">
        <v>23</v>
      </c>
      <c r="D2221">
        <v>23025</v>
      </c>
      <c r="E2221" t="s">
        <v>252</v>
      </c>
      <c r="F2221" s="68">
        <v>4</v>
      </c>
      <c r="G2221" s="68">
        <v>979</v>
      </c>
    </row>
    <row r="2222" spans="1:7">
      <c r="A2222">
        <v>1</v>
      </c>
      <c r="B2222">
        <v>14</v>
      </c>
      <c r="C2222" t="s">
        <v>19</v>
      </c>
      <c r="D2222">
        <v>3162</v>
      </c>
      <c r="E2222" t="s">
        <v>175</v>
      </c>
      <c r="F2222" s="68">
        <v>2</v>
      </c>
      <c r="G2222" s="68">
        <v>1920</v>
      </c>
    </row>
    <row r="2223" spans="1:7">
      <c r="A2223">
        <v>1</v>
      </c>
      <c r="B2223">
        <v>1</v>
      </c>
      <c r="C2223" t="s">
        <v>8</v>
      </c>
      <c r="D2223">
        <v>23009</v>
      </c>
      <c r="E2223" t="s">
        <v>198</v>
      </c>
      <c r="F2223" s="68">
        <v>5</v>
      </c>
      <c r="G2223" s="68">
        <v>2495</v>
      </c>
    </row>
    <row r="2224" spans="1:7">
      <c r="A2224">
        <v>1</v>
      </c>
      <c r="B2224">
        <v>12</v>
      </c>
      <c r="C2224" t="s">
        <v>18</v>
      </c>
      <c r="D2224">
        <v>7442</v>
      </c>
      <c r="E2224" t="s">
        <v>266</v>
      </c>
      <c r="F2224" s="68">
        <v>659</v>
      </c>
      <c r="G2224" s="68">
        <v>12629</v>
      </c>
    </row>
    <row r="2225" spans="1:7">
      <c r="A2225">
        <v>1</v>
      </c>
      <c r="B2225">
        <v>15</v>
      </c>
      <c r="C2225" t="s">
        <v>20</v>
      </c>
      <c r="D2225">
        <v>6976</v>
      </c>
      <c r="E2225" t="s">
        <v>240</v>
      </c>
      <c r="F2225" s="68">
        <v>171</v>
      </c>
      <c r="G2225" s="68">
        <v>7188</v>
      </c>
    </row>
    <row r="2226" spans="1:7">
      <c r="A2226">
        <v>1</v>
      </c>
      <c r="B2226">
        <v>21</v>
      </c>
      <c r="C2226" t="s">
        <v>24</v>
      </c>
      <c r="D2226">
        <v>23368</v>
      </c>
      <c r="E2226" t="s">
        <v>334</v>
      </c>
      <c r="F2226" s="68">
        <v>2</v>
      </c>
      <c r="G2226" s="68">
        <v>338</v>
      </c>
    </row>
    <row r="2227" spans="1:7">
      <c r="A2227">
        <v>1</v>
      </c>
      <c r="B2227">
        <v>18</v>
      </c>
      <c r="C2227" t="s">
        <v>22</v>
      </c>
      <c r="D2227">
        <v>6021</v>
      </c>
      <c r="E2227" t="s">
        <v>262</v>
      </c>
      <c r="F2227" s="68">
        <v>38</v>
      </c>
      <c r="G2227" s="68">
        <v>3442</v>
      </c>
    </row>
    <row r="2228" spans="1:7">
      <c r="A2228">
        <v>2</v>
      </c>
      <c r="B2228">
        <v>23</v>
      </c>
      <c r="C2228" t="s">
        <v>26</v>
      </c>
      <c r="D2228">
        <v>22526</v>
      </c>
      <c r="E2228" t="s">
        <v>163</v>
      </c>
      <c r="F2228" s="68">
        <v>15</v>
      </c>
      <c r="G2228" s="68">
        <v>3750</v>
      </c>
    </row>
    <row r="2229" spans="1:7">
      <c r="A2229">
        <v>2</v>
      </c>
      <c r="B2229">
        <v>23</v>
      </c>
      <c r="C2229" t="s">
        <v>26</v>
      </c>
      <c r="D2229">
        <v>10226</v>
      </c>
      <c r="E2229" t="s">
        <v>269</v>
      </c>
      <c r="F2229" s="68">
        <v>16</v>
      </c>
      <c r="G2229" s="68">
        <v>2218</v>
      </c>
    </row>
    <row r="2230" spans="1:7">
      <c r="A2230">
        <v>1</v>
      </c>
      <c r="B2230">
        <v>14</v>
      </c>
      <c r="C2230" t="s">
        <v>19</v>
      </c>
      <c r="D2230">
        <v>23071</v>
      </c>
      <c r="E2230" t="s">
        <v>255</v>
      </c>
      <c r="F2230" s="68">
        <v>36</v>
      </c>
      <c r="G2230" s="68">
        <v>5029</v>
      </c>
    </row>
    <row r="2231" spans="1:7">
      <c r="A2231">
        <v>2</v>
      </c>
      <c r="B2231">
        <v>23</v>
      </c>
      <c r="C2231" t="s">
        <v>26</v>
      </c>
      <c r="D2231">
        <v>23056</v>
      </c>
      <c r="E2231" t="s">
        <v>225</v>
      </c>
      <c r="F2231" s="68">
        <v>12</v>
      </c>
      <c r="G2231" s="68">
        <v>3876</v>
      </c>
    </row>
    <row r="2232" spans="1:7">
      <c r="A2232">
        <v>1</v>
      </c>
      <c r="B2232">
        <v>12</v>
      </c>
      <c r="C2232" t="s">
        <v>18</v>
      </c>
      <c r="D2232">
        <v>6343</v>
      </c>
      <c r="E2232" t="s">
        <v>212</v>
      </c>
      <c r="F2232" s="68">
        <v>201</v>
      </c>
      <c r="G2232" s="68">
        <v>8461</v>
      </c>
    </row>
    <row r="2233" spans="1:7">
      <c r="A2233">
        <v>1</v>
      </c>
      <c r="B2233">
        <v>18</v>
      </c>
      <c r="C2233" t="s">
        <v>22</v>
      </c>
      <c r="D2233">
        <v>23070</v>
      </c>
      <c r="E2233" t="s">
        <v>333</v>
      </c>
      <c r="F2233" s="68">
        <v>19</v>
      </c>
      <c r="G2233" s="68">
        <v>3545</v>
      </c>
    </row>
    <row r="2234" spans="1:7">
      <c r="A2234">
        <v>1</v>
      </c>
      <c r="B2234">
        <v>14</v>
      </c>
      <c r="C2234" t="s">
        <v>19</v>
      </c>
      <c r="D2234">
        <v>6022</v>
      </c>
      <c r="E2234" t="s">
        <v>207</v>
      </c>
      <c r="F2234" s="68">
        <v>617</v>
      </c>
      <c r="G2234" s="68">
        <v>28961</v>
      </c>
    </row>
    <row r="2235" spans="1:7">
      <c r="A2235">
        <v>1</v>
      </c>
      <c r="B2235">
        <v>15</v>
      </c>
      <c r="C2235" t="s">
        <v>20</v>
      </c>
      <c r="D2235">
        <v>8717</v>
      </c>
      <c r="E2235" t="s">
        <v>216</v>
      </c>
      <c r="F2235" s="68">
        <v>52</v>
      </c>
      <c r="G2235" s="68">
        <v>14507</v>
      </c>
    </row>
    <row r="2236" spans="1:7">
      <c r="A2236">
        <v>3</v>
      </c>
      <c r="B2236">
        <v>25</v>
      </c>
      <c r="C2236" t="s">
        <v>28</v>
      </c>
      <c r="D2236">
        <v>8102</v>
      </c>
      <c r="E2236" t="s">
        <v>286</v>
      </c>
      <c r="F2236" s="68">
        <v>49</v>
      </c>
      <c r="G2236" s="68">
        <v>3071</v>
      </c>
    </row>
    <row r="2237" spans="1:7">
      <c r="A2237">
        <v>1</v>
      </c>
      <c r="B2237">
        <v>2</v>
      </c>
      <c r="C2237" t="s">
        <v>9</v>
      </c>
      <c r="D2237">
        <v>23128</v>
      </c>
      <c r="E2237" t="s">
        <v>256</v>
      </c>
      <c r="F2237" s="68">
        <v>10</v>
      </c>
      <c r="G2237" s="68">
        <v>486</v>
      </c>
    </row>
    <row r="2238" spans="1:7">
      <c r="A2238">
        <v>3</v>
      </c>
      <c r="B2238">
        <v>25</v>
      </c>
      <c r="C2238" t="s">
        <v>28</v>
      </c>
      <c r="D2238">
        <v>10727</v>
      </c>
      <c r="E2238" t="s">
        <v>306</v>
      </c>
      <c r="F2238" s="68">
        <v>75</v>
      </c>
      <c r="G2238" s="68">
        <v>13605</v>
      </c>
    </row>
    <row r="2239" spans="1:7">
      <c r="A2239">
        <v>1</v>
      </c>
      <c r="B2239">
        <v>1</v>
      </c>
      <c r="C2239" t="s">
        <v>8</v>
      </c>
      <c r="D2239">
        <v>7117</v>
      </c>
      <c r="E2239" t="s">
        <v>265</v>
      </c>
      <c r="F2239" s="68">
        <v>187</v>
      </c>
      <c r="G2239" s="68">
        <v>6449</v>
      </c>
    </row>
    <row r="2240" spans="1:7">
      <c r="A2240">
        <v>1</v>
      </c>
      <c r="B2240">
        <v>1</v>
      </c>
      <c r="C2240" t="s">
        <v>8</v>
      </c>
      <c r="D2240">
        <v>24037</v>
      </c>
      <c r="E2240" t="s">
        <v>297</v>
      </c>
      <c r="F2240" s="68">
        <v>344</v>
      </c>
      <c r="G2240" s="68">
        <v>16032</v>
      </c>
    </row>
    <row r="2241" spans="1:7">
      <c r="A2241">
        <v>3</v>
      </c>
      <c r="B2241">
        <v>25</v>
      </c>
      <c r="C2241" t="s">
        <v>28</v>
      </c>
      <c r="D2241">
        <v>14554</v>
      </c>
      <c r="E2241" t="s">
        <v>219</v>
      </c>
      <c r="F2241" s="68">
        <v>129</v>
      </c>
      <c r="G2241" s="68">
        <v>3933</v>
      </c>
    </row>
    <row r="2242" spans="1:7">
      <c r="A2242">
        <v>1</v>
      </c>
      <c r="B2242">
        <v>12</v>
      </c>
      <c r="C2242" t="s">
        <v>18</v>
      </c>
      <c r="D2242">
        <v>6449</v>
      </c>
      <c r="E2242" t="s">
        <v>303</v>
      </c>
      <c r="F2242" s="68">
        <v>422</v>
      </c>
      <c r="G2242" s="68">
        <v>16698</v>
      </c>
    </row>
    <row r="2243" spans="1:7">
      <c r="A2243">
        <v>1</v>
      </c>
      <c r="B2243">
        <v>8</v>
      </c>
      <c r="C2243" t="s">
        <v>15</v>
      </c>
      <c r="D2243">
        <v>7260</v>
      </c>
      <c r="E2243" t="s">
        <v>328</v>
      </c>
      <c r="F2243" s="68">
        <v>8</v>
      </c>
      <c r="G2243" s="68">
        <v>6592</v>
      </c>
    </row>
    <row r="2244" spans="1:7">
      <c r="A2244">
        <v>1</v>
      </c>
      <c r="B2244">
        <v>7</v>
      </c>
      <c r="C2244" t="s">
        <v>14</v>
      </c>
      <c r="D2244">
        <v>7196</v>
      </c>
      <c r="E2244" t="s">
        <v>49</v>
      </c>
      <c r="F2244" s="68">
        <v>1617</v>
      </c>
      <c r="G2244" s="68">
        <v>366962</v>
      </c>
    </row>
    <row r="2245" spans="1:7">
      <c r="A2245">
        <v>1</v>
      </c>
      <c r="B2245">
        <v>18</v>
      </c>
      <c r="C2245" t="s">
        <v>22</v>
      </c>
      <c r="D2245">
        <v>6336</v>
      </c>
      <c r="E2245" t="s">
        <v>237</v>
      </c>
      <c r="F2245" s="68">
        <v>46</v>
      </c>
      <c r="G2245" s="68">
        <v>1358</v>
      </c>
    </row>
    <row r="2246" spans="1:7">
      <c r="A2246">
        <v>1</v>
      </c>
      <c r="B2246">
        <v>2</v>
      </c>
      <c r="C2246" t="s">
        <v>9</v>
      </c>
      <c r="D2246">
        <v>23025</v>
      </c>
      <c r="E2246" t="s">
        <v>252</v>
      </c>
      <c r="F2246" s="68">
        <v>92</v>
      </c>
      <c r="G2246" s="68">
        <v>21933</v>
      </c>
    </row>
    <row r="2247" spans="1:7">
      <c r="A2247">
        <v>1</v>
      </c>
      <c r="B2247">
        <v>3</v>
      </c>
      <c r="C2247" t="s">
        <v>10</v>
      </c>
      <c r="D2247">
        <v>23115</v>
      </c>
      <c r="E2247" t="s">
        <v>166</v>
      </c>
      <c r="F2247" s="68">
        <v>14</v>
      </c>
      <c r="G2247" s="68">
        <v>1890</v>
      </c>
    </row>
    <row r="2248" spans="1:7">
      <c r="A2248">
        <v>1</v>
      </c>
      <c r="B2248">
        <v>19</v>
      </c>
      <c r="C2248" t="s">
        <v>23</v>
      </c>
      <c r="D2248">
        <v>14793</v>
      </c>
      <c r="E2248" t="s">
        <v>348</v>
      </c>
      <c r="F2248" s="68">
        <v>3</v>
      </c>
      <c r="G2248" s="68">
        <v>957</v>
      </c>
    </row>
    <row r="2249" spans="1:7">
      <c r="A2249">
        <v>1</v>
      </c>
      <c r="B2249">
        <v>18</v>
      </c>
      <c r="C2249" t="s">
        <v>22</v>
      </c>
      <c r="D2249">
        <v>13684</v>
      </c>
      <c r="E2249" t="s">
        <v>189</v>
      </c>
      <c r="F2249" s="68">
        <v>86</v>
      </c>
      <c r="G2249" s="68">
        <v>888</v>
      </c>
    </row>
    <row r="2250" spans="1:7">
      <c r="A2250">
        <v>1</v>
      </c>
      <c r="B2250">
        <v>3</v>
      </c>
      <c r="C2250" t="s">
        <v>10</v>
      </c>
      <c r="D2250">
        <v>13726</v>
      </c>
      <c r="E2250" t="s">
        <v>321</v>
      </c>
      <c r="F2250" s="68">
        <v>5644</v>
      </c>
      <c r="G2250" s="68">
        <v>106444</v>
      </c>
    </row>
    <row r="2251" spans="1:7">
      <c r="A2251">
        <v>1</v>
      </c>
      <c r="B2251">
        <v>2</v>
      </c>
      <c r="C2251" t="s">
        <v>9</v>
      </c>
      <c r="D2251">
        <v>22318</v>
      </c>
      <c r="E2251" t="s">
        <v>251</v>
      </c>
      <c r="F2251" s="68">
        <v>128</v>
      </c>
      <c r="G2251" s="68">
        <v>48713</v>
      </c>
    </row>
    <row r="2252" spans="1:7">
      <c r="A2252">
        <v>1</v>
      </c>
      <c r="B2252">
        <v>3</v>
      </c>
      <c r="C2252" t="s">
        <v>10</v>
      </c>
      <c r="D2252">
        <v>6965</v>
      </c>
      <c r="E2252" t="s">
        <v>316</v>
      </c>
      <c r="F2252" s="68">
        <v>807</v>
      </c>
      <c r="G2252" s="68">
        <v>101807</v>
      </c>
    </row>
    <row r="2253" spans="1:7">
      <c r="A2253">
        <v>3</v>
      </c>
      <c r="B2253">
        <v>25</v>
      </c>
      <c r="C2253" t="s">
        <v>28</v>
      </c>
      <c r="D2253">
        <v>19987</v>
      </c>
      <c r="E2253" t="s">
        <v>273</v>
      </c>
      <c r="F2253" s="68">
        <v>489</v>
      </c>
      <c r="G2253" s="68">
        <v>18709</v>
      </c>
    </row>
    <row r="2254" spans="1:7">
      <c r="A2254">
        <v>1</v>
      </c>
      <c r="B2254">
        <v>14</v>
      </c>
      <c r="C2254" t="s">
        <v>19</v>
      </c>
      <c r="D2254">
        <v>15708</v>
      </c>
      <c r="E2254" t="s">
        <v>220</v>
      </c>
      <c r="F2254" s="68">
        <v>67</v>
      </c>
      <c r="G2254" s="68">
        <v>4575</v>
      </c>
    </row>
    <row r="2255" spans="1:7">
      <c r="A2255">
        <v>1</v>
      </c>
      <c r="B2255">
        <v>21</v>
      </c>
      <c r="C2255" t="s">
        <v>24</v>
      </c>
      <c r="D2255">
        <v>23010</v>
      </c>
      <c r="E2255" t="s">
        <v>199</v>
      </c>
      <c r="F2255" s="68">
        <v>13</v>
      </c>
      <c r="G2255" s="68">
        <v>6800</v>
      </c>
    </row>
    <row r="2256" spans="1:7">
      <c r="A2256">
        <v>1</v>
      </c>
      <c r="B2256">
        <v>2</v>
      </c>
      <c r="C2256" t="s">
        <v>9</v>
      </c>
      <c r="D2256">
        <v>22220</v>
      </c>
      <c r="E2256" t="s">
        <v>224</v>
      </c>
      <c r="F2256" s="68">
        <v>2</v>
      </c>
      <c r="G2256" s="68">
        <v>1418</v>
      </c>
    </row>
    <row r="2257" spans="1:7">
      <c r="A2257">
        <v>1</v>
      </c>
      <c r="B2257">
        <v>4</v>
      </c>
      <c r="C2257" t="s">
        <v>11</v>
      </c>
      <c r="D2257">
        <v>6224</v>
      </c>
      <c r="E2257" t="s">
        <v>313</v>
      </c>
      <c r="F2257" s="68">
        <v>104</v>
      </c>
      <c r="G2257" s="68">
        <v>2220</v>
      </c>
    </row>
    <row r="2258" spans="1:7">
      <c r="A2258">
        <v>1</v>
      </c>
      <c r="B2258">
        <v>16</v>
      </c>
      <c r="C2258" t="s">
        <v>21</v>
      </c>
      <c r="D2258">
        <v>22526</v>
      </c>
      <c r="E2258" t="s">
        <v>163</v>
      </c>
      <c r="F2258" s="68">
        <v>68</v>
      </c>
      <c r="G2258" s="68">
        <v>17238</v>
      </c>
    </row>
    <row r="2259" spans="1:7">
      <c r="A2259">
        <v>3</v>
      </c>
      <c r="B2259">
        <v>25</v>
      </c>
      <c r="C2259" t="s">
        <v>28</v>
      </c>
      <c r="D2259">
        <v>5594</v>
      </c>
      <c r="E2259" t="s">
        <v>232</v>
      </c>
      <c r="F2259" s="68">
        <v>6</v>
      </c>
      <c r="G2259" s="68">
        <v>132</v>
      </c>
    </row>
    <row r="2260" spans="1:7">
      <c r="A2260">
        <v>1</v>
      </c>
      <c r="B2260">
        <v>19</v>
      </c>
      <c r="C2260" t="s">
        <v>23</v>
      </c>
      <c r="D2260">
        <v>6617</v>
      </c>
      <c r="E2260" t="s">
        <v>213</v>
      </c>
      <c r="F2260" s="68">
        <v>16</v>
      </c>
      <c r="G2260" s="68">
        <v>772</v>
      </c>
    </row>
    <row r="2261" spans="1:7">
      <c r="A2261">
        <v>1</v>
      </c>
      <c r="B2261">
        <v>19</v>
      </c>
      <c r="C2261" t="s">
        <v>23</v>
      </c>
      <c r="D2261">
        <v>22959</v>
      </c>
      <c r="E2261" t="s">
        <v>82</v>
      </c>
      <c r="F2261" s="68">
        <v>6</v>
      </c>
      <c r="G2261" s="68">
        <v>957</v>
      </c>
    </row>
    <row r="2262" spans="1:7">
      <c r="A2262">
        <v>1</v>
      </c>
      <c r="B2262">
        <v>14</v>
      </c>
      <c r="C2262" t="s">
        <v>19</v>
      </c>
      <c r="D2262">
        <v>23574</v>
      </c>
      <c r="E2262" t="s">
        <v>229</v>
      </c>
      <c r="F2262" s="68">
        <v>19</v>
      </c>
      <c r="G2262" s="68">
        <v>4722</v>
      </c>
    </row>
    <row r="2263" spans="1:7">
      <c r="A2263">
        <v>1</v>
      </c>
      <c r="B2263">
        <v>2</v>
      </c>
      <c r="C2263" t="s">
        <v>9</v>
      </c>
      <c r="D2263">
        <v>5592</v>
      </c>
      <c r="E2263" t="s">
        <v>258</v>
      </c>
      <c r="F2263" s="68">
        <v>1558</v>
      </c>
      <c r="G2263" s="68">
        <v>22794</v>
      </c>
    </row>
    <row r="2264" spans="1:7">
      <c r="A2264">
        <v>2</v>
      </c>
      <c r="B2264">
        <v>24</v>
      </c>
      <c r="C2264" t="s">
        <v>27</v>
      </c>
      <c r="D2264">
        <v>23128</v>
      </c>
      <c r="E2264" t="s">
        <v>256</v>
      </c>
      <c r="F2264" s="68">
        <v>8</v>
      </c>
      <c r="G2264" s="68">
        <v>400</v>
      </c>
    </row>
    <row r="2265" spans="1:7">
      <c r="A2265">
        <v>1</v>
      </c>
      <c r="B2265">
        <v>6</v>
      </c>
      <c r="C2265" t="s">
        <v>13</v>
      </c>
      <c r="D2265">
        <v>15976</v>
      </c>
      <c r="E2265" t="s">
        <v>322</v>
      </c>
      <c r="F2265" s="68">
        <v>9</v>
      </c>
      <c r="G2265" s="68">
        <v>6741</v>
      </c>
    </row>
    <row r="2266" spans="1:7">
      <c r="A2266">
        <v>1</v>
      </c>
      <c r="B2266">
        <v>12</v>
      </c>
      <c r="C2266" t="s">
        <v>18</v>
      </c>
      <c r="D2266">
        <v>22899</v>
      </c>
      <c r="E2266" t="s">
        <v>159</v>
      </c>
      <c r="F2266" s="68">
        <v>487</v>
      </c>
      <c r="G2266" s="68">
        <v>71520</v>
      </c>
    </row>
    <row r="2267" spans="1:7">
      <c r="A2267">
        <v>1</v>
      </c>
      <c r="B2267">
        <v>9</v>
      </c>
      <c r="C2267" t="s">
        <v>16</v>
      </c>
      <c r="D2267">
        <v>14308</v>
      </c>
      <c r="E2267" t="s">
        <v>272</v>
      </c>
      <c r="F2267" s="68">
        <v>177</v>
      </c>
      <c r="G2267" s="68">
        <v>12725</v>
      </c>
    </row>
    <row r="2268" spans="1:7">
      <c r="A2268">
        <v>2</v>
      </c>
      <c r="B2268">
        <v>22</v>
      </c>
      <c r="C2268" t="s">
        <v>25</v>
      </c>
      <c r="D2268">
        <v>6343</v>
      </c>
      <c r="E2268" t="s">
        <v>212</v>
      </c>
      <c r="F2268" s="68">
        <v>28</v>
      </c>
      <c r="G2268" s="68">
        <v>1651</v>
      </c>
    </row>
    <row r="2269" spans="1:7">
      <c r="A2269">
        <v>1</v>
      </c>
      <c r="B2269">
        <v>4</v>
      </c>
      <c r="C2269" t="s">
        <v>11</v>
      </c>
      <c r="D2269">
        <v>16738</v>
      </c>
      <c r="E2269" t="s">
        <v>346</v>
      </c>
      <c r="F2269" s="68">
        <v>1</v>
      </c>
      <c r="G2269" s="68">
        <v>60</v>
      </c>
    </row>
    <row r="2270" spans="1:7">
      <c r="A2270">
        <v>1</v>
      </c>
      <c r="B2270">
        <v>9</v>
      </c>
      <c r="C2270" t="s">
        <v>16</v>
      </c>
      <c r="D2270">
        <v>9562</v>
      </c>
      <c r="E2270" t="s">
        <v>186</v>
      </c>
      <c r="F2270" s="68">
        <v>80</v>
      </c>
      <c r="G2270" s="68">
        <v>7238</v>
      </c>
    </row>
    <row r="2271" spans="1:7">
      <c r="A2271">
        <v>3</v>
      </c>
      <c r="B2271">
        <v>25</v>
      </c>
      <c r="C2271" t="s">
        <v>28</v>
      </c>
      <c r="D2271">
        <v>13726</v>
      </c>
      <c r="E2271" t="s">
        <v>321</v>
      </c>
      <c r="F2271" s="68">
        <v>1108</v>
      </c>
      <c r="G2271" s="68">
        <v>18595</v>
      </c>
    </row>
    <row r="2272" spans="1:7">
      <c r="A2272">
        <v>1</v>
      </c>
      <c r="B2272">
        <v>8</v>
      </c>
      <c r="C2272" t="s">
        <v>15</v>
      </c>
      <c r="D2272">
        <v>24102</v>
      </c>
      <c r="E2272" t="s">
        <v>202</v>
      </c>
      <c r="F2272" s="68">
        <v>874</v>
      </c>
      <c r="G2272" s="68">
        <v>189876</v>
      </c>
    </row>
    <row r="2273" spans="1:7">
      <c r="A2273">
        <v>1</v>
      </c>
      <c r="B2273">
        <v>1</v>
      </c>
      <c r="C2273" t="s">
        <v>8</v>
      </c>
      <c r="D2273">
        <v>10225</v>
      </c>
      <c r="E2273" t="s">
        <v>268</v>
      </c>
      <c r="F2273" s="68">
        <v>64</v>
      </c>
      <c r="G2273" s="68">
        <v>5998</v>
      </c>
    </row>
    <row r="2274" spans="1:7">
      <c r="A2274">
        <v>1</v>
      </c>
      <c r="B2274">
        <v>18</v>
      </c>
      <c r="C2274" t="s">
        <v>22</v>
      </c>
      <c r="D2274">
        <v>11694</v>
      </c>
      <c r="E2274" t="s">
        <v>187</v>
      </c>
      <c r="F2274" s="68">
        <v>148</v>
      </c>
      <c r="G2274" s="68">
        <v>5121</v>
      </c>
    </row>
    <row r="2275" spans="1:7">
      <c r="A2275">
        <v>1</v>
      </c>
      <c r="B2275">
        <v>4</v>
      </c>
      <c r="C2275" t="s">
        <v>11</v>
      </c>
      <c r="D2275">
        <v>23058</v>
      </c>
      <c r="E2275" t="s">
        <v>200</v>
      </c>
      <c r="F2275" s="68">
        <v>92</v>
      </c>
      <c r="G2275" s="68">
        <v>21313</v>
      </c>
    </row>
    <row r="2276" spans="1:7">
      <c r="A2276">
        <v>1</v>
      </c>
      <c r="B2276">
        <v>2</v>
      </c>
      <c r="C2276" t="s">
        <v>9</v>
      </c>
      <c r="D2276">
        <v>8606</v>
      </c>
      <c r="E2276" t="s">
        <v>184</v>
      </c>
      <c r="F2276" s="68">
        <v>27</v>
      </c>
      <c r="G2276" s="68">
        <v>1705</v>
      </c>
    </row>
    <row r="2277" spans="1:7">
      <c r="A2277">
        <v>1</v>
      </c>
      <c r="B2277">
        <v>5</v>
      </c>
      <c r="C2277" t="s">
        <v>12</v>
      </c>
      <c r="D2277">
        <v>23569</v>
      </c>
      <c r="E2277" t="s">
        <v>296</v>
      </c>
      <c r="F2277" s="68">
        <v>1</v>
      </c>
      <c r="G2277" s="68">
        <v>579</v>
      </c>
    </row>
    <row r="2278" spans="1:7">
      <c r="A2278">
        <v>1</v>
      </c>
      <c r="B2278">
        <v>6</v>
      </c>
      <c r="C2278" t="s">
        <v>13</v>
      </c>
      <c r="D2278">
        <v>6298</v>
      </c>
      <c r="E2278" t="s">
        <v>211</v>
      </c>
      <c r="F2278" s="68">
        <v>1556</v>
      </c>
      <c r="G2278" s="68">
        <v>37515</v>
      </c>
    </row>
    <row r="2279" spans="1:7">
      <c r="A2279">
        <v>2</v>
      </c>
      <c r="B2279">
        <v>22</v>
      </c>
      <c r="C2279" t="s">
        <v>25</v>
      </c>
      <c r="D2279">
        <v>23575</v>
      </c>
      <c r="E2279" t="s">
        <v>164</v>
      </c>
      <c r="F2279" s="68">
        <v>9</v>
      </c>
      <c r="G2279" s="68">
        <v>3861</v>
      </c>
    </row>
    <row r="2280" spans="1:7">
      <c r="A2280">
        <v>1</v>
      </c>
      <c r="B2280">
        <v>14</v>
      </c>
      <c r="C2280" t="s">
        <v>19</v>
      </c>
      <c r="D2280">
        <v>11171</v>
      </c>
      <c r="E2280" t="s">
        <v>320</v>
      </c>
      <c r="F2280" s="68">
        <v>3</v>
      </c>
      <c r="G2280" s="68">
        <v>747</v>
      </c>
    </row>
    <row r="2281" spans="1:7">
      <c r="A2281">
        <v>1</v>
      </c>
      <c r="B2281">
        <v>2</v>
      </c>
      <c r="C2281" t="s">
        <v>9</v>
      </c>
      <c r="D2281">
        <v>17085</v>
      </c>
      <c r="E2281" t="s">
        <v>340</v>
      </c>
      <c r="F2281" s="68">
        <v>33</v>
      </c>
      <c r="G2281" s="68">
        <v>1308</v>
      </c>
    </row>
    <row r="2282" spans="1:7">
      <c r="A2282">
        <v>1</v>
      </c>
      <c r="B2282">
        <v>6</v>
      </c>
      <c r="C2282" t="s">
        <v>13</v>
      </c>
      <c r="D2282">
        <v>3184</v>
      </c>
      <c r="E2282" t="s">
        <v>172</v>
      </c>
      <c r="F2282" s="68">
        <v>14</v>
      </c>
      <c r="G2282" s="68">
        <v>5026</v>
      </c>
    </row>
    <row r="2283" spans="1:7">
      <c r="A2283">
        <v>1</v>
      </c>
      <c r="B2283">
        <v>12</v>
      </c>
      <c r="C2283" t="s">
        <v>18</v>
      </c>
      <c r="D2283">
        <v>13668</v>
      </c>
      <c r="E2283" t="s">
        <v>188</v>
      </c>
      <c r="F2283" s="68">
        <v>163</v>
      </c>
      <c r="G2283" s="68">
        <v>3802</v>
      </c>
    </row>
    <row r="2284" spans="1:7">
      <c r="A2284">
        <v>1</v>
      </c>
      <c r="B2284">
        <v>7</v>
      </c>
      <c r="C2284" t="s">
        <v>14</v>
      </c>
      <c r="D2284">
        <v>10224</v>
      </c>
      <c r="E2284" t="s">
        <v>267</v>
      </c>
      <c r="F2284" s="68">
        <v>889</v>
      </c>
      <c r="G2284" s="68">
        <v>44032</v>
      </c>
    </row>
    <row r="2285" spans="1:7">
      <c r="A2285">
        <v>1</v>
      </c>
      <c r="B2285">
        <v>6</v>
      </c>
      <c r="C2285" t="s">
        <v>13</v>
      </c>
      <c r="D2285">
        <v>6224</v>
      </c>
      <c r="E2285" t="s">
        <v>313</v>
      </c>
      <c r="F2285" s="68">
        <v>230</v>
      </c>
      <c r="G2285" s="68">
        <v>4944</v>
      </c>
    </row>
    <row r="2286" spans="1:7">
      <c r="A2286">
        <v>1</v>
      </c>
      <c r="B2286">
        <v>6</v>
      </c>
      <c r="C2286" t="s">
        <v>13</v>
      </c>
      <c r="D2286">
        <v>13695</v>
      </c>
      <c r="E2286" t="s">
        <v>307</v>
      </c>
      <c r="F2286" s="68">
        <v>88</v>
      </c>
      <c r="G2286" s="68">
        <v>22736</v>
      </c>
    </row>
    <row r="2287" spans="1:7">
      <c r="A2287">
        <v>1</v>
      </c>
      <c r="B2287">
        <v>19</v>
      </c>
      <c r="C2287" t="s">
        <v>23</v>
      </c>
      <c r="D2287">
        <v>23065</v>
      </c>
      <c r="E2287" t="s">
        <v>254</v>
      </c>
      <c r="F2287" s="68">
        <v>8</v>
      </c>
      <c r="G2287" s="68">
        <v>768</v>
      </c>
    </row>
    <row r="2288" spans="1:7">
      <c r="A2288">
        <v>2</v>
      </c>
      <c r="B2288">
        <v>22</v>
      </c>
      <c r="C2288" t="s">
        <v>25</v>
      </c>
      <c r="D2288">
        <v>10829</v>
      </c>
      <c r="E2288" t="s">
        <v>292</v>
      </c>
      <c r="F2288" s="68">
        <v>37</v>
      </c>
      <c r="G2288" s="68">
        <v>3953</v>
      </c>
    </row>
    <row r="2289" spans="1:7">
      <c r="A2289">
        <v>1</v>
      </c>
      <c r="B2289">
        <v>5</v>
      </c>
      <c r="C2289" t="s">
        <v>12</v>
      </c>
      <c r="D2289">
        <v>23071</v>
      </c>
      <c r="E2289" t="s">
        <v>255</v>
      </c>
      <c r="F2289" s="68">
        <v>53</v>
      </c>
      <c r="G2289" s="68">
        <v>7338</v>
      </c>
    </row>
    <row r="2290" spans="1:7">
      <c r="A2290">
        <v>3</v>
      </c>
      <c r="B2290">
        <v>25</v>
      </c>
      <c r="C2290" t="s">
        <v>28</v>
      </c>
      <c r="D2290">
        <v>23061</v>
      </c>
      <c r="E2290" t="s">
        <v>309</v>
      </c>
      <c r="F2290" s="68">
        <v>36</v>
      </c>
      <c r="G2290" s="68">
        <v>4420</v>
      </c>
    </row>
    <row r="2291" spans="1:7">
      <c r="A2291">
        <v>1</v>
      </c>
      <c r="B2291">
        <v>12</v>
      </c>
      <c r="C2291" t="s">
        <v>18</v>
      </c>
      <c r="D2291">
        <v>6297</v>
      </c>
      <c r="E2291" t="s">
        <v>180</v>
      </c>
      <c r="F2291" s="68">
        <v>1390</v>
      </c>
      <c r="G2291" s="68">
        <v>26295</v>
      </c>
    </row>
    <row r="2292" spans="1:7">
      <c r="A2292">
        <v>1</v>
      </c>
      <c r="B2292">
        <v>8</v>
      </c>
      <c r="C2292" t="s">
        <v>15</v>
      </c>
      <c r="D2292">
        <v>23009</v>
      </c>
      <c r="E2292" t="s">
        <v>198</v>
      </c>
      <c r="F2292" s="68">
        <v>3</v>
      </c>
      <c r="G2292" s="68">
        <v>1497</v>
      </c>
    </row>
    <row r="2293" spans="1:7">
      <c r="A2293">
        <v>1</v>
      </c>
      <c r="B2293">
        <v>2</v>
      </c>
      <c r="C2293" t="s">
        <v>9</v>
      </c>
      <c r="D2293">
        <v>6302</v>
      </c>
      <c r="E2293" t="s">
        <v>314</v>
      </c>
      <c r="F2293" s="68">
        <v>2629</v>
      </c>
      <c r="G2293" s="68">
        <v>40584</v>
      </c>
    </row>
    <row r="2294" spans="1:7">
      <c r="A2294">
        <v>1</v>
      </c>
      <c r="B2294">
        <v>6</v>
      </c>
      <c r="C2294" t="s">
        <v>13</v>
      </c>
      <c r="D2294">
        <v>13589</v>
      </c>
      <c r="E2294" t="s">
        <v>244</v>
      </c>
      <c r="F2294" s="68">
        <v>79</v>
      </c>
      <c r="G2294" s="68">
        <v>20129</v>
      </c>
    </row>
    <row r="2295" spans="1:7">
      <c r="A2295">
        <v>2</v>
      </c>
      <c r="B2295">
        <v>24</v>
      </c>
      <c r="C2295" t="s">
        <v>27</v>
      </c>
      <c r="D2295">
        <v>6343</v>
      </c>
      <c r="E2295" t="s">
        <v>212</v>
      </c>
      <c r="F2295" s="68">
        <v>34</v>
      </c>
      <c r="G2295" s="68">
        <v>1942</v>
      </c>
    </row>
    <row r="2296" spans="1:7">
      <c r="A2296">
        <v>1</v>
      </c>
      <c r="B2296">
        <v>19</v>
      </c>
      <c r="C2296" t="s">
        <v>23</v>
      </c>
      <c r="D2296">
        <v>10765</v>
      </c>
      <c r="E2296" t="s">
        <v>168</v>
      </c>
      <c r="F2296" s="68">
        <v>53</v>
      </c>
      <c r="G2296" s="68">
        <v>13988</v>
      </c>
    </row>
    <row r="2297" spans="1:7">
      <c r="A2297">
        <v>3</v>
      </c>
      <c r="B2297">
        <v>25</v>
      </c>
      <c r="C2297" t="s">
        <v>28</v>
      </c>
      <c r="D2297">
        <v>7117</v>
      </c>
      <c r="E2297" t="s">
        <v>265</v>
      </c>
      <c r="F2297" s="68">
        <v>36</v>
      </c>
      <c r="G2297" s="68">
        <v>1033</v>
      </c>
    </row>
    <row r="2298" spans="1:7">
      <c r="A2298">
        <v>2</v>
      </c>
      <c r="B2298">
        <v>23</v>
      </c>
      <c r="C2298" t="s">
        <v>26</v>
      </c>
      <c r="D2298">
        <v>5938</v>
      </c>
      <c r="E2298" t="s">
        <v>282</v>
      </c>
      <c r="F2298" s="68">
        <v>97</v>
      </c>
      <c r="G2298" s="68">
        <v>4582</v>
      </c>
    </row>
    <row r="2299" spans="1:7">
      <c r="A2299">
        <v>3</v>
      </c>
      <c r="B2299">
        <v>25</v>
      </c>
      <c r="C2299" t="s">
        <v>28</v>
      </c>
      <c r="D2299">
        <v>3161</v>
      </c>
      <c r="E2299" t="s">
        <v>171</v>
      </c>
      <c r="F2299" s="68">
        <v>137</v>
      </c>
      <c r="G2299" s="68">
        <v>74797</v>
      </c>
    </row>
    <row r="2300" spans="1:7">
      <c r="A2300">
        <v>1</v>
      </c>
      <c r="B2300">
        <v>5</v>
      </c>
      <c r="C2300" t="s">
        <v>12</v>
      </c>
      <c r="D2300">
        <v>7442</v>
      </c>
      <c r="E2300" t="s">
        <v>266</v>
      </c>
      <c r="F2300" s="68">
        <v>561</v>
      </c>
      <c r="G2300" s="68">
        <v>10716</v>
      </c>
    </row>
    <row r="2301" spans="1:7">
      <c r="A2301">
        <v>1</v>
      </c>
      <c r="B2301">
        <v>4</v>
      </c>
      <c r="C2301" t="s">
        <v>11</v>
      </c>
      <c r="D2301">
        <v>6843</v>
      </c>
      <c r="E2301" t="s">
        <v>341</v>
      </c>
      <c r="F2301" s="68">
        <v>140</v>
      </c>
      <c r="G2301" s="68">
        <v>3972</v>
      </c>
    </row>
    <row r="2302" spans="1:7">
      <c r="A2302">
        <v>1</v>
      </c>
      <c r="B2302">
        <v>1</v>
      </c>
      <c r="C2302" t="s">
        <v>8</v>
      </c>
      <c r="D2302">
        <v>9009</v>
      </c>
      <c r="E2302" t="s">
        <v>53</v>
      </c>
      <c r="F2302" s="68">
        <v>16</v>
      </c>
      <c r="G2302" s="68">
        <v>13904</v>
      </c>
    </row>
    <row r="2303" spans="1:7">
      <c r="A2303">
        <v>1</v>
      </c>
      <c r="B2303">
        <v>8</v>
      </c>
      <c r="C2303" t="s">
        <v>15</v>
      </c>
      <c r="D2303">
        <v>21555</v>
      </c>
      <c r="E2303" t="s">
        <v>72</v>
      </c>
      <c r="F2303" s="68">
        <v>67</v>
      </c>
      <c r="G2303" s="68">
        <v>21762</v>
      </c>
    </row>
    <row r="2304" spans="1:7">
      <c r="A2304">
        <v>1</v>
      </c>
      <c r="B2304">
        <v>3</v>
      </c>
      <c r="C2304" t="s">
        <v>10</v>
      </c>
      <c r="D2304">
        <v>20596</v>
      </c>
      <c r="E2304" t="s">
        <v>274</v>
      </c>
      <c r="F2304" s="68">
        <v>141</v>
      </c>
      <c r="G2304" s="68">
        <v>26062</v>
      </c>
    </row>
    <row r="2305" spans="1:7">
      <c r="A2305">
        <v>1</v>
      </c>
      <c r="B2305">
        <v>5</v>
      </c>
      <c r="C2305" t="s">
        <v>12</v>
      </c>
      <c r="D2305">
        <v>6226</v>
      </c>
      <c r="E2305" t="s">
        <v>209</v>
      </c>
      <c r="F2305" s="68">
        <v>371</v>
      </c>
      <c r="G2305" s="68">
        <v>13543</v>
      </c>
    </row>
    <row r="2306" spans="1:7">
      <c r="A2306">
        <v>1</v>
      </c>
      <c r="B2306">
        <v>19</v>
      </c>
      <c r="C2306" t="s">
        <v>23</v>
      </c>
      <c r="D2306">
        <v>13668</v>
      </c>
      <c r="E2306" t="s">
        <v>188</v>
      </c>
      <c r="F2306" s="68">
        <v>11</v>
      </c>
      <c r="G2306" s="68">
        <v>283</v>
      </c>
    </row>
    <row r="2307" spans="1:7">
      <c r="A2307">
        <v>1</v>
      </c>
      <c r="B2307">
        <v>15</v>
      </c>
      <c r="C2307" t="s">
        <v>20</v>
      </c>
      <c r="D2307">
        <v>6298</v>
      </c>
      <c r="E2307" t="s">
        <v>211</v>
      </c>
      <c r="F2307" s="68">
        <v>330</v>
      </c>
      <c r="G2307" s="68">
        <v>7913</v>
      </c>
    </row>
    <row r="2308" spans="1:7">
      <c r="A2308">
        <v>1</v>
      </c>
      <c r="B2308">
        <v>1</v>
      </c>
      <c r="C2308" t="s">
        <v>8</v>
      </c>
      <c r="D2308">
        <v>6304</v>
      </c>
      <c r="E2308" t="s">
        <v>301</v>
      </c>
      <c r="F2308" s="68">
        <v>629</v>
      </c>
      <c r="G2308" s="68">
        <v>8728</v>
      </c>
    </row>
    <row r="2309" spans="1:7">
      <c r="A2309">
        <v>1</v>
      </c>
      <c r="B2309">
        <v>6</v>
      </c>
      <c r="C2309" t="s">
        <v>13</v>
      </c>
      <c r="D2309">
        <v>10226</v>
      </c>
      <c r="E2309" t="s">
        <v>269</v>
      </c>
      <c r="F2309" s="68">
        <v>163</v>
      </c>
      <c r="G2309" s="68">
        <v>14656</v>
      </c>
    </row>
    <row r="2310" spans="1:7">
      <c r="A2310">
        <v>1</v>
      </c>
      <c r="B2310">
        <v>11</v>
      </c>
      <c r="C2310" t="s">
        <v>17</v>
      </c>
      <c r="D2310">
        <v>8606</v>
      </c>
      <c r="E2310" t="s">
        <v>184</v>
      </c>
      <c r="F2310" s="68">
        <v>5</v>
      </c>
      <c r="G2310" s="68">
        <v>335</v>
      </c>
    </row>
    <row r="2311" spans="1:7">
      <c r="A2311">
        <v>1</v>
      </c>
      <c r="B2311">
        <v>7</v>
      </c>
      <c r="C2311" t="s">
        <v>14</v>
      </c>
      <c r="D2311">
        <v>23008</v>
      </c>
      <c r="E2311" t="s">
        <v>295</v>
      </c>
      <c r="F2311" s="68">
        <v>3</v>
      </c>
      <c r="G2311" s="68">
        <v>2423</v>
      </c>
    </row>
    <row r="2312" spans="1:7">
      <c r="A2312">
        <v>2</v>
      </c>
      <c r="B2312">
        <v>23</v>
      </c>
      <c r="C2312" t="s">
        <v>26</v>
      </c>
      <c r="D2312">
        <v>6010</v>
      </c>
      <c r="E2312" t="s">
        <v>283</v>
      </c>
      <c r="F2312" s="68">
        <v>193</v>
      </c>
      <c r="G2312" s="68">
        <v>31999</v>
      </c>
    </row>
    <row r="2313" spans="1:7">
      <c r="A2313">
        <v>1</v>
      </c>
      <c r="B2313">
        <v>11</v>
      </c>
      <c r="C2313" t="s">
        <v>17</v>
      </c>
      <c r="D2313">
        <v>13670</v>
      </c>
      <c r="E2313" t="s">
        <v>245</v>
      </c>
      <c r="F2313" s="68">
        <v>209</v>
      </c>
      <c r="G2313" s="68">
        <v>67782</v>
      </c>
    </row>
    <row r="2314" spans="1:7">
      <c r="A2314">
        <v>1</v>
      </c>
      <c r="B2314">
        <v>5</v>
      </c>
      <c r="C2314" t="s">
        <v>12</v>
      </c>
      <c r="D2314">
        <v>23060</v>
      </c>
      <c r="E2314" t="s">
        <v>253</v>
      </c>
      <c r="F2314" s="68">
        <v>119</v>
      </c>
      <c r="G2314" s="68">
        <v>20777</v>
      </c>
    </row>
    <row r="2315" spans="1:7">
      <c r="A2315">
        <v>2</v>
      </c>
      <c r="B2315">
        <v>23</v>
      </c>
      <c r="C2315" t="s">
        <v>26</v>
      </c>
      <c r="D2315">
        <v>10049</v>
      </c>
      <c r="E2315" t="s">
        <v>318</v>
      </c>
      <c r="F2315" s="68">
        <v>8</v>
      </c>
      <c r="G2315" s="68">
        <v>472</v>
      </c>
    </row>
    <row r="2316" spans="1:7">
      <c r="A2316">
        <v>1</v>
      </c>
      <c r="B2316">
        <v>18</v>
      </c>
      <c r="C2316" t="s">
        <v>22</v>
      </c>
      <c r="D2316">
        <v>24195</v>
      </c>
      <c r="E2316" t="s">
        <v>203</v>
      </c>
      <c r="F2316" s="68">
        <v>2</v>
      </c>
      <c r="G2316" s="68">
        <v>60</v>
      </c>
    </row>
    <row r="2317" spans="1:7">
      <c r="A2317">
        <v>1</v>
      </c>
      <c r="B2317">
        <v>21</v>
      </c>
      <c r="C2317" t="s">
        <v>24</v>
      </c>
      <c r="D2317">
        <v>23397</v>
      </c>
      <c r="E2317" t="s">
        <v>325</v>
      </c>
      <c r="F2317" s="68">
        <v>23</v>
      </c>
      <c r="G2317" s="68">
        <v>11353</v>
      </c>
    </row>
    <row r="2318" spans="1:7">
      <c r="A2318">
        <v>1</v>
      </c>
      <c r="B2318">
        <v>11</v>
      </c>
      <c r="C2318" t="s">
        <v>17</v>
      </c>
      <c r="D2318">
        <v>5595</v>
      </c>
      <c r="E2318" t="s">
        <v>233</v>
      </c>
      <c r="F2318" s="68">
        <v>907</v>
      </c>
      <c r="G2318" s="68">
        <v>26673</v>
      </c>
    </row>
    <row r="2319" spans="1:7">
      <c r="A2319">
        <v>1</v>
      </c>
      <c r="B2319">
        <v>18</v>
      </c>
      <c r="C2319" t="s">
        <v>22</v>
      </c>
      <c r="D2319">
        <v>14308</v>
      </c>
      <c r="E2319" t="s">
        <v>272</v>
      </c>
      <c r="F2319" s="68">
        <v>52</v>
      </c>
      <c r="G2319" s="68">
        <v>3584</v>
      </c>
    </row>
    <row r="2320" spans="1:7">
      <c r="A2320">
        <v>1</v>
      </c>
      <c r="B2320">
        <v>18</v>
      </c>
      <c r="C2320" t="s">
        <v>22</v>
      </c>
      <c r="D2320">
        <v>4421</v>
      </c>
      <c r="E2320" t="s">
        <v>42</v>
      </c>
      <c r="F2320" s="68">
        <v>206</v>
      </c>
      <c r="G2320" s="68">
        <v>121040</v>
      </c>
    </row>
    <row r="2321" spans="1:7">
      <c r="A2321">
        <v>1</v>
      </c>
      <c r="B2321">
        <v>19</v>
      </c>
      <c r="C2321" t="s">
        <v>23</v>
      </c>
      <c r="D2321">
        <v>22141</v>
      </c>
      <c r="E2321" t="s">
        <v>275</v>
      </c>
      <c r="F2321" s="68">
        <v>257</v>
      </c>
      <c r="G2321" s="68">
        <v>67553</v>
      </c>
    </row>
    <row r="2322" spans="1:7">
      <c r="A2322">
        <v>1</v>
      </c>
      <c r="B2322">
        <v>15</v>
      </c>
      <c r="C2322" t="s">
        <v>20</v>
      </c>
      <c r="D2322">
        <v>22222</v>
      </c>
      <c r="E2322" t="s">
        <v>250</v>
      </c>
      <c r="F2322" s="68">
        <v>51</v>
      </c>
      <c r="G2322" s="68">
        <v>13946</v>
      </c>
    </row>
    <row r="2323" spans="1:7">
      <c r="A2323">
        <v>1</v>
      </c>
      <c r="B2323">
        <v>11</v>
      </c>
      <c r="C2323" t="s">
        <v>17</v>
      </c>
      <c r="D2323">
        <v>16369</v>
      </c>
      <c r="E2323" t="s">
        <v>308</v>
      </c>
      <c r="F2323" s="68">
        <v>7</v>
      </c>
      <c r="G2323" s="68">
        <v>399</v>
      </c>
    </row>
    <row r="2324" spans="1:7">
      <c r="A2324">
        <v>1</v>
      </c>
      <c r="B2324">
        <v>9</v>
      </c>
      <c r="C2324" t="s">
        <v>16</v>
      </c>
      <c r="D2324">
        <v>23165</v>
      </c>
      <c r="E2324" t="s">
        <v>169</v>
      </c>
      <c r="F2324" s="68">
        <v>51</v>
      </c>
      <c r="G2324" s="68">
        <v>11490</v>
      </c>
    </row>
    <row r="2325" spans="1:7">
      <c r="A2325">
        <v>1</v>
      </c>
      <c r="B2325">
        <v>4</v>
      </c>
      <c r="C2325" t="s">
        <v>11</v>
      </c>
      <c r="D2325">
        <v>15708</v>
      </c>
      <c r="E2325" t="s">
        <v>220</v>
      </c>
      <c r="F2325" s="68">
        <v>41</v>
      </c>
      <c r="G2325" s="68">
        <v>2819</v>
      </c>
    </row>
    <row r="2326" spans="1:7">
      <c r="A2326">
        <v>1</v>
      </c>
      <c r="B2326">
        <v>3</v>
      </c>
      <c r="C2326" t="s">
        <v>10</v>
      </c>
      <c r="D2326">
        <v>23802</v>
      </c>
      <c r="E2326" t="s">
        <v>279</v>
      </c>
      <c r="F2326" s="68">
        <v>500</v>
      </c>
      <c r="G2326" s="68">
        <v>21278</v>
      </c>
    </row>
    <row r="2327" spans="1:7">
      <c r="A2327">
        <v>1</v>
      </c>
      <c r="B2327">
        <v>11</v>
      </c>
      <c r="C2327" t="s">
        <v>17</v>
      </c>
      <c r="D2327">
        <v>23010</v>
      </c>
      <c r="E2327" t="s">
        <v>199</v>
      </c>
      <c r="F2327" s="68">
        <v>37</v>
      </c>
      <c r="G2327" s="68">
        <v>19299</v>
      </c>
    </row>
    <row r="2328" spans="1:7">
      <c r="A2328">
        <v>1</v>
      </c>
      <c r="B2328">
        <v>12</v>
      </c>
      <c r="C2328" t="s">
        <v>18</v>
      </c>
      <c r="D2328">
        <v>14418</v>
      </c>
      <c r="E2328" t="s">
        <v>294</v>
      </c>
      <c r="F2328" s="68">
        <v>337</v>
      </c>
      <c r="G2328" s="68">
        <v>76261</v>
      </c>
    </row>
    <row r="2329" spans="1:7">
      <c r="A2329">
        <v>1</v>
      </c>
      <c r="B2329">
        <v>5</v>
      </c>
      <c r="C2329" t="s">
        <v>12</v>
      </c>
      <c r="D2329">
        <v>5599</v>
      </c>
      <c r="E2329" t="s">
        <v>234</v>
      </c>
      <c r="F2329" s="68">
        <v>782</v>
      </c>
      <c r="G2329" s="68">
        <v>37795</v>
      </c>
    </row>
    <row r="2330" spans="1:7">
      <c r="A2330">
        <v>1</v>
      </c>
      <c r="B2330">
        <v>15</v>
      </c>
      <c r="C2330" t="s">
        <v>20</v>
      </c>
      <c r="D2330">
        <v>5594</v>
      </c>
      <c r="E2330" t="s">
        <v>232</v>
      </c>
      <c r="F2330" s="68">
        <v>784</v>
      </c>
      <c r="G2330" s="68">
        <v>17165</v>
      </c>
    </row>
    <row r="2331" spans="1:7">
      <c r="A2331">
        <v>2</v>
      </c>
      <c r="B2331">
        <v>22</v>
      </c>
      <c r="C2331" t="s">
        <v>25</v>
      </c>
      <c r="D2331">
        <v>6965</v>
      </c>
      <c r="E2331" t="s">
        <v>316</v>
      </c>
      <c r="F2331" s="68">
        <v>59</v>
      </c>
      <c r="G2331" s="68">
        <v>7760</v>
      </c>
    </row>
    <row r="2332" spans="1:7">
      <c r="A2332">
        <v>1</v>
      </c>
      <c r="B2332">
        <v>7</v>
      </c>
      <c r="C2332" t="s">
        <v>14</v>
      </c>
      <c r="D2332">
        <v>13436</v>
      </c>
      <c r="E2332" t="s">
        <v>218</v>
      </c>
      <c r="F2332" s="68">
        <v>53</v>
      </c>
      <c r="G2332" s="68">
        <v>10849</v>
      </c>
    </row>
    <row r="2333" spans="1:7">
      <c r="A2333">
        <v>1</v>
      </c>
      <c r="B2333">
        <v>6</v>
      </c>
      <c r="C2333" t="s">
        <v>13</v>
      </c>
      <c r="D2333">
        <v>14793</v>
      </c>
      <c r="E2333" t="s">
        <v>348</v>
      </c>
      <c r="F2333" s="68">
        <v>19</v>
      </c>
      <c r="G2333" s="68">
        <v>6091</v>
      </c>
    </row>
    <row r="2334" spans="1:7">
      <c r="A2334">
        <v>1</v>
      </c>
      <c r="B2334">
        <v>15</v>
      </c>
      <c r="C2334" t="s">
        <v>20</v>
      </c>
      <c r="D2334">
        <v>6297</v>
      </c>
      <c r="E2334" t="s">
        <v>180</v>
      </c>
      <c r="F2334" s="68">
        <v>571</v>
      </c>
      <c r="G2334" s="68">
        <v>11299</v>
      </c>
    </row>
    <row r="2335" spans="1:7">
      <c r="A2335">
        <v>1</v>
      </c>
      <c r="B2335">
        <v>12</v>
      </c>
      <c r="C2335" t="s">
        <v>18</v>
      </c>
      <c r="D2335">
        <v>13670</v>
      </c>
      <c r="E2335" t="s">
        <v>245</v>
      </c>
      <c r="F2335" s="68">
        <v>156</v>
      </c>
      <c r="G2335" s="68">
        <v>50660</v>
      </c>
    </row>
    <row r="2336" spans="1:7">
      <c r="A2336">
        <v>1</v>
      </c>
      <c r="B2336">
        <v>5</v>
      </c>
      <c r="C2336" t="s">
        <v>12</v>
      </c>
      <c r="D2336">
        <v>6225</v>
      </c>
      <c r="E2336" t="s">
        <v>208</v>
      </c>
      <c r="F2336" s="68">
        <v>153</v>
      </c>
      <c r="G2336" s="68">
        <v>3110</v>
      </c>
    </row>
    <row r="2337" spans="1:7">
      <c r="A2337">
        <v>1</v>
      </c>
      <c r="B2337">
        <v>14</v>
      </c>
      <c r="C2337" t="s">
        <v>19</v>
      </c>
      <c r="D2337">
        <v>19987</v>
      </c>
      <c r="E2337" t="s">
        <v>273</v>
      </c>
      <c r="F2337" s="68">
        <v>4151</v>
      </c>
      <c r="G2337" s="68">
        <v>160796</v>
      </c>
    </row>
    <row r="2338" spans="1:7">
      <c r="A2338">
        <v>1</v>
      </c>
      <c r="B2338">
        <v>3</v>
      </c>
      <c r="C2338" t="s">
        <v>10</v>
      </c>
      <c r="D2338">
        <v>23008</v>
      </c>
      <c r="E2338" t="s">
        <v>295</v>
      </c>
      <c r="F2338" s="68">
        <v>5</v>
      </c>
      <c r="G2338" s="68">
        <v>3997</v>
      </c>
    </row>
    <row r="2339" spans="1:7">
      <c r="A2339">
        <v>1</v>
      </c>
      <c r="B2339">
        <v>16</v>
      </c>
      <c r="C2339" t="s">
        <v>21</v>
      </c>
      <c r="D2339">
        <v>5929</v>
      </c>
      <c r="E2339" t="s">
        <v>312</v>
      </c>
      <c r="F2339" s="68">
        <v>278</v>
      </c>
      <c r="G2339" s="68">
        <v>4234</v>
      </c>
    </row>
    <row r="2340" spans="1:7">
      <c r="A2340">
        <v>1</v>
      </c>
      <c r="B2340">
        <v>4</v>
      </c>
      <c r="C2340" t="s">
        <v>11</v>
      </c>
      <c r="D2340">
        <v>22222</v>
      </c>
      <c r="E2340" t="s">
        <v>250</v>
      </c>
      <c r="F2340" s="68">
        <v>104</v>
      </c>
      <c r="G2340" s="68">
        <v>28158</v>
      </c>
    </row>
    <row r="2341" spans="1:7">
      <c r="A2341">
        <v>1</v>
      </c>
      <c r="B2341">
        <v>5</v>
      </c>
      <c r="C2341" t="s">
        <v>12</v>
      </c>
      <c r="D2341">
        <v>6617</v>
      </c>
      <c r="E2341" t="s">
        <v>213</v>
      </c>
      <c r="F2341" s="68">
        <v>364</v>
      </c>
      <c r="G2341" s="68">
        <v>16730</v>
      </c>
    </row>
    <row r="2342" spans="1:7">
      <c r="A2342">
        <v>1</v>
      </c>
      <c r="B2342">
        <v>4</v>
      </c>
      <c r="C2342" t="s">
        <v>11</v>
      </c>
      <c r="D2342">
        <v>16371</v>
      </c>
      <c r="E2342" t="s">
        <v>222</v>
      </c>
      <c r="F2342" s="68">
        <v>68</v>
      </c>
      <c r="G2342" s="68">
        <v>2950</v>
      </c>
    </row>
    <row r="2343" spans="1:7">
      <c r="A2343">
        <v>2</v>
      </c>
      <c r="B2343">
        <v>22</v>
      </c>
      <c r="C2343" t="s">
        <v>25</v>
      </c>
      <c r="D2343">
        <v>23025</v>
      </c>
      <c r="E2343" t="s">
        <v>252</v>
      </c>
      <c r="F2343" s="68">
        <v>7</v>
      </c>
      <c r="G2343" s="68">
        <v>1960</v>
      </c>
    </row>
    <row r="2344" spans="1:7">
      <c r="A2344">
        <v>1</v>
      </c>
      <c r="B2344">
        <v>3</v>
      </c>
      <c r="C2344" t="s">
        <v>10</v>
      </c>
      <c r="D2344">
        <v>22899</v>
      </c>
      <c r="E2344" t="s">
        <v>159</v>
      </c>
      <c r="F2344" s="68">
        <v>900</v>
      </c>
      <c r="G2344" s="68">
        <v>131140</v>
      </c>
    </row>
    <row r="2345" spans="1:7">
      <c r="A2345">
        <v>1</v>
      </c>
      <c r="B2345">
        <v>9</v>
      </c>
      <c r="C2345" t="s">
        <v>16</v>
      </c>
      <c r="D2345">
        <v>23164</v>
      </c>
      <c r="E2345" t="s">
        <v>161</v>
      </c>
      <c r="F2345" s="68">
        <v>14</v>
      </c>
      <c r="G2345" s="68">
        <v>4168</v>
      </c>
    </row>
    <row r="2346" spans="1:7">
      <c r="A2346">
        <v>1</v>
      </c>
      <c r="B2346">
        <v>5</v>
      </c>
      <c r="C2346" t="s">
        <v>12</v>
      </c>
      <c r="D2346">
        <v>10049</v>
      </c>
      <c r="E2346" t="s">
        <v>318</v>
      </c>
      <c r="F2346" s="68">
        <v>396</v>
      </c>
      <c r="G2346" s="68">
        <v>25373</v>
      </c>
    </row>
    <row r="2347" spans="1:7">
      <c r="A2347">
        <v>1</v>
      </c>
      <c r="B2347">
        <v>12</v>
      </c>
      <c r="C2347" t="s">
        <v>18</v>
      </c>
      <c r="D2347">
        <v>23056</v>
      </c>
      <c r="E2347" t="s">
        <v>225</v>
      </c>
      <c r="F2347" s="68">
        <v>64</v>
      </c>
      <c r="G2347" s="68">
        <v>21822</v>
      </c>
    </row>
    <row r="2348" spans="1:7">
      <c r="A2348">
        <v>1</v>
      </c>
      <c r="B2348">
        <v>12</v>
      </c>
      <c r="C2348" t="s">
        <v>18</v>
      </c>
      <c r="D2348">
        <v>18522</v>
      </c>
      <c r="E2348" t="s">
        <v>331</v>
      </c>
      <c r="F2348" s="68">
        <v>22</v>
      </c>
      <c r="G2348" s="68">
        <v>9592</v>
      </c>
    </row>
    <row r="2349" spans="1:7">
      <c r="A2349">
        <v>1</v>
      </c>
      <c r="B2349">
        <v>4</v>
      </c>
      <c r="C2349" t="s">
        <v>11</v>
      </c>
      <c r="D2349">
        <v>6304</v>
      </c>
      <c r="E2349" t="s">
        <v>301</v>
      </c>
      <c r="F2349" s="68">
        <v>635</v>
      </c>
      <c r="G2349" s="68">
        <v>8730</v>
      </c>
    </row>
    <row r="2350" spans="1:7">
      <c r="A2350">
        <v>1</v>
      </c>
      <c r="B2350">
        <v>2</v>
      </c>
      <c r="C2350" t="s">
        <v>9</v>
      </c>
      <c r="D2350">
        <v>5938</v>
      </c>
      <c r="E2350" t="s">
        <v>282</v>
      </c>
      <c r="F2350" s="68">
        <v>1388</v>
      </c>
      <c r="G2350" s="68">
        <v>57001</v>
      </c>
    </row>
    <row r="2351" spans="1:7">
      <c r="A2351">
        <v>2</v>
      </c>
      <c r="B2351">
        <v>23</v>
      </c>
      <c r="C2351" t="s">
        <v>26</v>
      </c>
      <c r="D2351">
        <v>11694</v>
      </c>
      <c r="E2351" t="s">
        <v>187</v>
      </c>
      <c r="F2351" s="68">
        <v>85</v>
      </c>
      <c r="G2351" s="68">
        <v>3291</v>
      </c>
    </row>
    <row r="2352" spans="1:7">
      <c r="A2352">
        <v>1</v>
      </c>
      <c r="B2352">
        <v>15</v>
      </c>
      <c r="C2352" t="s">
        <v>20</v>
      </c>
      <c r="D2352">
        <v>23134</v>
      </c>
      <c r="E2352" t="s">
        <v>278</v>
      </c>
      <c r="F2352" s="68">
        <v>23</v>
      </c>
      <c r="G2352" s="68">
        <v>8372</v>
      </c>
    </row>
    <row r="2353" spans="1:7">
      <c r="A2353">
        <v>2</v>
      </c>
      <c r="B2353">
        <v>23</v>
      </c>
      <c r="C2353" t="s">
        <v>26</v>
      </c>
      <c r="D2353">
        <v>13686</v>
      </c>
      <c r="E2353" t="s">
        <v>271</v>
      </c>
      <c r="F2353" s="68">
        <v>28</v>
      </c>
      <c r="G2353" s="68">
        <v>5465</v>
      </c>
    </row>
    <row r="2354" spans="1:7">
      <c r="A2354">
        <v>1</v>
      </c>
      <c r="B2354">
        <v>2</v>
      </c>
      <c r="C2354" t="s">
        <v>9</v>
      </c>
      <c r="D2354">
        <v>23064</v>
      </c>
      <c r="E2354" t="s">
        <v>342</v>
      </c>
      <c r="F2354" s="68">
        <v>29</v>
      </c>
      <c r="G2354" s="68">
        <v>8716</v>
      </c>
    </row>
    <row r="2355" spans="1:7">
      <c r="A2355">
        <v>1</v>
      </c>
      <c r="B2355">
        <v>15</v>
      </c>
      <c r="C2355" t="s">
        <v>20</v>
      </c>
      <c r="D2355">
        <v>6008</v>
      </c>
      <c r="E2355" t="s">
        <v>205</v>
      </c>
      <c r="F2355" s="68">
        <v>310</v>
      </c>
      <c r="G2355" s="68">
        <v>64616</v>
      </c>
    </row>
    <row r="2356" spans="1:7">
      <c r="A2356">
        <v>1</v>
      </c>
      <c r="B2356">
        <v>21</v>
      </c>
      <c r="C2356" t="s">
        <v>24</v>
      </c>
      <c r="D2356">
        <v>8102</v>
      </c>
      <c r="E2356" t="s">
        <v>286</v>
      </c>
      <c r="F2356" s="68">
        <v>855</v>
      </c>
      <c r="G2356" s="68">
        <v>40523</v>
      </c>
    </row>
    <row r="2357" spans="1:7">
      <c r="A2357">
        <v>1</v>
      </c>
      <c r="B2357">
        <v>5</v>
      </c>
      <c r="C2357" t="s">
        <v>12</v>
      </c>
      <c r="D2357">
        <v>13670</v>
      </c>
      <c r="E2357" t="s">
        <v>245</v>
      </c>
      <c r="F2357" s="68">
        <v>161</v>
      </c>
      <c r="G2357" s="68">
        <v>52539</v>
      </c>
    </row>
    <row r="2358" spans="1:7">
      <c r="A2358">
        <v>1</v>
      </c>
      <c r="B2358">
        <v>2</v>
      </c>
      <c r="C2358" t="s">
        <v>9</v>
      </c>
      <c r="D2358">
        <v>20462</v>
      </c>
      <c r="E2358" t="s">
        <v>223</v>
      </c>
      <c r="F2358" s="68">
        <v>4</v>
      </c>
      <c r="G2358" s="68">
        <v>401</v>
      </c>
    </row>
    <row r="2359" spans="1:7">
      <c r="A2359">
        <v>1</v>
      </c>
      <c r="B2359">
        <v>9</v>
      </c>
      <c r="C2359" t="s">
        <v>16</v>
      </c>
      <c r="D2359">
        <v>6012</v>
      </c>
      <c r="E2359" t="s">
        <v>179</v>
      </c>
      <c r="F2359" s="68">
        <v>247</v>
      </c>
      <c r="G2359" s="68">
        <v>49053</v>
      </c>
    </row>
    <row r="2360" spans="1:7">
      <c r="A2360">
        <v>1</v>
      </c>
      <c r="B2360">
        <v>8</v>
      </c>
      <c r="C2360" t="s">
        <v>15</v>
      </c>
      <c r="D2360">
        <v>13668</v>
      </c>
      <c r="E2360" t="s">
        <v>188</v>
      </c>
      <c r="F2360" s="68">
        <v>116</v>
      </c>
      <c r="G2360" s="68">
        <v>2752</v>
      </c>
    </row>
    <row r="2361" spans="1:7">
      <c r="A2361">
        <v>1</v>
      </c>
      <c r="B2361">
        <v>5</v>
      </c>
      <c r="C2361" t="s">
        <v>12</v>
      </c>
      <c r="D2361">
        <v>8323</v>
      </c>
      <c r="E2361" t="s">
        <v>215</v>
      </c>
      <c r="F2361" s="68">
        <v>1899</v>
      </c>
      <c r="G2361" s="68">
        <v>19080</v>
      </c>
    </row>
    <row r="2362" spans="1:7">
      <c r="A2362">
        <v>1</v>
      </c>
      <c r="B2362">
        <v>12</v>
      </c>
      <c r="C2362" t="s">
        <v>18</v>
      </c>
      <c r="D2362">
        <v>15977</v>
      </c>
      <c r="E2362" t="s">
        <v>192</v>
      </c>
      <c r="F2362" s="68">
        <v>15</v>
      </c>
      <c r="G2362" s="68">
        <v>15055</v>
      </c>
    </row>
    <row r="2363" spans="1:7">
      <c r="A2363">
        <v>1</v>
      </c>
      <c r="B2363">
        <v>9</v>
      </c>
      <c r="C2363" t="s">
        <v>16</v>
      </c>
      <c r="D2363">
        <v>5929</v>
      </c>
      <c r="E2363" t="s">
        <v>312</v>
      </c>
      <c r="F2363" s="68">
        <v>254</v>
      </c>
      <c r="G2363" s="68">
        <v>3707</v>
      </c>
    </row>
    <row r="2364" spans="1:7">
      <c r="A2364">
        <v>2</v>
      </c>
      <c r="B2364">
        <v>24</v>
      </c>
      <c r="C2364" t="s">
        <v>27</v>
      </c>
      <c r="D2364">
        <v>22392</v>
      </c>
      <c r="E2364" t="s">
        <v>197</v>
      </c>
      <c r="F2364" s="68">
        <v>13</v>
      </c>
      <c r="G2364" s="68">
        <v>1489</v>
      </c>
    </row>
    <row r="2365" spans="1:7">
      <c r="A2365">
        <v>1</v>
      </c>
      <c r="B2365">
        <v>12</v>
      </c>
      <c r="C2365" t="s">
        <v>18</v>
      </c>
      <c r="D2365">
        <v>6617</v>
      </c>
      <c r="E2365" t="s">
        <v>213</v>
      </c>
      <c r="F2365" s="68">
        <v>452</v>
      </c>
      <c r="G2365" s="68">
        <v>20748</v>
      </c>
    </row>
    <row r="2366" spans="1:7">
      <c r="A2366">
        <v>1</v>
      </c>
      <c r="B2366">
        <v>9</v>
      </c>
      <c r="C2366" t="s">
        <v>16</v>
      </c>
      <c r="D2366">
        <v>5935</v>
      </c>
      <c r="E2366" t="s">
        <v>235</v>
      </c>
      <c r="F2366" s="68">
        <v>246</v>
      </c>
      <c r="G2366" s="68">
        <v>6898</v>
      </c>
    </row>
    <row r="2367" spans="1:7">
      <c r="A2367">
        <v>1</v>
      </c>
      <c r="B2367">
        <v>7</v>
      </c>
      <c r="C2367" t="s">
        <v>14</v>
      </c>
      <c r="D2367">
        <v>5595</v>
      </c>
      <c r="E2367" t="s">
        <v>233</v>
      </c>
      <c r="F2367" s="68">
        <v>974</v>
      </c>
      <c r="G2367" s="68">
        <v>28270</v>
      </c>
    </row>
    <row r="2368" spans="1:7">
      <c r="A2368">
        <v>1</v>
      </c>
      <c r="B2368">
        <v>1</v>
      </c>
      <c r="C2368" t="s">
        <v>8</v>
      </c>
      <c r="D2368">
        <v>6226</v>
      </c>
      <c r="E2368" t="s">
        <v>209</v>
      </c>
      <c r="F2368" s="68">
        <v>265</v>
      </c>
      <c r="G2368" s="68">
        <v>9628</v>
      </c>
    </row>
    <row r="2369" spans="1:7">
      <c r="A2369">
        <v>1</v>
      </c>
      <c r="B2369">
        <v>7</v>
      </c>
      <c r="C2369" t="s">
        <v>14</v>
      </c>
      <c r="D2369">
        <v>15977</v>
      </c>
      <c r="E2369" t="s">
        <v>192</v>
      </c>
      <c r="F2369" s="68">
        <v>11</v>
      </c>
      <c r="G2369" s="68">
        <v>11009</v>
      </c>
    </row>
    <row r="2370" spans="1:7">
      <c r="A2370">
        <v>2</v>
      </c>
      <c r="B2370">
        <v>23</v>
      </c>
      <c r="C2370" t="s">
        <v>26</v>
      </c>
      <c r="D2370">
        <v>13589</v>
      </c>
      <c r="E2370" t="s">
        <v>244</v>
      </c>
      <c r="F2370" s="68">
        <v>2</v>
      </c>
      <c r="G2370" s="68">
        <v>560</v>
      </c>
    </row>
    <row r="2371" spans="1:7">
      <c r="A2371">
        <v>2</v>
      </c>
      <c r="B2371">
        <v>22</v>
      </c>
      <c r="C2371" t="s">
        <v>25</v>
      </c>
      <c r="D2371">
        <v>6008</v>
      </c>
      <c r="E2371" t="s">
        <v>205</v>
      </c>
      <c r="F2371" s="68">
        <v>76</v>
      </c>
      <c r="G2371" s="68">
        <v>16355</v>
      </c>
    </row>
    <row r="2372" spans="1:7">
      <c r="A2372">
        <v>2</v>
      </c>
      <c r="B2372">
        <v>23</v>
      </c>
      <c r="C2372" t="s">
        <v>26</v>
      </c>
      <c r="D2372">
        <v>20874</v>
      </c>
      <c r="E2372" t="s">
        <v>195</v>
      </c>
      <c r="F2372" s="68">
        <v>4</v>
      </c>
      <c r="G2372" s="68">
        <v>116</v>
      </c>
    </row>
    <row r="2373" spans="1:7">
      <c r="A2373">
        <v>1</v>
      </c>
      <c r="B2373">
        <v>21</v>
      </c>
      <c r="C2373" t="s">
        <v>24</v>
      </c>
      <c r="D2373">
        <v>22320</v>
      </c>
      <c r="E2373" t="s">
        <v>76</v>
      </c>
      <c r="F2373" s="68">
        <v>100</v>
      </c>
      <c r="G2373" s="68">
        <v>30245</v>
      </c>
    </row>
    <row r="2374" spans="1:7">
      <c r="A2374">
        <v>1</v>
      </c>
      <c r="B2374">
        <v>14</v>
      </c>
      <c r="C2374" t="s">
        <v>19</v>
      </c>
      <c r="D2374">
        <v>5592</v>
      </c>
      <c r="E2374" t="s">
        <v>258</v>
      </c>
      <c r="F2374" s="68">
        <v>1576</v>
      </c>
      <c r="G2374" s="68">
        <v>23873</v>
      </c>
    </row>
    <row r="2375" spans="1:7">
      <c r="A2375">
        <v>1</v>
      </c>
      <c r="B2375">
        <v>9</v>
      </c>
      <c r="C2375" t="s">
        <v>16</v>
      </c>
      <c r="D2375">
        <v>6565</v>
      </c>
      <c r="E2375" t="s">
        <v>327</v>
      </c>
      <c r="F2375" s="68">
        <v>82</v>
      </c>
      <c r="G2375" s="68">
        <v>3137</v>
      </c>
    </row>
    <row r="2376" spans="1:7">
      <c r="A2376">
        <v>1</v>
      </c>
      <c r="B2376">
        <v>21</v>
      </c>
      <c r="C2376" t="s">
        <v>24</v>
      </c>
      <c r="D2376">
        <v>16369</v>
      </c>
      <c r="E2376" t="s">
        <v>308</v>
      </c>
      <c r="F2376" s="68">
        <v>4</v>
      </c>
      <c r="G2376" s="68">
        <v>228</v>
      </c>
    </row>
    <row r="2377" spans="1:7">
      <c r="A2377">
        <v>1</v>
      </c>
      <c r="B2377">
        <v>9</v>
      </c>
      <c r="C2377" t="s">
        <v>16</v>
      </c>
      <c r="D2377">
        <v>16738</v>
      </c>
      <c r="E2377" t="s">
        <v>346</v>
      </c>
      <c r="F2377" s="68">
        <v>1</v>
      </c>
      <c r="G2377" s="68">
        <v>59</v>
      </c>
    </row>
    <row r="2378" spans="1:7">
      <c r="A2378">
        <v>1</v>
      </c>
      <c r="B2378">
        <v>21</v>
      </c>
      <c r="C2378" t="s">
        <v>24</v>
      </c>
      <c r="D2378">
        <v>11526</v>
      </c>
      <c r="E2378" t="s">
        <v>344</v>
      </c>
      <c r="F2378" s="68">
        <v>102</v>
      </c>
      <c r="G2378" s="68">
        <v>3706</v>
      </c>
    </row>
    <row r="2379" spans="1:7">
      <c r="A2379">
        <v>1</v>
      </c>
      <c r="B2379">
        <v>21</v>
      </c>
      <c r="C2379" t="s">
        <v>24</v>
      </c>
      <c r="D2379">
        <v>17085</v>
      </c>
      <c r="E2379" t="s">
        <v>340</v>
      </c>
      <c r="F2379" s="68">
        <v>9</v>
      </c>
      <c r="G2379" s="68">
        <v>360</v>
      </c>
    </row>
    <row r="2380" spans="1:7">
      <c r="A2380">
        <v>1</v>
      </c>
      <c r="B2380">
        <v>1</v>
      </c>
      <c r="C2380" t="s">
        <v>8</v>
      </c>
      <c r="D2380">
        <v>13686</v>
      </c>
      <c r="E2380" t="s">
        <v>271</v>
      </c>
      <c r="F2380" s="68">
        <v>170</v>
      </c>
      <c r="G2380" s="68">
        <v>33258</v>
      </c>
    </row>
    <row r="2381" spans="1:7">
      <c r="A2381">
        <v>1</v>
      </c>
      <c r="B2381">
        <v>2</v>
      </c>
      <c r="C2381" t="s">
        <v>9</v>
      </c>
      <c r="D2381">
        <v>6617</v>
      </c>
      <c r="E2381" t="s">
        <v>213</v>
      </c>
      <c r="F2381" s="68">
        <v>402</v>
      </c>
      <c r="G2381" s="68">
        <v>18590</v>
      </c>
    </row>
    <row r="2382" spans="1:7">
      <c r="A2382">
        <v>2</v>
      </c>
      <c r="B2382">
        <v>23</v>
      </c>
      <c r="C2382" t="s">
        <v>26</v>
      </c>
      <c r="D2382">
        <v>24195</v>
      </c>
      <c r="E2382" t="s">
        <v>203</v>
      </c>
      <c r="F2382" s="68">
        <v>2</v>
      </c>
      <c r="G2382" s="68">
        <v>60</v>
      </c>
    </row>
    <row r="2383" spans="1:7">
      <c r="A2383">
        <v>1</v>
      </c>
      <c r="B2383">
        <v>18</v>
      </c>
      <c r="C2383" t="s">
        <v>22</v>
      </c>
      <c r="D2383">
        <v>20874</v>
      </c>
      <c r="E2383" t="s">
        <v>195</v>
      </c>
      <c r="F2383" s="68">
        <v>16</v>
      </c>
      <c r="G2383" s="68">
        <v>715</v>
      </c>
    </row>
    <row r="2384" spans="1:7">
      <c r="A2384">
        <v>1</v>
      </c>
      <c r="B2384">
        <v>14</v>
      </c>
      <c r="C2384" t="s">
        <v>19</v>
      </c>
      <c r="D2384">
        <v>6846</v>
      </c>
      <c r="E2384" t="s">
        <v>214</v>
      </c>
      <c r="F2384" s="68">
        <v>131</v>
      </c>
      <c r="G2384" s="68">
        <v>6387</v>
      </c>
    </row>
    <row r="2385" spans="1:7">
      <c r="A2385">
        <v>1</v>
      </c>
      <c r="B2385">
        <v>4</v>
      </c>
      <c r="C2385" t="s">
        <v>11</v>
      </c>
      <c r="D2385">
        <v>6565</v>
      </c>
      <c r="E2385" t="s">
        <v>327</v>
      </c>
      <c r="F2385" s="68">
        <v>110</v>
      </c>
      <c r="G2385" s="68">
        <v>4118</v>
      </c>
    </row>
    <row r="2386" spans="1:7">
      <c r="A2386">
        <v>1</v>
      </c>
      <c r="B2386">
        <v>21</v>
      </c>
      <c r="C2386" t="s">
        <v>24</v>
      </c>
      <c r="D2386">
        <v>8223</v>
      </c>
      <c r="E2386" t="s">
        <v>241</v>
      </c>
      <c r="F2386" s="68">
        <v>1393</v>
      </c>
      <c r="G2386" s="68">
        <v>41543</v>
      </c>
    </row>
    <row r="2387" spans="1:7">
      <c r="A2387">
        <v>1</v>
      </c>
      <c r="B2387">
        <v>9</v>
      </c>
      <c r="C2387" t="s">
        <v>16</v>
      </c>
      <c r="D2387">
        <v>24195</v>
      </c>
      <c r="E2387" t="s">
        <v>203</v>
      </c>
      <c r="F2387" s="68">
        <v>4</v>
      </c>
      <c r="G2387" s="68">
        <v>114</v>
      </c>
    </row>
    <row r="2388" spans="1:7">
      <c r="A2388">
        <v>1</v>
      </c>
      <c r="B2388">
        <v>15</v>
      </c>
      <c r="C2388" t="s">
        <v>20</v>
      </c>
      <c r="D2388">
        <v>23069</v>
      </c>
      <c r="E2388" t="s">
        <v>226</v>
      </c>
      <c r="F2388" s="68">
        <v>35</v>
      </c>
      <c r="G2388" s="68">
        <v>12934</v>
      </c>
    </row>
    <row r="2389" spans="1:7">
      <c r="A2389">
        <v>1</v>
      </c>
      <c r="B2389">
        <v>15</v>
      </c>
      <c r="C2389" t="s">
        <v>20</v>
      </c>
      <c r="D2389">
        <v>13677</v>
      </c>
      <c r="E2389" t="s">
        <v>246</v>
      </c>
      <c r="F2389" s="68">
        <v>153</v>
      </c>
      <c r="G2389" s="68">
        <v>1705</v>
      </c>
    </row>
    <row r="2390" spans="1:7">
      <c r="A2390">
        <v>1</v>
      </c>
      <c r="B2390">
        <v>15</v>
      </c>
      <c r="C2390" t="s">
        <v>20</v>
      </c>
      <c r="D2390">
        <v>6338</v>
      </c>
      <c r="E2390" t="s">
        <v>338</v>
      </c>
      <c r="F2390" s="68">
        <v>502</v>
      </c>
      <c r="G2390" s="68">
        <v>13473</v>
      </c>
    </row>
    <row r="2391" spans="1:7">
      <c r="A2391">
        <v>1</v>
      </c>
      <c r="B2391">
        <v>21</v>
      </c>
      <c r="C2391" t="s">
        <v>24</v>
      </c>
      <c r="D2391">
        <v>7118</v>
      </c>
      <c r="E2391" t="s">
        <v>284</v>
      </c>
      <c r="F2391" s="68">
        <v>65</v>
      </c>
      <c r="G2391" s="68">
        <v>4441</v>
      </c>
    </row>
    <row r="2392" spans="1:7">
      <c r="A2392">
        <v>2</v>
      </c>
      <c r="B2392">
        <v>24</v>
      </c>
      <c r="C2392" t="s">
        <v>27</v>
      </c>
      <c r="D2392">
        <v>24282</v>
      </c>
      <c r="E2392" t="s">
        <v>280</v>
      </c>
      <c r="F2392" s="68">
        <v>47</v>
      </c>
      <c r="G2392" s="68">
        <v>854</v>
      </c>
    </row>
    <row r="2393" spans="1:7">
      <c r="A2393">
        <v>1</v>
      </c>
      <c r="B2393">
        <v>5</v>
      </c>
      <c r="C2393" t="s">
        <v>12</v>
      </c>
      <c r="D2393">
        <v>6449</v>
      </c>
      <c r="E2393" t="s">
        <v>303</v>
      </c>
      <c r="F2393" s="68">
        <v>387</v>
      </c>
      <c r="G2393" s="68">
        <v>15307</v>
      </c>
    </row>
    <row r="2394" spans="1:7">
      <c r="A2394">
        <v>1</v>
      </c>
      <c r="B2394">
        <v>19</v>
      </c>
      <c r="C2394" t="s">
        <v>23</v>
      </c>
      <c r="D2394">
        <v>23068</v>
      </c>
      <c r="E2394" t="s">
        <v>310</v>
      </c>
      <c r="F2394" s="68">
        <v>6</v>
      </c>
      <c r="G2394" s="68">
        <v>4341</v>
      </c>
    </row>
    <row r="2395" spans="1:7">
      <c r="A2395">
        <v>1</v>
      </c>
      <c r="B2395">
        <v>6</v>
      </c>
      <c r="C2395" t="s">
        <v>13</v>
      </c>
      <c r="D2395">
        <v>23061</v>
      </c>
      <c r="E2395" t="s">
        <v>309</v>
      </c>
      <c r="F2395" s="68">
        <v>186</v>
      </c>
      <c r="G2395" s="68">
        <v>23193</v>
      </c>
    </row>
    <row r="2396" spans="1:7">
      <c r="A2396">
        <v>1</v>
      </c>
      <c r="B2396">
        <v>2</v>
      </c>
      <c r="C2396" t="s">
        <v>9</v>
      </c>
      <c r="D2396">
        <v>7118</v>
      </c>
      <c r="E2396" t="s">
        <v>284</v>
      </c>
      <c r="F2396" s="68">
        <v>137</v>
      </c>
      <c r="G2396" s="68">
        <v>8737</v>
      </c>
    </row>
    <row r="2397" spans="1:7">
      <c r="A2397">
        <v>1</v>
      </c>
      <c r="B2397">
        <v>11</v>
      </c>
      <c r="C2397" t="s">
        <v>17</v>
      </c>
      <c r="D2397">
        <v>8125</v>
      </c>
      <c r="E2397" t="s">
        <v>304</v>
      </c>
      <c r="F2397" s="68">
        <v>182</v>
      </c>
      <c r="G2397" s="68">
        <v>4131</v>
      </c>
    </row>
    <row r="2398" spans="1:7">
      <c r="A2398">
        <v>1</v>
      </c>
      <c r="B2398">
        <v>6</v>
      </c>
      <c r="C2398" t="s">
        <v>13</v>
      </c>
      <c r="D2398">
        <v>7117</v>
      </c>
      <c r="E2398" t="s">
        <v>265</v>
      </c>
      <c r="F2398" s="68">
        <v>386</v>
      </c>
      <c r="G2398" s="68">
        <v>13078</v>
      </c>
    </row>
    <row r="2399" spans="1:7">
      <c r="A2399">
        <v>1</v>
      </c>
      <c r="B2399">
        <v>2</v>
      </c>
      <c r="C2399" t="s">
        <v>9</v>
      </c>
      <c r="D2399">
        <v>18522</v>
      </c>
      <c r="E2399" t="s">
        <v>331</v>
      </c>
      <c r="F2399" s="68">
        <v>29</v>
      </c>
      <c r="G2399" s="68">
        <v>13118</v>
      </c>
    </row>
    <row r="2400" spans="1:7">
      <c r="A2400">
        <v>1</v>
      </c>
      <c r="B2400">
        <v>3</v>
      </c>
      <c r="C2400" t="s">
        <v>10</v>
      </c>
      <c r="D2400">
        <v>16963</v>
      </c>
      <c r="E2400" t="s">
        <v>194</v>
      </c>
      <c r="F2400" s="68">
        <v>64</v>
      </c>
      <c r="G2400" s="68">
        <v>3048</v>
      </c>
    </row>
    <row r="2401" spans="1:7">
      <c r="A2401">
        <v>1</v>
      </c>
      <c r="B2401">
        <v>16</v>
      </c>
      <c r="C2401" t="s">
        <v>21</v>
      </c>
      <c r="D2401">
        <v>5933</v>
      </c>
      <c r="E2401" t="s">
        <v>299</v>
      </c>
      <c r="F2401" s="68">
        <v>228</v>
      </c>
      <c r="G2401" s="68">
        <v>9231</v>
      </c>
    </row>
    <row r="2402" spans="1:7">
      <c r="A2402">
        <v>1</v>
      </c>
      <c r="B2402">
        <v>8</v>
      </c>
      <c r="C2402" t="s">
        <v>15</v>
      </c>
      <c r="D2402">
        <v>8720</v>
      </c>
      <c r="E2402" t="s">
        <v>185</v>
      </c>
      <c r="F2402" s="68">
        <v>192</v>
      </c>
      <c r="G2402" s="68">
        <v>7906</v>
      </c>
    </row>
    <row r="2403" spans="1:7">
      <c r="A2403">
        <v>1</v>
      </c>
      <c r="B2403">
        <v>12</v>
      </c>
      <c r="C2403" t="s">
        <v>18</v>
      </c>
      <c r="D2403">
        <v>23060</v>
      </c>
      <c r="E2403" t="s">
        <v>253</v>
      </c>
      <c r="F2403" s="68">
        <v>96</v>
      </c>
      <c r="G2403" s="68">
        <v>16740</v>
      </c>
    </row>
    <row r="2404" spans="1:7">
      <c r="A2404">
        <v>1</v>
      </c>
      <c r="B2404">
        <v>7</v>
      </c>
      <c r="C2404" t="s">
        <v>14</v>
      </c>
      <c r="D2404">
        <v>23575</v>
      </c>
      <c r="E2404" t="s">
        <v>164</v>
      </c>
      <c r="F2404" s="68">
        <v>75</v>
      </c>
      <c r="G2404" s="68">
        <v>32475</v>
      </c>
    </row>
    <row r="2405" spans="1:7">
      <c r="A2405">
        <v>1</v>
      </c>
      <c r="B2405">
        <v>3</v>
      </c>
      <c r="C2405" t="s">
        <v>10</v>
      </c>
      <c r="D2405">
        <v>21555</v>
      </c>
      <c r="E2405" t="s">
        <v>72</v>
      </c>
      <c r="F2405" s="68">
        <v>88</v>
      </c>
      <c r="G2405" s="68">
        <v>28570</v>
      </c>
    </row>
    <row r="2406" spans="1:7">
      <c r="A2406">
        <v>1</v>
      </c>
      <c r="B2406">
        <v>2</v>
      </c>
      <c r="C2406" t="s">
        <v>9</v>
      </c>
      <c r="D2406">
        <v>23065</v>
      </c>
      <c r="E2406" t="s">
        <v>254</v>
      </c>
      <c r="F2406" s="68">
        <v>66</v>
      </c>
      <c r="G2406" s="68">
        <v>6332</v>
      </c>
    </row>
    <row r="2407" spans="1:7">
      <c r="A2407">
        <v>1</v>
      </c>
      <c r="B2407">
        <v>14</v>
      </c>
      <c r="C2407" t="s">
        <v>19</v>
      </c>
      <c r="D2407">
        <v>23008</v>
      </c>
      <c r="E2407" t="s">
        <v>295</v>
      </c>
      <c r="F2407" s="68">
        <v>2</v>
      </c>
      <c r="G2407" s="68">
        <v>1625</v>
      </c>
    </row>
    <row r="2408" spans="1:7">
      <c r="A2408">
        <v>1</v>
      </c>
      <c r="B2408">
        <v>1</v>
      </c>
      <c r="C2408" t="s">
        <v>8</v>
      </c>
      <c r="D2408">
        <v>11694</v>
      </c>
      <c r="E2408" t="s">
        <v>187</v>
      </c>
      <c r="F2408" s="68">
        <v>810</v>
      </c>
      <c r="G2408" s="68">
        <v>28187</v>
      </c>
    </row>
    <row r="2409" spans="1:7">
      <c r="A2409">
        <v>1</v>
      </c>
      <c r="B2409">
        <v>19</v>
      </c>
      <c r="C2409" t="s">
        <v>23</v>
      </c>
      <c r="D2409">
        <v>22387</v>
      </c>
      <c r="E2409" t="s">
        <v>332</v>
      </c>
      <c r="F2409" s="68">
        <v>10</v>
      </c>
      <c r="G2409" s="68">
        <v>4552</v>
      </c>
    </row>
    <row r="2410" spans="1:7">
      <c r="A2410">
        <v>1</v>
      </c>
      <c r="B2410">
        <v>21</v>
      </c>
      <c r="C2410" t="s">
        <v>24</v>
      </c>
      <c r="D2410">
        <v>6337</v>
      </c>
      <c r="E2410" t="s">
        <v>181</v>
      </c>
      <c r="F2410" s="68">
        <v>273</v>
      </c>
      <c r="G2410" s="68">
        <v>7911</v>
      </c>
    </row>
    <row r="2411" spans="1:7">
      <c r="A2411">
        <v>1</v>
      </c>
      <c r="B2411">
        <v>4</v>
      </c>
      <c r="C2411" t="s">
        <v>11</v>
      </c>
      <c r="D2411">
        <v>23010</v>
      </c>
      <c r="E2411" t="s">
        <v>199</v>
      </c>
      <c r="F2411" s="68">
        <v>35</v>
      </c>
      <c r="G2411" s="68">
        <v>18325</v>
      </c>
    </row>
    <row r="2412" spans="1:7">
      <c r="A2412">
        <v>1</v>
      </c>
      <c r="B2412">
        <v>14</v>
      </c>
      <c r="C2412" t="s">
        <v>19</v>
      </c>
      <c r="D2412">
        <v>16370</v>
      </c>
      <c r="E2412" t="s">
        <v>221</v>
      </c>
      <c r="F2412" s="68">
        <v>158</v>
      </c>
      <c r="G2412" s="68">
        <v>4729</v>
      </c>
    </row>
    <row r="2413" spans="1:7">
      <c r="A2413">
        <v>1</v>
      </c>
      <c r="B2413">
        <v>7</v>
      </c>
      <c r="C2413" t="s">
        <v>14</v>
      </c>
      <c r="D2413">
        <v>6343</v>
      </c>
      <c r="E2413" t="s">
        <v>212</v>
      </c>
      <c r="F2413" s="68">
        <v>174</v>
      </c>
      <c r="G2413" s="68">
        <v>7359</v>
      </c>
    </row>
    <row r="2414" spans="1:7">
      <c r="A2414">
        <v>1</v>
      </c>
      <c r="B2414">
        <v>4</v>
      </c>
      <c r="C2414" t="s">
        <v>11</v>
      </c>
      <c r="D2414">
        <v>7404</v>
      </c>
      <c r="E2414" t="s">
        <v>50</v>
      </c>
      <c r="F2414" s="68">
        <v>221</v>
      </c>
      <c r="G2414" s="68">
        <v>47804</v>
      </c>
    </row>
    <row r="2415" spans="1:7">
      <c r="A2415">
        <v>1</v>
      </c>
      <c r="B2415">
        <v>8</v>
      </c>
      <c r="C2415" t="s">
        <v>15</v>
      </c>
      <c r="D2415">
        <v>23241</v>
      </c>
      <c r="E2415" t="s">
        <v>227</v>
      </c>
      <c r="F2415" s="68">
        <v>37</v>
      </c>
      <c r="G2415" s="68">
        <v>1350</v>
      </c>
    </row>
    <row r="2416" spans="1:7">
      <c r="A2416">
        <v>1</v>
      </c>
      <c r="B2416">
        <v>4</v>
      </c>
      <c r="C2416" t="s">
        <v>11</v>
      </c>
      <c r="D2416">
        <v>17085</v>
      </c>
      <c r="E2416" t="s">
        <v>340</v>
      </c>
      <c r="F2416" s="68">
        <v>27</v>
      </c>
      <c r="G2416" s="68">
        <v>1074</v>
      </c>
    </row>
    <row r="2417" spans="1:7">
      <c r="A2417">
        <v>1</v>
      </c>
      <c r="B2417">
        <v>12</v>
      </c>
      <c r="C2417" t="s">
        <v>18</v>
      </c>
      <c r="D2417">
        <v>10050</v>
      </c>
      <c r="E2417" t="s">
        <v>305</v>
      </c>
      <c r="F2417" s="68">
        <v>331</v>
      </c>
      <c r="G2417" s="68">
        <v>39239</v>
      </c>
    </row>
    <row r="2418" spans="1:7">
      <c r="A2418">
        <v>1</v>
      </c>
      <c r="B2418">
        <v>16</v>
      </c>
      <c r="C2418" t="s">
        <v>21</v>
      </c>
      <c r="D2418">
        <v>13670</v>
      </c>
      <c r="E2418" t="s">
        <v>245</v>
      </c>
      <c r="F2418" s="68">
        <v>180</v>
      </c>
      <c r="G2418" s="68">
        <v>58500</v>
      </c>
    </row>
    <row r="2419" spans="1:7">
      <c r="A2419">
        <v>1</v>
      </c>
      <c r="B2419">
        <v>4</v>
      </c>
      <c r="C2419" t="s">
        <v>11</v>
      </c>
      <c r="D2419">
        <v>11526</v>
      </c>
      <c r="E2419" t="s">
        <v>344</v>
      </c>
      <c r="F2419" s="68">
        <v>110</v>
      </c>
      <c r="G2419" s="68">
        <v>3915</v>
      </c>
    </row>
    <row r="2420" spans="1:7">
      <c r="A2420">
        <v>1</v>
      </c>
      <c r="B2420">
        <v>6</v>
      </c>
      <c r="C2420" t="s">
        <v>13</v>
      </c>
      <c r="D2420">
        <v>5938</v>
      </c>
      <c r="E2420" t="s">
        <v>282</v>
      </c>
      <c r="F2420" s="68">
        <v>2484</v>
      </c>
      <c r="G2420" s="68">
        <v>101142</v>
      </c>
    </row>
    <row r="2421" spans="1:7">
      <c r="A2421">
        <v>1</v>
      </c>
      <c r="B2421">
        <v>7</v>
      </c>
      <c r="C2421" t="s">
        <v>14</v>
      </c>
      <c r="D2421">
        <v>23071</v>
      </c>
      <c r="E2421" t="s">
        <v>255</v>
      </c>
      <c r="F2421" s="68">
        <v>53</v>
      </c>
      <c r="G2421" s="68">
        <v>7374</v>
      </c>
    </row>
    <row r="2422" spans="1:7">
      <c r="A2422">
        <v>1</v>
      </c>
      <c r="B2422">
        <v>7</v>
      </c>
      <c r="C2422" t="s">
        <v>14</v>
      </c>
      <c r="D2422">
        <v>24282</v>
      </c>
      <c r="E2422" t="s">
        <v>280</v>
      </c>
      <c r="F2422" s="68">
        <v>372</v>
      </c>
      <c r="G2422" s="68">
        <v>7366</v>
      </c>
    </row>
    <row r="2423" spans="1:7">
      <c r="A2423">
        <v>1</v>
      </c>
      <c r="B2423">
        <v>18</v>
      </c>
      <c r="C2423" t="s">
        <v>22</v>
      </c>
      <c r="D2423">
        <v>5592</v>
      </c>
      <c r="E2423" t="s">
        <v>258</v>
      </c>
      <c r="F2423" s="68">
        <v>285</v>
      </c>
      <c r="G2423" s="68">
        <v>4188</v>
      </c>
    </row>
    <row r="2424" spans="1:7">
      <c r="A2424">
        <v>1</v>
      </c>
      <c r="B2424">
        <v>21</v>
      </c>
      <c r="C2424" t="s">
        <v>24</v>
      </c>
      <c r="D2424">
        <v>9743</v>
      </c>
      <c r="E2424" t="s">
        <v>289</v>
      </c>
      <c r="F2424" s="68">
        <v>90</v>
      </c>
      <c r="G2424" s="68">
        <v>24806</v>
      </c>
    </row>
    <row r="2425" spans="1:7">
      <c r="A2425">
        <v>1</v>
      </c>
      <c r="B2425">
        <v>21</v>
      </c>
      <c r="C2425" t="s">
        <v>24</v>
      </c>
      <c r="D2425">
        <v>23065</v>
      </c>
      <c r="E2425" t="s">
        <v>254</v>
      </c>
      <c r="F2425" s="68">
        <v>76</v>
      </c>
      <c r="G2425" s="68">
        <v>7287</v>
      </c>
    </row>
    <row r="2426" spans="1:7">
      <c r="A2426">
        <v>1</v>
      </c>
      <c r="B2426">
        <v>11</v>
      </c>
      <c r="C2426" t="s">
        <v>17</v>
      </c>
      <c r="D2426">
        <v>6422</v>
      </c>
      <c r="E2426" t="s">
        <v>45</v>
      </c>
      <c r="F2426" s="68">
        <v>15</v>
      </c>
      <c r="G2426" s="68">
        <v>13875</v>
      </c>
    </row>
    <row r="2427" spans="1:7">
      <c r="A2427">
        <v>1</v>
      </c>
      <c r="B2427">
        <v>16</v>
      </c>
      <c r="C2427" t="s">
        <v>21</v>
      </c>
      <c r="D2427">
        <v>5930</v>
      </c>
      <c r="E2427" t="s">
        <v>204</v>
      </c>
      <c r="F2427" s="68">
        <v>383</v>
      </c>
      <c r="G2427" s="68">
        <v>10586</v>
      </c>
    </row>
    <row r="2428" spans="1:7">
      <c r="A2428">
        <v>1</v>
      </c>
      <c r="B2428">
        <v>5</v>
      </c>
      <c r="C2428" t="s">
        <v>12</v>
      </c>
      <c r="D2428">
        <v>16963</v>
      </c>
      <c r="E2428" t="s">
        <v>194</v>
      </c>
      <c r="F2428" s="68">
        <v>31</v>
      </c>
      <c r="G2428" s="68">
        <v>1455</v>
      </c>
    </row>
    <row r="2429" spans="1:7">
      <c r="A2429">
        <v>1</v>
      </c>
      <c r="B2429">
        <v>9</v>
      </c>
      <c r="C2429" t="s">
        <v>16</v>
      </c>
      <c r="D2429">
        <v>11220</v>
      </c>
      <c r="E2429" t="s">
        <v>162</v>
      </c>
      <c r="F2429" s="68">
        <v>91</v>
      </c>
      <c r="G2429" s="68">
        <v>28241</v>
      </c>
    </row>
    <row r="2430" spans="1:7">
      <c r="A2430">
        <v>1</v>
      </c>
      <c r="B2430">
        <v>16</v>
      </c>
      <c r="C2430" t="s">
        <v>21</v>
      </c>
      <c r="D2430">
        <v>10052</v>
      </c>
      <c r="E2430" t="s">
        <v>243</v>
      </c>
      <c r="F2430" s="68">
        <v>479</v>
      </c>
      <c r="G2430" s="68">
        <v>68310</v>
      </c>
    </row>
    <row r="2431" spans="1:7">
      <c r="A2431">
        <v>1</v>
      </c>
      <c r="B2431">
        <v>15</v>
      </c>
      <c r="C2431" t="s">
        <v>20</v>
      </c>
      <c r="D2431">
        <v>23802</v>
      </c>
      <c r="E2431" t="s">
        <v>279</v>
      </c>
      <c r="F2431" s="68">
        <v>203</v>
      </c>
      <c r="G2431" s="68">
        <v>8617</v>
      </c>
    </row>
    <row r="2432" spans="1:7">
      <c r="A2432">
        <v>1</v>
      </c>
      <c r="B2432">
        <v>8</v>
      </c>
      <c r="C2432" t="s">
        <v>15</v>
      </c>
      <c r="D2432">
        <v>22222</v>
      </c>
      <c r="E2432" t="s">
        <v>250</v>
      </c>
      <c r="F2432" s="68">
        <v>119</v>
      </c>
      <c r="G2432" s="68">
        <v>32346</v>
      </c>
    </row>
    <row r="2433" spans="1:7">
      <c r="A2433">
        <v>1</v>
      </c>
      <c r="B2433">
        <v>9</v>
      </c>
      <c r="C2433" t="s">
        <v>16</v>
      </c>
      <c r="D2433">
        <v>23128</v>
      </c>
      <c r="E2433" t="s">
        <v>256</v>
      </c>
      <c r="F2433" s="68">
        <v>14</v>
      </c>
      <c r="G2433" s="68">
        <v>686</v>
      </c>
    </row>
    <row r="2434" spans="1:7">
      <c r="A2434">
        <v>1</v>
      </c>
      <c r="B2434">
        <v>6</v>
      </c>
      <c r="C2434" t="s">
        <v>13</v>
      </c>
      <c r="D2434">
        <v>9267</v>
      </c>
      <c r="E2434" t="s">
        <v>165</v>
      </c>
      <c r="F2434" s="68">
        <v>332</v>
      </c>
      <c r="G2434" s="68">
        <v>117726</v>
      </c>
    </row>
    <row r="2435" spans="1:7">
      <c r="A2435">
        <v>1</v>
      </c>
      <c r="B2435">
        <v>15</v>
      </c>
      <c r="C2435" t="s">
        <v>20</v>
      </c>
      <c r="D2435">
        <v>7260</v>
      </c>
      <c r="E2435" t="s">
        <v>328</v>
      </c>
      <c r="F2435" s="68">
        <v>3</v>
      </c>
      <c r="G2435" s="68">
        <v>2847</v>
      </c>
    </row>
    <row r="2436" spans="1:7">
      <c r="A2436">
        <v>1</v>
      </c>
      <c r="B2436">
        <v>8</v>
      </c>
      <c r="C2436" t="s">
        <v>15</v>
      </c>
      <c r="D2436">
        <v>3184</v>
      </c>
      <c r="E2436" t="s">
        <v>172</v>
      </c>
      <c r="F2436" s="68">
        <v>16</v>
      </c>
      <c r="G2436" s="68">
        <v>5744</v>
      </c>
    </row>
    <row r="2437" spans="1:7">
      <c r="A2437">
        <v>3</v>
      </c>
      <c r="B2437">
        <v>25</v>
      </c>
      <c r="C2437" t="s">
        <v>28</v>
      </c>
      <c r="D2437">
        <v>6336</v>
      </c>
      <c r="E2437" t="s">
        <v>237</v>
      </c>
      <c r="F2437" s="68">
        <v>42</v>
      </c>
      <c r="G2437" s="68">
        <v>1005</v>
      </c>
    </row>
    <row r="2438" spans="1:7">
      <c r="A2438">
        <v>1</v>
      </c>
      <c r="B2438">
        <v>6</v>
      </c>
      <c r="C2438" t="s">
        <v>13</v>
      </c>
      <c r="D2438">
        <v>6227</v>
      </c>
      <c r="E2438" t="s">
        <v>300</v>
      </c>
      <c r="F2438" s="68">
        <v>3</v>
      </c>
      <c r="G2438" s="68">
        <v>77</v>
      </c>
    </row>
    <row r="2439" spans="1:7">
      <c r="A2439">
        <v>1</v>
      </c>
      <c r="B2439">
        <v>15</v>
      </c>
      <c r="C2439" t="s">
        <v>20</v>
      </c>
      <c r="D2439">
        <v>11694</v>
      </c>
      <c r="E2439" t="s">
        <v>187</v>
      </c>
      <c r="F2439" s="68">
        <v>373</v>
      </c>
      <c r="G2439" s="68">
        <v>13016</v>
      </c>
    </row>
    <row r="2440" spans="1:7">
      <c r="A2440">
        <v>1</v>
      </c>
      <c r="B2440">
        <v>3</v>
      </c>
      <c r="C2440" t="s">
        <v>10</v>
      </c>
      <c r="D2440">
        <v>9624</v>
      </c>
      <c r="E2440" t="s">
        <v>288</v>
      </c>
      <c r="F2440" s="68">
        <v>5</v>
      </c>
      <c r="G2440" s="68">
        <v>2814</v>
      </c>
    </row>
    <row r="2441" spans="1:7">
      <c r="A2441">
        <v>1</v>
      </c>
      <c r="B2441">
        <v>18</v>
      </c>
      <c r="C2441" t="s">
        <v>22</v>
      </c>
      <c r="D2441">
        <v>23319</v>
      </c>
      <c r="E2441" t="s">
        <v>228</v>
      </c>
      <c r="F2441" s="68">
        <v>1</v>
      </c>
      <c r="G2441" s="68">
        <v>89</v>
      </c>
    </row>
    <row r="2442" spans="1:7">
      <c r="A2442">
        <v>1</v>
      </c>
      <c r="B2442">
        <v>6</v>
      </c>
      <c r="C2442" t="s">
        <v>13</v>
      </c>
      <c r="D2442">
        <v>20462</v>
      </c>
      <c r="E2442" t="s">
        <v>223</v>
      </c>
      <c r="F2442" s="68">
        <v>7</v>
      </c>
      <c r="G2442" s="68">
        <v>723</v>
      </c>
    </row>
    <row r="2443" spans="1:7">
      <c r="A2443">
        <v>1</v>
      </c>
      <c r="B2443">
        <v>18</v>
      </c>
      <c r="C2443" t="s">
        <v>22</v>
      </c>
      <c r="D2443">
        <v>19987</v>
      </c>
      <c r="E2443" t="s">
        <v>273</v>
      </c>
      <c r="F2443" s="68">
        <v>929</v>
      </c>
      <c r="G2443" s="68">
        <v>36083</v>
      </c>
    </row>
    <row r="2444" spans="1:7">
      <c r="A2444">
        <v>3</v>
      </c>
      <c r="B2444">
        <v>25</v>
      </c>
      <c r="C2444" t="s">
        <v>28</v>
      </c>
      <c r="D2444">
        <v>6024</v>
      </c>
      <c r="E2444" t="s">
        <v>337</v>
      </c>
      <c r="F2444" s="68">
        <v>91</v>
      </c>
      <c r="G2444" s="68">
        <v>6797</v>
      </c>
    </row>
    <row r="2445" spans="1:7">
      <c r="A2445">
        <v>1</v>
      </c>
      <c r="B2445">
        <v>4</v>
      </c>
      <c r="C2445" t="s">
        <v>11</v>
      </c>
      <c r="D2445">
        <v>23061</v>
      </c>
      <c r="E2445" t="s">
        <v>309</v>
      </c>
      <c r="F2445" s="68">
        <v>163</v>
      </c>
      <c r="G2445" s="68">
        <v>20319</v>
      </c>
    </row>
    <row r="2446" spans="1:7">
      <c r="A2446">
        <v>1</v>
      </c>
      <c r="B2446">
        <v>6</v>
      </c>
      <c r="C2446" t="s">
        <v>13</v>
      </c>
      <c r="D2446">
        <v>23799</v>
      </c>
      <c r="E2446" t="s">
        <v>201</v>
      </c>
      <c r="F2446" s="68">
        <v>1</v>
      </c>
      <c r="G2446" s="68">
        <v>501</v>
      </c>
    </row>
    <row r="2447" spans="1:7">
      <c r="A2447">
        <v>1</v>
      </c>
      <c r="B2447">
        <v>21</v>
      </c>
      <c r="C2447" t="s">
        <v>24</v>
      </c>
      <c r="D2447">
        <v>23136</v>
      </c>
      <c r="E2447" t="s">
        <v>167</v>
      </c>
      <c r="F2447" s="68">
        <v>42</v>
      </c>
      <c r="G2447" s="68">
        <v>14120</v>
      </c>
    </row>
    <row r="2448" spans="1:7">
      <c r="A2448">
        <v>1</v>
      </c>
      <c r="B2448">
        <v>12</v>
      </c>
      <c r="C2448" t="s">
        <v>18</v>
      </c>
      <c r="D2448">
        <v>5936</v>
      </c>
      <c r="E2448" t="s">
        <v>236</v>
      </c>
      <c r="F2448" s="68">
        <v>672</v>
      </c>
      <c r="G2448" s="68">
        <v>8276</v>
      </c>
    </row>
    <row r="2449" spans="1:7">
      <c r="A2449">
        <v>1</v>
      </c>
      <c r="B2449">
        <v>19</v>
      </c>
      <c r="C2449" t="s">
        <v>23</v>
      </c>
      <c r="D2449">
        <v>5933</v>
      </c>
      <c r="E2449" t="s">
        <v>299</v>
      </c>
      <c r="F2449" s="68">
        <v>17</v>
      </c>
      <c r="G2449" s="68">
        <v>698</v>
      </c>
    </row>
    <row r="2450" spans="1:7">
      <c r="A2450">
        <v>1</v>
      </c>
      <c r="B2450">
        <v>15</v>
      </c>
      <c r="C2450" t="s">
        <v>20</v>
      </c>
      <c r="D2450">
        <v>9864</v>
      </c>
      <c r="E2450" t="s">
        <v>290</v>
      </c>
      <c r="F2450" s="68">
        <v>254</v>
      </c>
      <c r="G2450" s="68">
        <v>18192</v>
      </c>
    </row>
    <row r="2451" spans="1:7">
      <c r="A2451">
        <v>1</v>
      </c>
      <c r="B2451">
        <v>7</v>
      </c>
      <c r="C2451" t="s">
        <v>14</v>
      </c>
      <c r="D2451">
        <v>6302</v>
      </c>
      <c r="E2451" t="s">
        <v>314</v>
      </c>
      <c r="F2451" s="68">
        <v>3094</v>
      </c>
      <c r="G2451" s="68">
        <v>47802</v>
      </c>
    </row>
    <row r="2452" spans="1:7">
      <c r="A2452">
        <v>1</v>
      </c>
      <c r="B2452">
        <v>18</v>
      </c>
      <c r="C2452" t="s">
        <v>22</v>
      </c>
      <c r="D2452">
        <v>6298</v>
      </c>
      <c r="E2452" t="s">
        <v>211</v>
      </c>
      <c r="F2452" s="68">
        <v>134</v>
      </c>
      <c r="G2452" s="68">
        <v>3119</v>
      </c>
    </row>
    <row r="2453" spans="1:7">
      <c r="A2453">
        <v>1</v>
      </c>
      <c r="B2453">
        <v>21</v>
      </c>
      <c r="C2453" t="s">
        <v>24</v>
      </c>
      <c r="D2453">
        <v>19987</v>
      </c>
      <c r="E2453" t="s">
        <v>273</v>
      </c>
      <c r="F2453" s="68">
        <v>3353</v>
      </c>
      <c r="G2453" s="68">
        <v>131052</v>
      </c>
    </row>
    <row r="2454" spans="1:7">
      <c r="A2454">
        <v>1</v>
      </c>
      <c r="B2454">
        <v>14</v>
      </c>
      <c r="C2454" t="s">
        <v>19</v>
      </c>
      <c r="D2454">
        <v>15977</v>
      </c>
      <c r="E2454" t="s">
        <v>192</v>
      </c>
      <c r="F2454" s="68">
        <v>7</v>
      </c>
      <c r="G2454" s="68">
        <v>7115</v>
      </c>
    </row>
    <row r="2455" spans="1:7">
      <c r="A2455">
        <v>1</v>
      </c>
      <c r="B2455">
        <v>8</v>
      </c>
      <c r="C2455" t="s">
        <v>15</v>
      </c>
      <c r="D2455">
        <v>6226</v>
      </c>
      <c r="E2455" t="s">
        <v>209</v>
      </c>
      <c r="F2455" s="68">
        <v>327</v>
      </c>
      <c r="G2455" s="68">
        <v>11848</v>
      </c>
    </row>
    <row r="2456" spans="1:7">
      <c r="A2456">
        <v>2</v>
      </c>
      <c r="B2456">
        <v>22</v>
      </c>
      <c r="C2456" t="s">
        <v>25</v>
      </c>
      <c r="D2456">
        <v>13668</v>
      </c>
      <c r="E2456" t="s">
        <v>188</v>
      </c>
      <c r="F2456" s="68">
        <v>32</v>
      </c>
      <c r="G2456" s="68">
        <v>684</v>
      </c>
    </row>
    <row r="2457" spans="1:7">
      <c r="A2457">
        <v>1</v>
      </c>
      <c r="B2457">
        <v>4</v>
      </c>
      <c r="C2457" t="s">
        <v>11</v>
      </c>
      <c r="D2457">
        <v>6227</v>
      </c>
      <c r="E2457" t="s">
        <v>300</v>
      </c>
      <c r="F2457" s="68">
        <v>3</v>
      </c>
      <c r="G2457" s="68">
        <v>67</v>
      </c>
    </row>
    <row r="2458" spans="1:7">
      <c r="A2458">
        <v>1</v>
      </c>
      <c r="B2458">
        <v>7</v>
      </c>
      <c r="C2458" t="s">
        <v>14</v>
      </c>
      <c r="D2458">
        <v>7404</v>
      </c>
      <c r="E2458" t="s">
        <v>50</v>
      </c>
      <c r="F2458" s="68">
        <v>325</v>
      </c>
      <c r="G2458" s="68">
        <v>69939</v>
      </c>
    </row>
    <row r="2459" spans="1:7">
      <c r="A2459">
        <v>1</v>
      </c>
      <c r="B2459">
        <v>14</v>
      </c>
      <c r="C2459" t="s">
        <v>19</v>
      </c>
      <c r="D2459">
        <v>5595</v>
      </c>
      <c r="E2459" t="s">
        <v>233</v>
      </c>
      <c r="F2459" s="68">
        <v>837</v>
      </c>
      <c r="G2459" s="68">
        <v>24662</v>
      </c>
    </row>
    <row r="2460" spans="1:7">
      <c r="A2460">
        <v>1</v>
      </c>
      <c r="B2460">
        <v>7</v>
      </c>
      <c r="C2460" t="s">
        <v>14</v>
      </c>
      <c r="D2460">
        <v>6617</v>
      </c>
      <c r="E2460" t="s">
        <v>213</v>
      </c>
      <c r="F2460" s="68">
        <v>399</v>
      </c>
      <c r="G2460" s="68">
        <v>18328</v>
      </c>
    </row>
    <row r="2461" spans="1:7">
      <c r="A2461">
        <v>1</v>
      </c>
      <c r="B2461">
        <v>1</v>
      </c>
      <c r="C2461" t="s">
        <v>8</v>
      </c>
      <c r="D2461">
        <v>22960</v>
      </c>
      <c r="E2461" t="s">
        <v>324</v>
      </c>
      <c r="F2461" s="68">
        <v>71</v>
      </c>
      <c r="G2461" s="68">
        <v>10084</v>
      </c>
    </row>
    <row r="2462" spans="1:7">
      <c r="A2462">
        <v>1</v>
      </c>
      <c r="B2462">
        <v>19</v>
      </c>
      <c r="C2462" t="s">
        <v>23</v>
      </c>
      <c r="D2462">
        <v>6846</v>
      </c>
      <c r="E2462" t="s">
        <v>214</v>
      </c>
      <c r="F2462" s="68">
        <v>6</v>
      </c>
      <c r="G2462" s="68">
        <v>283</v>
      </c>
    </row>
    <row r="2463" spans="1:7">
      <c r="A2463">
        <v>1</v>
      </c>
      <c r="B2463">
        <v>8</v>
      </c>
      <c r="C2463" t="s">
        <v>15</v>
      </c>
      <c r="D2463">
        <v>22960</v>
      </c>
      <c r="E2463" t="s">
        <v>324</v>
      </c>
      <c r="F2463" s="68">
        <v>88</v>
      </c>
      <c r="G2463" s="68">
        <v>12581</v>
      </c>
    </row>
    <row r="2464" spans="1:7">
      <c r="A2464">
        <v>1</v>
      </c>
      <c r="B2464">
        <v>15</v>
      </c>
      <c r="C2464" t="s">
        <v>20</v>
      </c>
      <c r="D2464">
        <v>5931</v>
      </c>
      <c r="E2464" t="s">
        <v>298</v>
      </c>
      <c r="F2464" s="68">
        <v>132</v>
      </c>
      <c r="G2464" s="68">
        <v>5527</v>
      </c>
    </row>
    <row r="2465" spans="1:7">
      <c r="A2465">
        <v>1</v>
      </c>
      <c r="B2465">
        <v>15</v>
      </c>
      <c r="C2465" t="s">
        <v>20</v>
      </c>
      <c r="D2465">
        <v>9134</v>
      </c>
      <c r="E2465" t="s">
        <v>217</v>
      </c>
      <c r="F2465" s="68">
        <v>143</v>
      </c>
      <c r="G2465" s="68">
        <v>4024</v>
      </c>
    </row>
    <row r="2466" spans="1:7">
      <c r="A2466">
        <v>1</v>
      </c>
      <c r="B2466">
        <v>16</v>
      </c>
      <c r="C2466" t="s">
        <v>21</v>
      </c>
      <c r="D2466">
        <v>6565</v>
      </c>
      <c r="E2466" t="s">
        <v>327</v>
      </c>
      <c r="F2466" s="68">
        <v>131</v>
      </c>
      <c r="G2466" s="68">
        <v>5042</v>
      </c>
    </row>
    <row r="2467" spans="1:7">
      <c r="A2467">
        <v>1</v>
      </c>
      <c r="B2467">
        <v>6</v>
      </c>
      <c r="C2467" t="s">
        <v>13</v>
      </c>
      <c r="D2467">
        <v>15644</v>
      </c>
      <c r="E2467" t="s">
        <v>191</v>
      </c>
      <c r="F2467" s="68">
        <v>74</v>
      </c>
      <c r="G2467" s="68">
        <v>12325</v>
      </c>
    </row>
    <row r="2468" spans="1:7">
      <c r="A2468">
        <v>1</v>
      </c>
      <c r="B2468">
        <v>3</v>
      </c>
      <c r="C2468" t="s">
        <v>10</v>
      </c>
      <c r="D2468">
        <v>8221</v>
      </c>
      <c r="E2468" t="s">
        <v>287</v>
      </c>
      <c r="F2468" s="68">
        <v>2591</v>
      </c>
      <c r="G2468" s="68">
        <v>99901</v>
      </c>
    </row>
    <row r="2469" spans="1:7">
      <c r="A2469">
        <v>2</v>
      </c>
      <c r="B2469">
        <v>22</v>
      </c>
      <c r="C2469" t="s">
        <v>25</v>
      </c>
      <c r="D2469">
        <v>10050</v>
      </c>
      <c r="E2469" t="s">
        <v>305</v>
      </c>
      <c r="F2469" s="68">
        <v>3</v>
      </c>
      <c r="G2469" s="68">
        <v>385</v>
      </c>
    </row>
    <row r="2470" spans="1:7">
      <c r="A2470">
        <v>1</v>
      </c>
      <c r="B2470">
        <v>12</v>
      </c>
      <c r="C2470" t="s">
        <v>18</v>
      </c>
      <c r="D2470">
        <v>5933</v>
      </c>
      <c r="E2470" t="s">
        <v>299</v>
      </c>
      <c r="F2470" s="68">
        <v>297</v>
      </c>
      <c r="G2470" s="68">
        <v>11820</v>
      </c>
    </row>
    <row r="2471" spans="1:7">
      <c r="A2471">
        <v>1</v>
      </c>
      <c r="B2471">
        <v>14</v>
      </c>
      <c r="C2471" t="s">
        <v>19</v>
      </c>
      <c r="D2471">
        <v>23136</v>
      </c>
      <c r="E2471" t="s">
        <v>167</v>
      </c>
      <c r="F2471" s="68">
        <v>59</v>
      </c>
      <c r="G2471" s="68">
        <v>19775</v>
      </c>
    </row>
    <row r="2472" spans="1:7">
      <c r="A2472">
        <v>1</v>
      </c>
      <c r="B2472">
        <v>14</v>
      </c>
      <c r="C2472" t="s">
        <v>19</v>
      </c>
      <c r="D2472">
        <v>6302</v>
      </c>
      <c r="E2472" t="s">
        <v>314</v>
      </c>
      <c r="F2472" s="68">
        <v>2612</v>
      </c>
      <c r="G2472" s="68">
        <v>39600</v>
      </c>
    </row>
    <row r="2473" spans="1:7">
      <c r="A2473">
        <v>1</v>
      </c>
      <c r="B2473">
        <v>12</v>
      </c>
      <c r="C2473" t="s">
        <v>18</v>
      </c>
      <c r="D2473">
        <v>6225</v>
      </c>
      <c r="E2473" t="s">
        <v>208</v>
      </c>
      <c r="F2473" s="68">
        <v>120</v>
      </c>
      <c r="G2473" s="68">
        <v>2300</v>
      </c>
    </row>
    <row r="2474" spans="1:7">
      <c r="A2474">
        <v>1</v>
      </c>
      <c r="B2474">
        <v>6</v>
      </c>
      <c r="C2474" t="s">
        <v>13</v>
      </c>
      <c r="D2474">
        <v>22222</v>
      </c>
      <c r="E2474" t="s">
        <v>250</v>
      </c>
      <c r="F2474" s="68">
        <v>100</v>
      </c>
      <c r="G2474" s="68">
        <v>26998</v>
      </c>
    </row>
    <row r="2475" spans="1:7">
      <c r="A2475">
        <v>1</v>
      </c>
      <c r="B2475">
        <v>21</v>
      </c>
      <c r="C2475" t="s">
        <v>24</v>
      </c>
      <c r="D2475">
        <v>10049</v>
      </c>
      <c r="E2475" t="s">
        <v>318</v>
      </c>
      <c r="F2475" s="68">
        <v>290</v>
      </c>
      <c r="G2475" s="68">
        <v>19417</v>
      </c>
    </row>
    <row r="2476" spans="1:7">
      <c r="A2476">
        <v>2</v>
      </c>
      <c r="B2476">
        <v>22</v>
      </c>
      <c r="C2476" t="s">
        <v>25</v>
      </c>
      <c r="D2476">
        <v>5937</v>
      </c>
      <c r="E2476" t="s">
        <v>261</v>
      </c>
      <c r="F2476" s="68">
        <v>79</v>
      </c>
      <c r="G2476" s="68">
        <v>1257</v>
      </c>
    </row>
    <row r="2477" spans="1:7">
      <c r="A2477">
        <v>1</v>
      </c>
      <c r="B2477">
        <v>4</v>
      </c>
      <c r="C2477" t="s">
        <v>11</v>
      </c>
      <c r="D2477">
        <v>23070</v>
      </c>
      <c r="E2477" t="s">
        <v>333</v>
      </c>
      <c r="F2477" s="68">
        <v>108</v>
      </c>
      <c r="G2477" s="68">
        <v>20276</v>
      </c>
    </row>
    <row r="2478" spans="1:7">
      <c r="A2478">
        <v>1</v>
      </c>
      <c r="B2478">
        <v>9</v>
      </c>
      <c r="C2478" t="s">
        <v>16</v>
      </c>
      <c r="D2478">
        <v>14334</v>
      </c>
      <c r="E2478" t="s">
        <v>190</v>
      </c>
      <c r="F2478" s="68">
        <v>385</v>
      </c>
      <c r="G2478" s="68">
        <v>66311</v>
      </c>
    </row>
    <row r="2479" spans="1:7">
      <c r="A2479">
        <v>1</v>
      </c>
      <c r="B2479">
        <v>21</v>
      </c>
      <c r="C2479" t="s">
        <v>24</v>
      </c>
      <c r="D2479">
        <v>7115</v>
      </c>
      <c r="E2479" t="s">
        <v>339</v>
      </c>
      <c r="F2479" s="68">
        <v>265</v>
      </c>
      <c r="G2479" s="68">
        <v>7900</v>
      </c>
    </row>
    <row r="2480" spans="1:7">
      <c r="A2480">
        <v>1</v>
      </c>
      <c r="B2480">
        <v>12</v>
      </c>
      <c r="C2480" t="s">
        <v>18</v>
      </c>
      <c r="D2480">
        <v>23114</v>
      </c>
      <c r="E2480" t="s">
        <v>170</v>
      </c>
      <c r="F2480" s="68">
        <v>1</v>
      </c>
      <c r="G2480" s="68">
        <v>749</v>
      </c>
    </row>
    <row r="2481" spans="1:7">
      <c r="A2481">
        <v>1</v>
      </c>
      <c r="B2481">
        <v>14</v>
      </c>
      <c r="C2481" t="s">
        <v>19</v>
      </c>
      <c r="D2481">
        <v>7118</v>
      </c>
      <c r="E2481" t="s">
        <v>284</v>
      </c>
      <c r="F2481" s="68">
        <v>133</v>
      </c>
      <c r="G2481" s="68">
        <v>8570</v>
      </c>
    </row>
    <row r="2482" spans="1:7">
      <c r="A2482">
        <v>1</v>
      </c>
      <c r="B2482">
        <v>5</v>
      </c>
      <c r="C2482" t="s">
        <v>12</v>
      </c>
      <c r="D2482">
        <v>9589</v>
      </c>
      <c r="E2482" t="s">
        <v>242</v>
      </c>
      <c r="F2482" s="68">
        <v>216</v>
      </c>
      <c r="G2482" s="68">
        <v>7013</v>
      </c>
    </row>
    <row r="2483" spans="1:7">
      <c r="A2483">
        <v>2</v>
      </c>
      <c r="B2483">
        <v>23</v>
      </c>
      <c r="C2483" t="s">
        <v>26</v>
      </c>
      <c r="D2483">
        <v>19987</v>
      </c>
      <c r="E2483" t="s">
        <v>273</v>
      </c>
      <c r="F2483" s="68">
        <v>359</v>
      </c>
      <c r="G2483" s="68">
        <v>14752</v>
      </c>
    </row>
    <row r="2484" spans="1:7">
      <c r="A2484">
        <v>1</v>
      </c>
      <c r="B2484">
        <v>1</v>
      </c>
      <c r="C2484" t="s">
        <v>8</v>
      </c>
      <c r="D2484">
        <v>22179</v>
      </c>
      <c r="E2484" t="s">
        <v>249</v>
      </c>
      <c r="F2484" s="68">
        <v>1</v>
      </c>
      <c r="G2484" s="68">
        <v>1389</v>
      </c>
    </row>
    <row r="2485" spans="1:7">
      <c r="A2485">
        <v>1</v>
      </c>
      <c r="B2485">
        <v>4</v>
      </c>
      <c r="C2485" t="s">
        <v>11</v>
      </c>
      <c r="D2485">
        <v>6339</v>
      </c>
      <c r="E2485" t="s">
        <v>302</v>
      </c>
      <c r="F2485" s="68">
        <v>959</v>
      </c>
      <c r="G2485" s="68">
        <v>24914</v>
      </c>
    </row>
    <row r="2486" spans="1:7">
      <c r="A2486">
        <v>1</v>
      </c>
      <c r="B2486">
        <v>3</v>
      </c>
      <c r="C2486" t="s">
        <v>10</v>
      </c>
      <c r="D2486">
        <v>13677</v>
      </c>
      <c r="E2486" t="s">
        <v>246</v>
      </c>
      <c r="F2486" s="68">
        <v>626</v>
      </c>
      <c r="G2486" s="68">
        <v>6700</v>
      </c>
    </row>
    <row r="2487" spans="1:7">
      <c r="A2487">
        <v>3</v>
      </c>
      <c r="B2487">
        <v>25</v>
      </c>
      <c r="C2487" t="s">
        <v>28</v>
      </c>
      <c r="D2487">
        <v>5935</v>
      </c>
      <c r="E2487" t="s">
        <v>235</v>
      </c>
      <c r="F2487" s="68">
        <v>19</v>
      </c>
      <c r="G2487" s="68">
        <v>677</v>
      </c>
    </row>
    <row r="2488" spans="1:7">
      <c r="A2488">
        <v>1</v>
      </c>
      <c r="B2488">
        <v>21</v>
      </c>
      <c r="C2488" t="s">
        <v>24</v>
      </c>
      <c r="D2488">
        <v>8323</v>
      </c>
      <c r="E2488" t="s">
        <v>215</v>
      </c>
      <c r="F2488" s="68">
        <v>2194</v>
      </c>
      <c r="G2488" s="68">
        <v>22483</v>
      </c>
    </row>
    <row r="2489" spans="1:7">
      <c r="A2489">
        <v>1</v>
      </c>
      <c r="B2489">
        <v>21</v>
      </c>
      <c r="C2489" t="s">
        <v>24</v>
      </c>
      <c r="D2489">
        <v>6010</v>
      </c>
      <c r="E2489" t="s">
        <v>283</v>
      </c>
      <c r="F2489" s="68">
        <v>1497</v>
      </c>
      <c r="G2489" s="68">
        <v>226359</v>
      </c>
    </row>
    <row r="2490" spans="1:7">
      <c r="A2490">
        <v>3</v>
      </c>
      <c r="B2490">
        <v>25</v>
      </c>
      <c r="C2490" t="s">
        <v>28</v>
      </c>
      <c r="D2490">
        <v>13695</v>
      </c>
      <c r="E2490" t="s">
        <v>307</v>
      </c>
      <c r="F2490" s="68">
        <v>11</v>
      </c>
      <c r="G2490" s="68">
        <v>2965</v>
      </c>
    </row>
    <row r="2491" spans="1:7">
      <c r="A2491">
        <v>1</v>
      </c>
      <c r="B2491">
        <v>16</v>
      </c>
      <c r="C2491" t="s">
        <v>21</v>
      </c>
      <c r="D2491">
        <v>23071</v>
      </c>
      <c r="E2491" t="s">
        <v>255</v>
      </c>
      <c r="F2491" s="68">
        <v>58</v>
      </c>
      <c r="G2491" s="68">
        <v>8315</v>
      </c>
    </row>
    <row r="2492" spans="1:7">
      <c r="A2492">
        <v>1</v>
      </c>
      <c r="B2492">
        <v>14</v>
      </c>
      <c r="C2492" t="s">
        <v>19</v>
      </c>
      <c r="D2492">
        <v>10225</v>
      </c>
      <c r="E2492" t="s">
        <v>268</v>
      </c>
      <c r="F2492" s="68">
        <v>79</v>
      </c>
      <c r="G2492" s="68">
        <v>7437</v>
      </c>
    </row>
    <row r="2493" spans="1:7">
      <c r="A2493">
        <v>1</v>
      </c>
      <c r="B2493">
        <v>19</v>
      </c>
      <c r="C2493" t="s">
        <v>23</v>
      </c>
      <c r="D2493">
        <v>23802</v>
      </c>
      <c r="E2493" t="s">
        <v>279</v>
      </c>
      <c r="F2493" s="68">
        <v>46</v>
      </c>
      <c r="G2493" s="68">
        <v>1819</v>
      </c>
    </row>
    <row r="2494" spans="1:7">
      <c r="A2494">
        <v>1</v>
      </c>
      <c r="B2494">
        <v>5</v>
      </c>
      <c r="C2494" t="s">
        <v>12</v>
      </c>
      <c r="D2494">
        <v>21555</v>
      </c>
      <c r="E2494" t="s">
        <v>72</v>
      </c>
      <c r="F2494" s="68">
        <v>84</v>
      </c>
      <c r="G2494" s="68">
        <v>27228</v>
      </c>
    </row>
    <row r="2495" spans="1:7">
      <c r="A2495">
        <v>1</v>
      </c>
      <c r="B2495">
        <v>12</v>
      </c>
      <c r="C2495" t="s">
        <v>18</v>
      </c>
      <c r="D2495">
        <v>6839</v>
      </c>
      <c r="E2495" t="s">
        <v>315</v>
      </c>
      <c r="F2495" s="68">
        <v>130</v>
      </c>
      <c r="G2495" s="68">
        <v>3126</v>
      </c>
    </row>
    <row r="2496" spans="1:7">
      <c r="A2496">
        <v>2</v>
      </c>
      <c r="B2496">
        <v>24</v>
      </c>
      <c r="C2496" t="s">
        <v>27</v>
      </c>
      <c r="D2496">
        <v>23825</v>
      </c>
      <c r="E2496" t="s">
        <v>230</v>
      </c>
      <c r="F2496" s="68">
        <v>783</v>
      </c>
      <c r="G2496" s="68">
        <v>15837</v>
      </c>
    </row>
    <row r="2497" spans="1:7">
      <c r="A2497">
        <v>1</v>
      </c>
      <c r="B2497">
        <v>12</v>
      </c>
      <c r="C2497" t="s">
        <v>18</v>
      </c>
      <c r="D2497">
        <v>13686</v>
      </c>
      <c r="E2497" t="s">
        <v>271</v>
      </c>
      <c r="F2497" s="68">
        <v>209</v>
      </c>
      <c r="G2497" s="68">
        <v>40882</v>
      </c>
    </row>
    <row r="2498" spans="1:7">
      <c r="A2498">
        <v>1</v>
      </c>
      <c r="B2498">
        <v>2</v>
      </c>
      <c r="C2498" t="s">
        <v>9</v>
      </c>
      <c r="D2498">
        <v>24102</v>
      </c>
      <c r="E2498" t="s">
        <v>202</v>
      </c>
      <c r="F2498" s="68">
        <v>962</v>
      </c>
      <c r="G2498" s="68">
        <v>210257</v>
      </c>
    </row>
    <row r="2499" spans="1:7">
      <c r="A2499">
        <v>1</v>
      </c>
      <c r="B2499">
        <v>9</v>
      </c>
      <c r="C2499" t="s">
        <v>16</v>
      </c>
      <c r="D2499">
        <v>22387</v>
      </c>
      <c r="E2499" t="s">
        <v>332</v>
      </c>
      <c r="F2499" s="68">
        <v>34</v>
      </c>
      <c r="G2499" s="68">
        <v>14857</v>
      </c>
    </row>
    <row r="2500" spans="1:7">
      <c r="A2500">
        <v>1</v>
      </c>
      <c r="B2500">
        <v>16</v>
      </c>
      <c r="C2500" t="s">
        <v>21</v>
      </c>
      <c r="D2500">
        <v>7442</v>
      </c>
      <c r="E2500" t="s">
        <v>266</v>
      </c>
      <c r="F2500" s="68">
        <v>562</v>
      </c>
      <c r="G2500" s="68">
        <v>10854</v>
      </c>
    </row>
    <row r="2501" spans="1:7">
      <c r="A2501">
        <v>2</v>
      </c>
      <c r="B2501">
        <v>22</v>
      </c>
      <c r="C2501" t="s">
        <v>25</v>
      </c>
      <c r="D2501">
        <v>6024</v>
      </c>
      <c r="E2501" t="s">
        <v>337</v>
      </c>
      <c r="F2501" s="68">
        <v>115</v>
      </c>
      <c r="G2501" s="68">
        <v>8843</v>
      </c>
    </row>
    <row r="2502" spans="1:7">
      <c r="A2502">
        <v>1</v>
      </c>
      <c r="B2502">
        <v>12</v>
      </c>
      <c r="C2502" t="s">
        <v>18</v>
      </c>
      <c r="D2502">
        <v>5923</v>
      </c>
      <c r="E2502" t="s">
        <v>260</v>
      </c>
      <c r="F2502" s="68">
        <v>698</v>
      </c>
      <c r="G2502" s="68">
        <v>10215</v>
      </c>
    </row>
    <row r="2503" spans="1:7">
      <c r="A2503">
        <v>1</v>
      </c>
      <c r="B2503">
        <v>8</v>
      </c>
      <c r="C2503" t="s">
        <v>15</v>
      </c>
      <c r="D2503">
        <v>11171</v>
      </c>
      <c r="E2503" t="s">
        <v>320</v>
      </c>
      <c r="F2503" s="68">
        <v>7</v>
      </c>
      <c r="G2503" s="68">
        <v>1743</v>
      </c>
    </row>
    <row r="2504" spans="1:7">
      <c r="A2504">
        <v>1</v>
      </c>
      <c r="B2504">
        <v>3</v>
      </c>
      <c r="C2504" t="s">
        <v>10</v>
      </c>
      <c r="D2504">
        <v>22526</v>
      </c>
      <c r="E2504" t="s">
        <v>163</v>
      </c>
      <c r="F2504" s="68">
        <v>168</v>
      </c>
      <c r="G2504" s="68">
        <v>43709</v>
      </c>
    </row>
    <row r="2505" spans="1:7">
      <c r="A2505">
        <v>1</v>
      </c>
      <c r="B2505">
        <v>7</v>
      </c>
      <c r="C2505" t="s">
        <v>14</v>
      </c>
      <c r="D2505">
        <v>10829</v>
      </c>
      <c r="E2505" t="s">
        <v>292</v>
      </c>
      <c r="F2505" s="68">
        <v>209</v>
      </c>
      <c r="G2505" s="68">
        <v>20629</v>
      </c>
    </row>
    <row r="2506" spans="1:7">
      <c r="A2506">
        <v>1</v>
      </c>
      <c r="B2506">
        <v>12</v>
      </c>
      <c r="C2506" t="s">
        <v>18</v>
      </c>
      <c r="D2506">
        <v>7260</v>
      </c>
      <c r="E2506" t="s">
        <v>328</v>
      </c>
      <c r="F2506" s="68">
        <v>9</v>
      </c>
      <c r="G2506" s="68">
        <v>7941</v>
      </c>
    </row>
    <row r="2507" spans="1:7">
      <c r="A2507">
        <v>1</v>
      </c>
      <c r="B2507">
        <v>3</v>
      </c>
      <c r="C2507" t="s">
        <v>10</v>
      </c>
      <c r="D2507">
        <v>14554</v>
      </c>
      <c r="E2507" t="s">
        <v>219</v>
      </c>
      <c r="F2507" s="68">
        <v>979</v>
      </c>
      <c r="G2507" s="68">
        <v>70597</v>
      </c>
    </row>
    <row r="2508" spans="1:7">
      <c r="A2508">
        <v>1</v>
      </c>
      <c r="B2508">
        <v>3</v>
      </c>
      <c r="C2508" t="s">
        <v>10</v>
      </c>
      <c r="D2508">
        <v>10226</v>
      </c>
      <c r="E2508" t="s">
        <v>269</v>
      </c>
      <c r="F2508" s="68">
        <v>393</v>
      </c>
      <c r="G2508" s="68">
        <v>35581</v>
      </c>
    </row>
    <row r="2509" spans="1:7">
      <c r="A2509">
        <v>1</v>
      </c>
      <c r="B2509">
        <v>11</v>
      </c>
      <c r="C2509" t="s">
        <v>17</v>
      </c>
      <c r="D2509">
        <v>6847</v>
      </c>
      <c r="E2509" t="s">
        <v>264</v>
      </c>
      <c r="F2509" s="68">
        <v>109</v>
      </c>
      <c r="G2509" s="68">
        <v>4364</v>
      </c>
    </row>
    <row r="2510" spans="1:7">
      <c r="A2510">
        <v>1</v>
      </c>
      <c r="B2510">
        <v>4</v>
      </c>
      <c r="C2510" t="s">
        <v>11</v>
      </c>
      <c r="D2510">
        <v>14793</v>
      </c>
      <c r="E2510" t="s">
        <v>348</v>
      </c>
      <c r="F2510" s="68">
        <v>21</v>
      </c>
      <c r="G2510" s="68">
        <v>6729</v>
      </c>
    </row>
    <row r="2511" spans="1:7">
      <c r="A2511">
        <v>1</v>
      </c>
      <c r="B2511">
        <v>3</v>
      </c>
      <c r="C2511" t="s">
        <v>10</v>
      </c>
      <c r="D2511">
        <v>23056</v>
      </c>
      <c r="E2511" t="s">
        <v>225</v>
      </c>
      <c r="F2511" s="68">
        <v>51</v>
      </c>
      <c r="G2511" s="68">
        <v>17069</v>
      </c>
    </row>
    <row r="2512" spans="1:7">
      <c r="A2512">
        <v>1</v>
      </c>
      <c r="B2512">
        <v>2</v>
      </c>
      <c r="C2512" t="s">
        <v>9</v>
      </c>
      <c r="D2512">
        <v>23109</v>
      </c>
      <c r="E2512" t="s">
        <v>173</v>
      </c>
      <c r="F2512" s="68">
        <v>13</v>
      </c>
      <c r="G2512" s="68">
        <v>3497</v>
      </c>
    </row>
    <row r="2513" spans="1:7">
      <c r="A2513">
        <v>1</v>
      </c>
      <c r="B2513">
        <v>5</v>
      </c>
      <c r="C2513" t="s">
        <v>12</v>
      </c>
      <c r="D2513">
        <v>14554</v>
      </c>
      <c r="E2513" t="s">
        <v>219</v>
      </c>
      <c r="F2513" s="68">
        <v>471</v>
      </c>
      <c r="G2513" s="68">
        <v>35997</v>
      </c>
    </row>
    <row r="2514" spans="1:7">
      <c r="A2514">
        <v>1</v>
      </c>
      <c r="B2514">
        <v>18</v>
      </c>
      <c r="C2514" t="s">
        <v>22</v>
      </c>
      <c r="D2514">
        <v>6343</v>
      </c>
      <c r="E2514" t="s">
        <v>212</v>
      </c>
      <c r="F2514" s="68">
        <v>42</v>
      </c>
      <c r="G2514" s="68">
        <v>1816</v>
      </c>
    </row>
    <row r="2515" spans="1:7">
      <c r="A2515">
        <v>1</v>
      </c>
      <c r="B2515">
        <v>4</v>
      </c>
      <c r="C2515" t="s">
        <v>11</v>
      </c>
      <c r="D2515">
        <v>24102</v>
      </c>
      <c r="E2515" t="s">
        <v>202</v>
      </c>
      <c r="F2515" s="68">
        <v>812</v>
      </c>
      <c r="G2515" s="68">
        <v>173765</v>
      </c>
    </row>
    <row r="2516" spans="1:7">
      <c r="A2516">
        <v>1</v>
      </c>
      <c r="B2516">
        <v>18</v>
      </c>
      <c r="C2516" t="s">
        <v>22</v>
      </c>
      <c r="D2516">
        <v>23575</v>
      </c>
      <c r="E2516" t="s">
        <v>164</v>
      </c>
      <c r="F2516" s="68">
        <v>3</v>
      </c>
      <c r="G2516" s="68">
        <v>1277</v>
      </c>
    </row>
    <row r="2517" spans="1:7">
      <c r="A2517">
        <v>1</v>
      </c>
      <c r="B2517">
        <v>18</v>
      </c>
      <c r="C2517" t="s">
        <v>22</v>
      </c>
      <c r="D2517">
        <v>13688</v>
      </c>
      <c r="E2517" t="s">
        <v>330</v>
      </c>
      <c r="F2517" s="68">
        <v>13</v>
      </c>
      <c r="G2517" s="68">
        <v>1640</v>
      </c>
    </row>
    <row r="2518" spans="1:7">
      <c r="A2518">
        <v>1</v>
      </c>
      <c r="B2518">
        <v>8</v>
      </c>
      <c r="C2518" t="s">
        <v>15</v>
      </c>
      <c r="D2518">
        <v>22392</v>
      </c>
      <c r="E2518" t="s">
        <v>197</v>
      </c>
      <c r="F2518" s="68">
        <v>207</v>
      </c>
      <c r="G2518" s="68">
        <v>22073</v>
      </c>
    </row>
    <row r="2519" spans="1:7">
      <c r="A2519">
        <v>1</v>
      </c>
      <c r="B2519">
        <v>19</v>
      </c>
      <c r="C2519" t="s">
        <v>23</v>
      </c>
      <c r="D2519">
        <v>11694</v>
      </c>
      <c r="E2519" t="s">
        <v>187</v>
      </c>
      <c r="F2519" s="68">
        <v>82</v>
      </c>
      <c r="G2519" s="68">
        <v>2924</v>
      </c>
    </row>
    <row r="2520" spans="1:7">
      <c r="A2520">
        <v>3</v>
      </c>
      <c r="B2520">
        <v>25</v>
      </c>
      <c r="C2520" t="s">
        <v>28</v>
      </c>
      <c r="D2520">
        <v>7442</v>
      </c>
      <c r="E2520" t="s">
        <v>266</v>
      </c>
      <c r="F2520" s="68">
        <v>116</v>
      </c>
      <c r="G2520" s="68">
        <v>2065</v>
      </c>
    </row>
    <row r="2521" spans="1:7">
      <c r="A2521">
        <v>1</v>
      </c>
      <c r="B2521">
        <v>14</v>
      </c>
      <c r="C2521" t="s">
        <v>19</v>
      </c>
      <c r="D2521">
        <v>6842</v>
      </c>
      <c r="E2521" t="s">
        <v>263</v>
      </c>
      <c r="F2521" s="68">
        <v>532</v>
      </c>
      <c r="G2521" s="68">
        <v>4785</v>
      </c>
    </row>
    <row r="2522" spans="1:7">
      <c r="A2522">
        <v>1</v>
      </c>
      <c r="B2522">
        <v>21</v>
      </c>
      <c r="C2522" t="s">
        <v>24</v>
      </c>
      <c r="D2522">
        <v>13686</v>
      </c>
      <c r="E2522" t="s">
        <v>271</v>
      </c>
      <c r="F2522" s="68">
        <v>141</v>
      </c>
      <c r="G2522" s="68">
        <v>27503</v>
      </c>
    </row>
    <row r="2523" spans="1:7">
      <c r="A2523">
        <v>1</v>
      </c>
      <c r="B2523">
        <v>14</v>
      </c>
      <c r="C2523" t="s">
        <v>19</v>
      </c>
      <c r="D2523">
        <v>21555</v>
      </c>
      <c r="E2523" t="s">
        <v>72</v>
      </c>
      <c r="F2523" s="68">
        <v>73</v>
      </c>
      <c r="G2523" s="68">
        <v>23715</v>
      </c>
    </row>
    <row r="2524" spans="1:7">
      <c r="A2524">
        <v>1</v>
      </c>
      <c r="B2524">
        <v>14</v>
      </c>
      <c r="C2524" t="s">
        <v>19</v>
      </c>
      <c r="D2524">
        <v>23570</v>
      </c>
      <c r="E2524" t="s">
        <v>311</v>
      </c>
      <c r="F2524" s="68">
        <v>3</v>
      </c>
      <c r="G2524" s="68">
        <v>83</v>
      </c>
    </row>
    <row r="2525" spans="1:7">
      <c r="A2525">
        <v>1</v>
      </c>
      <c r="B2525">
        <v>4</v>
      </c>
      <c r="C2525" t="s">
        <v>11</v>
      </c>
      <c r="D2525">
        <v>6847</v>
      </c>
      <c r="E2525" t="s">
        <v>264</v>
      </c>
      <c r="F2525" s="68">
        <v>94</v>
      </c>
      <c r="G2525" s="68">
        <v>3780</v>
      </c>
    </row>
    <row r="2526" spans="1:7">
      <c r="A2526">
        <v>1</v>
      </c>
      <c r="B2526">
        <v>6</v>
      </c>
      <c r="C2526" t="s">
        <v>13</v>
      </c>
      <c r="D2526">
        <v>23128</v>
      </c>
      <c r="E2526" t="s">
        <v>256</v>
      </c>
      <c r="F2526" s="68">
        <v>25</v>
      </c>
      <c r="G2526" s="68">
        <v>1291</v>
      </c>
    </row>
    <row r="2527" spans="1:7">
      <c r="A2527">
        <v>1</v>
      </c>
      <c r="B2527">
        <v>15</v>
      </c>
      <c r="C2527" t="s">
        <v>20</v>
      </c>
      <c r="D2527">
        <v>6843</v>
      </c>
      <c r="E2527" t="s">
        <v>341</v>
      </c>
      <c r="F2527" s="68">
        <v>86</v>
      </c>
      <c r="G2527" s="68">
        <v>2567</v>
      </c>
    </row>
    <row r="2528" spans="1:7">
      <c r="A2528">
        <v>1</v>
      </c>
      <c r="B2528">
        <v>6</v>
      </c>
      <c r="C2528" t="s">
        <v>13</v>
      </c>
      <c r="D2528">
        <v>6008</v>
      </c>
      <c r="E2528" t="s">
        <v>205</v>
      </c>
      <c r="F2528" s="68">
        <v>771</v>
      </c>
      <c r="G2528" s="68">
        <v>158284</v>
      </c>
    </row>
    <row r="2529" spans="1:7">
      <c r="A2529">
        <v>1</v>
      </c>
      <c r="B2529">
        <v>11</v>
      </c>
      <c r="C2529" t="s">
        <v>17</v>
      </c>
      <c r="D2529">
        <v>6343</v>
      </c>
      <c r="E2529" t="s">
        <v>212</v>
      </c>
      <c r="F2529" s="68">
        <v>216</v>
      </c>
      <c r="G2529" s="68">
        <v>9433</v>
      </c>
    </row>
    <row r="2530" spans="1:7">
      <c r="A2530">
        <v>1</v>
      </c>
      <c r="B2530">
        <v>6</v>
      </c>
      <c r="C2530" t="s">
        <v>13</v>
      </c>
      <c r="D2530">
        <v>23134</v>
      </c>
      <c r="E2530" t="s">
        <v>278</v>
      </c>
      <c r="F2530" s="68">
        <v>62</v>
      </c>
      <c r="G2530" s="68">
        <v>22777</v>
      </c>
    </row>
    <row r="2531" spans="1:7">
      <c r="A2531">
        <v>1</v>
      </c>
      <c r="B2531">
        <v>18</v>
      </c>
      <c r="C2531" t="s">
        <v>22</v>
      </c>
      <c r="D2531">
        <v>23071</v>
      </c>
      <c r="E2531" t="s">
        <v>255</v>
      </c>
      <c r="F2531" s="68">
        <v>6</v>
      </c>
      <c r="G2531" s="68">
        <v>835</v>
      </c>
    </row>
    <row r="2532" spans="1:7">
      <c r="A2532">
        <v>1</v>
      </c>
      <c r="B2532">
        <v>9</v>
      </c>
      <c r="C2532" t="s">
        <v>16</v>
      </c>
      <c r="D2532">
        <v>9624</v>
      </c>
      <c r="E2532" t="s">
        <v>288</v>
      </c>
      <c r="F2532" s="68">
        <v>4</v>
      </c>
      <c r="G2532" s="68">
        <v>2265</v>
      </c>
    </row>
    <row r="2533" spans="1:7">
      <c r="A2533">
        <v>1</v>
      </c>
      <c r="B2533">
        <v>4</v>
      </c>
      <c r="C2533" t="s">
        <v>11</v>
      </c>
      <c r="D2533">
        <v>13691</v>
      </c>
      <c r="E2533" t="s">
        <v>293</v>
      </c>
      <c r="F2533" s="68">
        <v>10</v>
      </c>
      <c r="G2533" s="68">
        <v>3178</v>
      </c>
    </row>
    <row r="2534" spans="1:7">
      <c r="A2534">
        <v>1</v>
      </c>
      <c r="B2534">
        <v>3</v>
      </c>
      <c r="C2534" t="s">
        <v>10</v>
      </c>
      <c r="D2534">
        <v>6010</v>
      </c>
      <c r="E2534" t="s">
        <v>283</v>
      </c>
      <c r="F2534" s="68">
        <v>2201</v>
      </c>
      <c r="G2534" s="68">
        <v>335359</v>
      </c>
    </row>
    <row r="2535" spans="1:7">
      <c r="A2535">
        <v>1</v>
      </c>
      <c r="B2535">
        <v>3</v>
      </c>
      <c r="C2535" t="s">
        <v>10</v>
      </c>
      <c r="D2535">
        <v>5592</v>
      </c>
      <c r="E2535" t="s">
        <v>258</v>
      </c>
      <c r="F2535" s="68">
        <v>2917</v>
      </c>
      <c r="G2535" s="68">
        <v>44333</v>
      </c>
    </row>
    <row r="2536" spans="1:7">
      <c r="A2536">
        <v>1</v>
      </c>
      <c r="B2536">
        <v>15</v>
      </c>
      <c r="C2536" t="s">
        <v>20</v>
      </c>
      <c r="D2536">
        <v>22392</v>
      </c>
      <c r="E2536" t="s">
        <v>197</v>
      </c>
      <c r="F2536" s="68">
        <v>68</v>
      </c>
      <c r="G2536" s="68">
        <v>7138</v>
      </c>
    </row>
    <row r="2537" spans="1:7">
      <c r="A2537">
        <v>1</v>
      </c>
      <c r="B2537">
        <v>18</v>
      </c>
      <c r="C2537" t="s">
        <v>22</v>
      </c>
      <c r="D2537">
        <v>14418</v>
      </c>
      <c r="E2537" t="s">
        <v>294</v>
      </c>
      <c r="F2537" s="68">
        <v>60</v>
      </c>
      <c r="G2537" s="68">
        <v>12656</v>
      </c>
    </row>
    <row r="2538" spans="1:7">
      <c r="A2538">
        <v>1</v>
      </c>
      <c r="B2538">
        <v>21</v>
      </c>
      <c r="C2538" t="s">
        <v>24</v>
      </c>
      <c r="D2538">
        <v>6302</v>
      </c>
      <c r="E2538" t="s">
        <v>314</v>
      </c>
      <c r="F2538" s="68">
        <v>3050</v>
      </c>
      <c r="G2538" s="68">
        <v>48582</v>
      </c>
    </row>
    <row r="2539" spans="1:7">
      <c r="A2539">
        <v>1</v>
      </c>
      <c r="B2539">
        <v>9</v>
      </c>
      <c r="C2539" t="s">
        <v>16</v>
      </c>
      <c r="D2539">
        <v>3162</v>
      </c>
      <c r="E2539" t="s">
        <v>175</v>
      </c>
      <c r="F2539" s="68">
        <v>1</v>
      </c>
      <c r="G2539" s="68">
        <v>980</v>
      </c>
    </row>
    <row r="2540" spans="1:7">
      <c r="A2540">
        <v>1</v>
      </c>
      <c r="B2540">
        <v>2</v>
      </c>
      <c r="C2540" t="s">
        <v>9</v>
      </c>
      <c r="D2540">
        <v>14334</v>
      </c>
      <c r="E2540" t="s">
        <v>190</v>
      </c>
      <c r="F2540" s="68">
        <v>567</v>
      </c>
      <c r="G2540" s="68">
        <v>99315</v>
      </c>
    </row>
    <row r="2541" spans="1:7">
      <c r="A2541">
        <v>1</v>
      </c>
      <c r="B2541">
        <v>3</v>
      </c>
      <c r="C2541" t="s">
        <v>10</v>
      </c>
      <c r="D2541">
        <v>5599</v>
      </c>
      <c r="E2541" t="s">
        <v>234</v>
      </c>
      <c r="F2541" s="68">
        <v>1176</v>
      </c>
      <c r="G2541" s="68">
        <v>57806</v>
      </c>
    </row>
    <row r="2542" spans="1:7">
      <c r="A2542">
        <v>1</v>
      </c>
      <c r="B2542">
        <v>16</v>
      </c>
      <c r="C2542" t="s">
        <v>21</v>
      </c>
      <c r="D2542">
        <v>23010</v>
      </c>
      <c r="E2542" t="s">
        <v>199</v>
      </c>
      <c r="F2542" s="68">
        <v>8</v>
      </c>
      <c r="G2542" s="68">
        <v>4047</v>
      </c>
    </row>
    <row r="2543" spans="1:7">
      <c r="A2543">
        <v>1</v>
      </c>
      <c r="B2543">
        <v>14</v>
      </c>
      <c r="C2543" t="s">
        <v>19</v>
      </c>
      <c r="D2543">
        <v>10765</v>
      </c>
      <c r="E2543" t="s">
        <v>168</v>
      </c>
      <c r="F2543" s="68">
        <v>473</v>
      </c>
      <c r="G2543" s="68">
        <v>126633</v>
      </c>
    </row>
    <row r="2544" spans="1:7">
      <c r="A2544">
        <v>1</v>
      </c>
      <c r="B2544">
        <v>8</v>
      </c>
      <c r="C2544" t="s">
        <v>15</v>
      </c>
      <c r="D2544">
        <v>13726</v>
      </c>
      <c r="E2544" t="s">
        <v>321</v>
      </c>
      <c r="F2544" s="68">
        <v>4526</v>
      </c>
      <c r="G2544" s="68">
        <v>85045</v>
      </c>
    </row>
    <row r="2545" spans="1:7">
      <c r="A2545">
        <v>1</v>
      </c>
      <c r="B2545">
        <v>11</v>
      </c>
      <c r="C2545" t="s">
        <v>17</v>
      </c>
      <c r="D2545">
        <v>23064</v>
      </c>
      <c r="E2545" t="s">
        <v>342</v>
      </c>
      <c r="F2545" s="68">
        <v>30</v>
      </c>
      <c r="G2545" s="68">
        <v>10665</v>
      </c>
    </row>
    <row r="2546" spans="1:7">
      <c r="A2546">
        <v>1</v>
      </c>
      <c r="B2546">
        <v>14</v>
      </c>
      <c r="C2546" t="s">
        <v>19</v>
      </c>
      <c r="D2546">
        <v>18522</v>
      </c>
      <c r="E2546" t="s">
        <v>331</v>
      </c>
      <c r="F2546" s="68">
        <v>12</v>
      </c>
      <c r="G2546" s="68">
        <v>5164</v>
      </c>
    </row>
    <row r="2547" spans="1:7">
      <c r="A2547">
        <v>1</v>
      </c>
      <c r="B2547">
        <v>6</v>
      </c>
      <c r="C2547" t="s">
        <v>13</v>
      </c>
      <c r="D2547">
        <v>9009</v>
      </c>
      <c r="E2547" t="s">
        <v>53</v>
      </c>
      <c r="F2547" s="68">
        <v>15</v>
      </c>
      <c r="G2547" s="68">
        <v>13065</v>
      </c>
    </row>
    <row r="2548" spans="1:7">
      <c r="A2548">
        <v>1</v>
      </c>
      <c r="B2548">
        <v>14</v>
      </c>
      <c r="C2548" t="s">
        <v>19</v>
      </c>
      <c r="D2548">
        <v>22959</v>
      </c>
      <c r="E2548" t="s">
        <v>82</v>
      </c>
      <c r="F2548" s="68">
        <v>62</v>
      </c>
      <c r="G2548" s="68">
        <v>9812</v>
      </c>
    </row>
    <row r="2549" spans="1:7">
      <c r="A2549">
        <v>1</v>
      </c>
      <c r="B2549">
        <v>11</v>
      </c>
      <c r="C2549" t="s">
        <v>17</v>
      </c>
      <c r="D2549">
        <v>5938</v>
      </c>
      <c r="E2549" t="s">
        <v>282</v>
      </c>
      <c r="F2549" s="68">
        <v>1428</v>
      </c>
      <c r="G2549" s="68">
        <v>60082</v>
      </c>
    </row>
    <row r="2550" spans="1:7">
      <c r="A2550">
        <v>1</v>
      </c>
      <c r="B2550">
        <v>7</v>
      </c>
      <c r="C2550" t="s">
        <v>14</v>
      </c>
      <c r="D2550">
        <v>6225</v>
      </c>
      <c r="E2550" t="s">
        <v>208</v>
      </c>
      <c r="F2550" s="68">
        <v>129</v>
      </c>
      <c r="G2550" s="68">
        <v>2605</v>
      </c>
    </row>
    <row r="2551" spans="1:7">
      <c r="A2551">
        <v>1</v>
      </c>
      <c r="B2551">
        <v>11</v>
      </c>
      <c r="C2551" t="s">
        <v>17</v>
      </c>
      <c r="D2551">
        <v>6336</v>
      </c>
      <c r="E2551" t="s">
        <v>237</v>
      </c>
      <c r="F2551" s="68">
        <v>345</v>
      </c>
      <c r="G2551" s="68">
        <v>10598</v>
      </c>
    </row>
    <row r="2552" spans="1:7">
      <c r="A2552">
        <v>1</v>
      </c>
      <c r="B2552">
        <v>8</v>
      </c>
      <c r="C2552" t="s">
        <v>15</v>
      </c>
      <c r="D2552">
        <v>23799</v>
      </c>
      <c r="E2552" t="s">
        <v>201</v>
      </c>
      <c r="F2552" s="68">
        <v>2</v>
      </c>
      <c r="G2552" s="68">
        <v>1002</v>
      </c>
    </row>
    <row r="2553" spans="1:7">
      <c r="A2553">
        <v>1</v>
      </c>
      <c r="B2553">
        <v>6</v>
      </c>
      <c r="C2553" t="s">
        <v>13</v>
      </c>
      <c r="D2553">
        <v>8720</v>
      </c>
      <c r="E2553" t="s">
        <v>185</v>
      </c>
      <c r="F2553" s="68">
        <v>387</v>
      </c>
      <c r="G2553" s="68">
        <v>15926</v>
      </c>
    </row>
    <row r="2554" spans="1:7">
      <c r="A2554">
        <v>1</v>
      </c>
      <c r="B2554">
        <v>21</v>
      </c>
      <c r="C2554" t="s">
        <v>24</v>
      </c>
      <c r="D2554">
        <v>23056</v>
      </c>
      <c r="E2554" t="s">
        <v>225</v>
      </c>
      <c r="F2554" s="68">
        <v>45</v>
      </c>
      <c r="G2554" s="68">
        <v>15009</v>
      </c>
    </row>
    <row r="2555" spans="1:7">
      <c r="A2555">
        <v>1</v>
      </c>
      <c r="B2555">
        <v>14</v>
      </c>
      <c r="C2555" t="s">
        <v>19</v>
      </c>
      <c r="D2555">
        <v>23059</v>
      </c>
      <c r="E2555" t="s">
        <v>277</v>
      </c>
      <c r="F2555" s="68">
        <v>35</v>
      </c>
      <c r="G2555" s="68">
        <v>8759</v>
      </c>
    </row>
    <row r="2556" spans="1:7">
      <c r="A2556">
        <v>1</v>
      </c>
      <c r="B2556">
        <v>18</v>
      </c>
      <c r="C2556" t="s">
        <v>22</v>
      </c>
      <c r="D2556">
        <v>5935</v>
      </c>
      <c r="E2556" t="s">
        <v>235</v>
      </c>
      <c r="F2556" s="68">
        <v>75</v>
      </c>
      <c r="G2556" s="68">
        <v>2046</v>
      </c>
    </row>
    <row r="2557" spans="1:7">
      <c r="A2557">
        <v>1</v>
      </c>
      <c r="B2557">
        <v>4</v>
      </c>
      <c r="C2557" t="s">
        <v>11</v>
      </c>
      <c r="D2557">
        <v>24195</v>
      </c>
      <c r="E2557" t="s">
        <v>203</v>
      </c>
      <c r="F2557" s="68">
        <v>13</v>
      </c>
      <c r="G2557" s="68">
        <v>377</v>
      </c>
    </row>
    <row r="2558" spans="1:7">
      <c r="A2558">
        <v>1</v>
      </c>
      <c r="B2558">
        <v>2</v>
      </c>
      <c r="C2558" t="s">
        <v>9</v>
      </c>
      <c r="D2558">
        <v>11526</v>
      </c>
      <c r="E2558" t="s">
        <v>344</v>
      </c>
      <c r="F2558" s="68">
        <v>142</v>
      </c>
      <c r="G2558" s="68">
        <v>5054</v>
      </c>
    </row>
    <row r="2559" spans="1:7">
      <c r="A2559">
        <v>1</v>
      </c>
      <c r="B2559">
        <v>12</v>
      </c>
      <c r="C2559" t="s">
        <v>18</v>
      </c>
      <c r="D2559">
        <v>23008</v>
      </c>
      <c r="E2559" t="s">
        <v>295</v>
      </c>
      <c r="F2559" s="68">
        <v>3</v>
      </c>
      <c r="G2559" s="68">
        <v>2397</v>
      </c>
    </row>
    <row r="2560" spans="1:7">
      <c r="A2560">
        <v>1</v>
      </c>
      <c r="B2560">
        <v>18</v>
      </c>
      <c r="C2560" t="s">
        <v>22</v>
      </c>
      <c r="D2560">
        <v>9267</v>
      </c>
      <c r="E2560" t="s">
        <v>165</v>
      </c>
      <c r="F2560" s="68">
        <v>41</v>
      </c>
      <c r="G2560" s="68">
        <v>14408</v>
      </c>
    </row>
    <row r="2561" spans="1:7">
      <c r="A2561">
        <v>1</v>
      </c>
      <c r="B2561">
        <v>14</v>
      </c>
      <c r="C2561" t="s">
        <v>19</v>
      </c>
      <c r="D2561">
        <v>8323</v>
      </c>
      <c r="E2561" t="s">
        <v>215</v>
      </c>
      <c r="F2561" s="68">
        <v>1577</v>
      </c>
      <c r="G2561" s="68">
        <v>16241</v>
      </c>
    </row>
    <row r="2562" spans="1:7">
      <c r="A2562">
        <v>1</v>
      </c>
      <c r="B2562">
        <v>6</v>
      </c>
      <c r="C2562" t="s">
        <v>13</v>
      </c>
      <c r="D2562">
        <v>5600</v>
      </c>
      <c r="E2562" t="s">
        <v>259</v>
      </c>
      <c r="F2562" s="68">
        <v>570</v>
      </c>
      <c r="G2562" s="68">
        <v>29554</v>
      </c>
    </row>
    <row r="2563" spans="1:7">
      <c r="A2563">
        <v>1</v>
      </c>
      <c r="B2563">
        <v>3</v>
      </c>
      <c r="C2563" t="s">
        <v>10</v>
      </c>
      <c r="D2563">
        <v>5602</v>
      </c>
      <c r="E2563" t="s">
        <v>281</v>
      </c>
      <c r="F2563" s="68">
        <v>1447</v>
      </c>
      <c r="G2563" s="68">
        <v>76501</v>
      </c>
    </row>
    <row r="2564" spans="1:7">
      <c r="A2564">
        <v>1</v>
      </c>
      <c r="B2564">
        <v>3</v>
      </c>
      <c r="C2564" t="s">
        <v>10</v>
      </c>
      <c r="D2564">
        <v>23570</v>
      </c>
      <c r="E2564" t="s">
        <v>311</v>
      </c>
      <c r="F2564" s="68">
        <v>2</v>
      </c>
      <c r="G2564" s="68">
        <v>68</v>
      </c>
    </row>
    <row r="2565" spans="1:7">
      <c r="A2565">
        <v>1</v>
      </c>
      <c r="B2565">
        <v>21</v>
      </c>
      <c r="C2565" t="s">
        <v>24</v>
      </c>
      <c r="D2565">
        <v>10765</v>
      </c>
      <c r="E2565" t="s">
        <v>168</v>
      </c>
      <c r="F2565" s="68">
        <v>302</v>
      </c>
      <c r="G2565" s="68">
        <v>80977</v>
      </c>
    </row>
    <row r="2566" spans="1:7">
      <c r="A2566">
        <v>1</v>
      </c>
      <c r="B2566">
        <v>18</v>
      </c>
      <c r="C2566" t="s">
        <v>22</v>
      </c>
      <c r="D2566">
        <v>23010</v>
      </c>
      <c r="E2566" t="s">
        <v>199</v>
      </c>
      <c r="F2566" s="68">
        <v>8</v>
      </c>
      <c r="G2566" s="68">
        <v>4219</v>
      </c>
    </row>
    <row r="2567" spans="1:7">
      <c r="A2567">
        <v>1</v>
      </c>
      <c r="B2567">
        <v>16</v>
      </c>
      <c r="C2567" t="s">
        <v>21</v>
      </c>
      <c r="D2567">
        <v>8223</v>
      </c>
      <c r="E2567" t="s">
        <v>241</v>
      </c>
      <c r="F2567" s="68">
        <v>1303</v>
      </c>
      <c r="G2567" s="68">
        <v>38184</v>
      </c>
    </row>
    <row r="2568" spans="1:7">
      <c r="A2568">
        <v>1</v>
      </c>
      <c r="B2568">
        <v>11</v>
      </c>
      <c r="C2568" t="s">
        <v>17</v>
      </c>
      <c r="D2568">
        <v>24195</v>
      </c>
      <c r="E2568" t="s">
        <v>203</v>
      </c>
      <c r="F2568" s="68">
        <v>8</v>
      </c>
      <c r="G2568" s="68">
        <v>228</v>
      </c>
    </row>
    <row r="2569" spans="1:7">
      <c r="A2569">
        <v>1</v>
      </c>
      <c r="B2569">
        <v>11</v>
      </c>
      <c r="C2569" t="s">
        <v>17</v>
      </c>
      <c r="D2569">
        <v>14308</v>
      </c>
      <c r="E2569" t="s">
        <v>272</v>
      </c>
      <c r="F2569" s="68">
        <v>343</v>
      </c>
      <c r="G2569" s="68">
        <v>25278</v>
      </c>
    </row>
    <row r="2570" spans="1:7">
      <c r="A2570">
        <v>1</v>
      </c>
      <c r="B2570">
        <v>6</v>
      </c>
      <c r="C2570" t="s">
        <v>13</v>
      </c>
      <c r="D2570">
        <v>23070</v>
      </c>
      <c r="E2570" t="s">
        <v>333</v>
      </c>
      <c r="F2570" s="68">
        <v>150</v>
      </c>
      <c r="G2570" s="68">
        <v>28152</v>
      </c>
    </row>
    <row r="2571" spans="1:7">
      <c r="A2571">
        <v>1</v>
      </c>
      <c r="B2571">
        <v>6</v>
      </c>
      <c r="C2571" t="s">
        <v>13</v>
      </c>
      <c r="D2571">
        <v>4421</v>
      </c>
      <c r="E2571" t="s">
        <v>42</v>
      </c>
      <c r="F2571" s="68">
        <v>1117</v>
      </c>
      <c r="G2571" s="68">
        <v>653937</v>
      </c>
    </row>
    <row r="2572" spans="1:7">
      <c r="A2572">
        <v>1</v>
      </c>
      <c r="B2572">
        <v>8</v>
      </c>
      <c r="C2572" t="s">
        <v>15</v>
      </c>
      <c r="D2572">
        <v>3161</v>
      </c>
      <c r="E2572" t="s">
        <v>171</v>
      </c>
      <c r="F2572" s="68">
        <v>690</v>
      </c>
      <c r="G2572" s="68">
        <v>399879</v>
      </c>
    </row>
    <row r="2573" spans="1:7">
      <c r="A2573">
        <v>1</v>
      </c>
      <c r="B2573">
        <v>3</v>
      </c>
      <c r="C2573" t="s">
        <v>10</v>
      </c>
      <c r="D2573">
        <v>6338</v>
      </c>
      <c r="E2573" t="s">
        <v>338</v>
      </c>
      <c r="F2573" s="68">
        <v>2129</v>
      </c>
      <c r="G2573" s="68">
        <v>57592</v>
      </c>
    </row>
    <row r="2574" spans="1:7">
      <c r="A2574">
        <v>1</v>
      </c>
      <c r="B2574">
        <v>6</v>
      </c>
      <c r="C2574" t="s">
        <v>13</v>
      </c>
      <c r="D2574">
        <v>6336</v>
      </c>
      <c r="E2574" t="s">
        <v>237</v>
      </c>
      <c r="F2574" s="68">
        <v>622</v>
      </c>
      <c r="G2574" s="68">
        <v>18856</v>
      </c>
    </row>
    <row r="2575" spans="1:7">
      <c r="A2575">
        <v>1</v>
      </c>
      <c r="B2575">
        <v>1</v>
      </c>
      <c r="C2575" t="s">
        <v>8</v>
      </c>
      <c r="D2575">
        <v>22391</v>
      </c>
      <c r="E2575" t="s">
        <v>276</v>
      </c>
      <c r="F2575" s="68">
        <v>58</v>
      </c>
      <c r="G2575" s="68">
        <v>12285</v>
      </c>
    </row>
    <row r="2576" spans="1:7">
      <c r="A2576">
        <v>1</v>
      </c>
      <c r="B2576">
        <v>7</v>
      </c>
      <c r="C2576" t="s">
        <v>14</v>
      </c>
      <c r="D2576">
        <v>14418</v>
      </c>
      <c r="E2576" t="s">
        <v>294</v>
      </c>
      <c r="F2576" s="68">
        <v>268</v>
      </c>
      <c r="G2576" s="68">
        <v>61825</v>
      </c>
    </row>
    <row r="2577" spans="1:7">
      <c r="A2577">
        <v>1</v>
      </c>
      <c r="B2577">
        <v>6</v>
      </c>
      <c r="C2577" t="s">
        <v>13</v>
      </c>
      <c r="D2577">
        <v>13684</v>
      </c>
      <c r="E2577" t="s">
        <v>189</v>
      </c>
      <c r="F2577" s="68">
        <v>514</v>
      </c>
      <c r="G2577" s="68">
        <v>5831</v>
      </c>
    </row>
    <row r="2578" spans="1:7">
      <c r="A2578">
        <v>1</v>
      </c>
      <c r="B2578">
        <v>15</v>
      </c>
      <c r="C2578" t="s">
        <v>20</v>
      </c>
      <c r="D2578">
        <v>15644</v>
      </c>
      <c r="E2578" t="s">
        <v>191</v>
      </c>
      <c r="F2578" s="68">
        <v>40</v>
      </c>
      <c r="G2578" s="68">
        <v>6813</v>
      </c>
    </row>
    <row r="2579" spans="1:7">
      <c r="A2579">
        <v>1</v>
      </c>
      <c r="B2579">
        <v>3</v>
      </c>
      <c r="C2579" t="s">
        <v>10</v>
      </c>
      <c r="D2579">
        <v>6023</v>
      </c>
      <c r="E2579" t="s">
        <v>336</v>
      </c>
      <c r="F2579" s="68">
        <v>2262</v>
      </c>
      <c r="G2579" s="68">
        <v>171944</v>
      </c>
    </row>
    <row r="2580" spans="1:7">
      <c r="A2580">
        <v>2</v>
      </c>
      <c r="B2580">
        <v>22</v>
      </c>
      <c r="C2580" t="s">
        <v>25</v>
      </c>
      <c r="D2580">
        <v>13726</v>
      </c>
      <c r="E2580" t="s">
        <v>321</v>
      </c>
      <c r="F2580" s="68">
        <v>1426</v>
      </c>
      <c r="G2580" s="68">
        <v>25900</v>
      </c>
    </row>
    <row r="2581" spans="1:7">
      <c r="A2581">
        <v>1</v>
      </c>
      <c r="B2581">
        <v>12</v>
      </c>
      <c r="C2581" t="s">
        <v>18</v>
      </c>
      <c r="D2581">
        <v>13442</v>
      </c>
      <c r="E2581" t="s">
        <v>270</v>
      </c>
      <c r="F2581" s="68">
        <v>47</v>
      </c>
      <c r="G2581" s="68">
        <v>10312</v>
      </c>
    </row>
    <row r="2582" spans="1:7">
      <c r="A2582">
        <v>1</v>
      </c>
      <c r="B2582">
        <v>3</v>
      </c>
      <c r="C2582" t="s">
        <v>10</v>
      </c>
      <c r="D2582">
        <v>23069</v>
      </c>
      <c r="E2582" t="s">
        <v>226</v>
      </c>
      <c r="F2582" s="68">
        <v>64</v>
      </c>
      <c r="G2582" s="68">
        <v>23825</v>
      </c>
    </row>
    <row r="2583" spans="1:7">
      <c r="A2583">
        <v>1</v>
      </c>
      <c r="B2583">
        <v>4</v>
      </c>
      <c r="C2583" t="s">
        <v>11</v>
      </c>
      <c r="D2583">
        <v>14334</v>
      </c>
      <c r="E2583" t="s">
        <v>190</v>
      </c>
      <c r="F2583" s="68">
        <v>564</v>
      </c>
      <c r="G2583" s="68">
        <v>99174</v>
      </c>
    </row>
    <row r="2584" spans="1:7">
      <c r="A2584">
        <v>2</v>
      </c>
      <c r="B2584">
        <v>23</v>
      </c>
      <c r="C2584" t="s">
        <v>26</v>
      </c>
      <c r="D2584">
        <v>13670</v>
      </c>
      <c r="E2584" t="s">
        <v>245</v>
      </c>
      <c r="F2584" s="68">
        <v>25</v>
      </c>
      <c r="G2584" s="68">
        <v>7805</v>
      </c>
    </row>
    <row r="2585" spans="1:7">
      <c r="A2585">
        <v>1</v>
      </c>
      <c r="B2585">
        <v>9</v>
      </c>
      <c r="C2585" t="s">
        <v>16</v>
      </c>
      <c r="D2585">
        <v>15708</v>
      </c>
      <c r="E2585" t="s">
        <v>220</v>
      </c>
      <c r="F2585" s="68">
        <v>34</v>
      </c>
      <c r="G2585" s="68">
        <v>2325</v>
      </c>
    </row>
    <row r="2586" spans="1:7">
      <c r="A2586">
        <v>1</v>
      </c>
      <c r="B2586">
        <v>11</v>
      </c>
      <c r="C2586" t="s">
        <v>17</v>
      </c>
      <c r="D2586">
        <v>14554</v>
      </c>
      <c r="E2586" t="s">
        <v>219</v>
      </c>
      <c r="F2586" s="68">
        <v>517</v>
      </c>
      <c r="G2586" s="68">
        <v>37363</v>
      </c>
    </row>
    <row r="2587" spans="1:7">
      <c r="A2587">
        <v>1</v>
      </c>
      <c r="B2587">
        <v>16</v>
      </c>
      <c r="C2587" t="s">
        <v>21</v>
      </c>
      <c r="D2587">
        <v>13684</v>
      </c>
      <c r="E2587" t="s">
        <v>189</v>
      </c>
      <c r="F2587" s="68">
        <v>250</v>
      </c>
      <c r="G2587" s="68">
        <v>2858</v>
      </c>
    </row>
    <row r="2588" spans="1:7">
      <c r="A2588">
        <v>1</v>
      </c>
      <c r="B2588">
        <v>5</v>
      </c>
      <c r="C2588" t="s">
        <v>12</v>
      </c>
      <c r="D2588">
        <v>6008</v>
      </c>
      <c r="E2588" t="s">
        <v>205</v>
      </c>
      <c r="F2588" s="68">
        <v>714</v>
      </c>
      <c r="G2588" s="68">
        <v>146629</v>
      </c>
    </row>
    <row r="2589" spans="1:7">
      <c r="A2589">
        <v>1</v>
      </c>
      <c r="B2589">
        <v>16</v>
      </c>
      <c r="C2589" t="s">
        <v>21</v>
      </c>
      <c r="D2589">
        <v>6843</v>
      </c>
      <c r="E2589" t="s">
        <v>341</v>
      </c>
      <c r="F2589" s="68">
        <v>187</v>
      </c>
      <c r="G2589" s="68">
        <v>5340</v>
      </c>
    </row>
    <row r="2590" spans="1:7">
      <c r="A2590">
        <v>1</v>
      </c>
      <c r="B2590">
        <v>9</v>
      </c>
      <c r="C2590" t="s">
        <v>16</v>
      </c>
      <c r="D2590">
        <v>23574</v>
      </c>
      <c r="E2590" t="s">
        <v>229</v>
      </c>
      <c r="F2590" s="68">
        <v>19</v>
      </c>
      <c r="G2590" s="68">
        <v>4771</v>
      </c>
    </row>
    <row r="2591" spans="1:7">
      <c r="A2591">
        <v>1</v>
      </c>
      <c r="B2591">
        <v>2</v>
      </c>
      <c r="C2591" t="s">
        <v>9</v>
      </c>
      <c r="D2591">
        <v>23368</v>
      </c>
      <c r="E2591" t="s">
        <v>334</v>
      </c>
      <c r="F2591" s="68">
        <v>4</v>
      </c>
      <c r="G2591" s="68">
        <v>676</v>
      </c>
    </row>
    <row r="2592" spans="1:7">
      <c r="A2592">
        <v>1</v>
      </c>
      <c r="B2592">
        <v>19</v>
      </c>
      <c r="C2592" t="s">
        <v>23</v>
      </c>
      <c r="D2592">
        <v>7442</v>
      </c>
      <c r="E2592" t="s">
        <v>266</v>
      </c>
      <c r="F2592" s="68">
        <v>50</v>
      </c>
      <c r="G2592" s="68">
        <v>958</v>
      </c>
    </row>
    <row r="2593" spans="1:7">
      <c r="A2593">
        <v>1</v>
      </c>
      <c r="B2593">
        <v>2</v>
      </c>
      <c r="C2593" t="s">
        <v>9</v>
      </c>
      <c r="D2593">
        <v>23574</v>
      </c>
      <c r="E2593" t="s">
        <v>229</v>
      </c>
      <c r="F2593" s="68">
        <v>26</v>
      </c>
      <c r="G2593" s="68">
        <v>6383</v>
      </c>
    </row>
    <row r="2594" spans="1:7">
      <c r="A2594">
        <v>2</v>
      </c>
      <c r="B2594">
        <v>23</v>
      </c>
      <c r="C2594" t="s">
        <v>26</v>
      </c>
      <c r="D2594">
        <v>6422</v>
      </c>
      <c r="E2594" t="s">
        <v>45</v>
      </c>
      <c r="F2594" s="68">
        <v>1</v>
      </c>
      <c r="G2594" s="68">
        <v>925</v>
      </c>
    </row>
    <row r="2595" spans="1:7">
      <c r="A2595">
        <v>1</v>
      </c>
      <c r="B2595">
        <v>2</v>
      </c>
      <c r="C2595" t="s">
        <v>9</v>
      </c>
      <c r="D2595">
        <v>10049</v>
      </c>
      <c r="E2595" t="s">
        <v>318</v>
      </c>
      <c r="F2595" s="68">
        <v>402</v>
      </c>
      <c r="G2595" s="68">
        <v>26334</v>
      </c>
    </row>
    <row r="2596" spans="1:7">
      <c r="A2596">
        <v>1</v>
      </c>
      <c r="B2596">
        <v>7</v>
      </c>
      <c r="C2596" t="s">
        <v>14</v>
      </c>
      <c r="D2596">
        <v>23128</v>
      </c>
      <c r="E2596" t="s">
        <v>256</v>
      </c>
      <c r="F2596" s="68">
        <v>45</v>
      </c>
      <c r="G2596" s="68">
        <v>2205</v>
      </c>
    </row>
    <row r="2597" spans="1:7">
      <c r="A2597">
        <v>3</v>
      </c>
      <c r="B2597">
        <v>25</v>
      </c>
      <c r="C2597" t="s">
        <v>28</v>
      </c>
      <c r="D2597">
        <v>23825</v>
      </c>
      <c r="E2597" t="s">
        <v>230</v>
      </c>
      <c r="F2597" s="68">
        <v>684</v>
      </c>
      <c r="G2597" s="68">
        <v>14133</v>
      </c>
    </row>
    <row r="2598" spans="1:7">
      <c r="A2598">
        <v>2</v>
      </c>
      <c r="B2598">
        <v>24</v>
      </c>
      <c r="C2598" t="s">
        <v>27</v>
      </c>
      <c r="D2598">
        <v>22387</v>
      </c>
      <c r="E2598" t="s">
        <v>332</v>
      </c>
      <c r="F2598" s="68">
        <v>9</v>
      </c>
      <c r="G2598" s="68">
        <v>3766</v>
      </c>
    </row>
    <row r="2599" spans="1:7">
      <c r="A2599">
        <v>1</v>
      </c>
      <c r="B2599">
        <v>19</v>
      </c>
      <c r="C2599" t="s">
        <v>23</v>
      </c>
      <c r="D2599">
        <v>6838</v>
      </c>
      <c r="E2599" t="s">
        <v>182</v>
      </c>
      <c r="F2599" s="68">
        <v>16</v>
      </c>
      <c r="G2599" s="68">
        <v>98</v>
      </c>
    </row>
    <row r="2600" spans="1:7">
      <c r="A2600">
        <v>1</v>
      </c>
      <c r="B2600">
        <v>9</v>
      </c>
      <c r="C2600" t="s">
        <v>16</v>
      </c>
      <c r="D2600">
        <v>23391</v>
      </c>
      <c r="E2600" t="s">
        <v>335</v>
      </c>
      <c r="F2600" s="68">
        <v>16</v>
      </c>
      <c r="G2600" s="68">
        <v>2684</v>
      </c>
    </row>
    <row r="2601" spans="1:7">
      <c r="A2601">
        <v>1</v>
      </c>
      <c r="B2601">
        <v>4</v>
      </c>
      <c r="C2601" t="s">
        <v>11</v>
      </c>
      <c r="D2601">
        <v>19987</v>
      </c>
      <c r="E2601" t="s">
        <v>273</v>
      </c>
      <c r="F2601" s="68">
        <v>3225</v>
      </c>
      <c r="G2601" s="68">
        <v>124926</v>
      </c>
    </row>
    <row r="2602" spans="1:7">
      <c r="A2602">
        <v>1</v>
      </c>
      <c r="B2602">
        <v>3</v>
      </c>
      <c r="C2602" t="s">
        <v>10</v>
      </c>
      <c r="D2602">
        <v>23080</v>
      </c>
      <c r="E2602" t="s">
        <v>160</v>
      </c>
      <c r="F2602" s="68">
        <v>9</v>
      </c>
      <c r="G2602" s="68">
        <v>8331</v>
      </c>
    </row>
    <row r="2603" spans="1:7">
      <c r="A2603">
        <v>2</v>
      </c>
      <c r="B2603">
        <v>24</v>
      </c>
      <c r="C2603" t="s">
        <v>27</v>
      </c>
      <c r="D2603">
        <v>7442</v>
      </c>
      <c r="E2603" t="s">
        <v>266</v>
      </c>
      <c r="F2603" s="68">
        <v>166</v>
      </c>
      <c r="G2603" s="68">
        <v>2948</v>
      </c>
    </row>
    <row r="2604" spans="1:7">
      <c r="A2604">
        <v>1</v>
      </c>
      <c r="B2604">
        <v>12</v>
      </c>
      <c r="C2604" t="s">
        <v>18</v>
      </c>
      <c r="D2604">
        <v>7027</v>
      </c>
      <c r="E2604" t="s">
        <v>47</v>
      </c>
      <c r="F2604" s="68">
        <v>16</v>
      </c>
      <c r="G2604" s="68">
        <v>7028</v>
      </c>
    </row>
    <row r="2605" spans="1:7">
      <c r="A2605">
        <v>2</v>
      </c>
      <c r="B2605">
        <v>23</v>
      </c>
      <c r="C2605" t="s">
        <v>26</v>
      </c>
      <c r="D2605">
        <v>13684</v>
      </c>
      <c r="E2605" t="s">
        <v>189</v>
      </c>
      <c r="F2605" s="68">
        <v>20</v>
      </c>
      <c r="G2605" s="68">
        <v>358</v>
      </c>
    </row>
    <row r="2606" spans="1:7">
      <c r="A2606">
        <v>1</v>
      </c>
      <c r="B2606">
        <v>15</v>
      </c>
      <c r="C2606" t="s">
        <v>20</v>
      </c>
      <c r="D2606">
        <v>10829</v>
      </c>
      <c r="E2606" t="s">
        <v>292</v>
      </c>
      <c r="F2606" s="68">
        <v>136</v>
      </c>
      <c r="G2606" s="68">
        <v>13200</v>
      </c>
    </row>
    <row r="2607" spans="1:7">
      <c r="A2607">
        <v>1</v>
      </c>
      <c r="B2607">
        <v>6</v>
      </c>
      <c r="C2607" t="s">
        <v>13</v>
      </c>
      <c r="D2607">
        <v>5929</v>
      </c>
      <c r="E2607" t="s">
        <v>312</v>
      </c>
      <c r="F2607" s="68">
        <v>429</v>
      </c>
      <c r="G2607" s="68">
        <v>6595</v>
      </c>
    </row>
    <row r="2608" spans="1:7">
      <c r="A2608">
        <v>1</v>
      </c>
      <c r="B2608">
        <v>12</v>
      </c>
      <c r="C2608" t="s">
        <v>18</v>
      </c>
      <c r="D2608">
        <v>13688</v>
      </c>
      <c r="E2608" t="s">
        <v>330</v>
      </c>
      <c r="F2608" s="68">
        <v>68</v>
      </c>
      <c r="G2608" s="68">
        <v>8409</v>
      </c>
    </row>
    <row r="2609" spans="1:7">
      <c r="A2609">
        <v>1</v>
      </c>
      <c r="B2609">
        <v>5</v>
      </c>
      <c r="C2609" t="s">
        <v>12</v>
      </c>
      <c r="D2609">
        <v>14793</v>
      </c>
      <c r="E2609" t="s">
        <v>348</v>
      </c>
      <c r="F2609" s="68">
        <v>14</v>
      </c>
      <c r="G2609" s="68">
        <v>4466</v>
      </c>
    </row>
    <row r="2610" spans="1:7">
      <c r="A2610">
        <v>2</v>
      </c>
      <c r="B2610">
        <v>22</v>
      </c>
      <c r="C2610" t="s">
        <v>25</v>
      </c>
      <c r="D2610">
        <v>10225</v>
      </c>
      <c r="E2610" t="s">
        <v>268</v>
      </c>
      <c r="F2610" s="68">
        <v>1</v>
      </c>
      <c r="G2610" s="68">
        <v>105</v>
      </c>
    </row>
    <row r="2611" spans="1:7">
      <c r="A2611">
        <v>1</v>
      </c>
      <c r="B2611">
        <v>12</v>
      </c>
      <c r="C2611" t="s">
        <v>18</v>
      </c>
      <c r="D2611">
        <v>6008</v>
      </c>
      <c r="E2611" t="s">
        <v>205</v>
      </c>
      <c r="F2611" s="68">
        <v>665</v>
      </c>
      <c r="G2611" s="68">
        <v>136841</v>
      </c>
    </row>
    <row r="2612" spans="1:7">
      <c r="A2612">
        <v>1</v>
      </c>
      <c r="B2612">
        <v>16</v>
      </c>
      <c r="C2612" t="s">
        <v>21</v>
      </c>
      <c r="D2612">
        <v>23574</v>
      </c>
      <c r="E2612" t="s">
        <v>229</v>
      </c>
      <c r="F2612" s="68">
        <v>34</v>
      </c>
      <c r="G2612" s="68">
        <v>8323</v>
      </c>
    </row>
    <row r="2613" spans="1:7">
      <c r="A2613">
        <v>1</v>
      </c>
      <c r="B2613">
        <v>5</v>
      </c>
      <c r="C2613" t="s">
        <v>12</v>
      </c>
      <c r="D2613">
        <v>23575</v>
      </c>
      <c r="E2613" t="s">
        <v>164</v>
      </c>
      <c r="F2613" s="68">
        <v>79</v>
      </c>
      <c r="G2613" s="68">
        <v>34211</v>
      </c>
    </row>
    <row r="2614" spans="1:7">
      <c r="A2614">
        <v>1</v>
      </c>
      <c r="B2614">
        <v>5</v>
      </c>
      <c r="C2614" t="s">
        <v>12</v>
      </c>
      <c r="D2614">
        <v>10050</v>
      </c>
      <c r="E2614" t="s">
        <v>305</v>
      </c>
      <c r="F2614" s="68">
        <v>387</v>
      </c>
      <c r="G2614" s="68">
        <v>46646</v>
      </c>
    </row>
    <row r="2615" spans="1:7">
      <c r="A2615">
        <v>1</v>
      </c>
      <c r="B2615">
        <v>2</v>
      </c>
      <c r="C2615" t="s">
        <v>9</v>
      </c>
      <c r="D2615">
        <v>5930</v>
      </c>
      <c r="E2615" t="s">
        <v>204</v>
      </c>
      <c r="F2615" s="68">
        <v>488</v>
      </c>
      <c r="G2615" s="68">
        <v>13355</v>
      </c>
    </row>
    <row r="2616" spans="1:7">
      <c r="A2616">
        <v>2</v>
      </c>
      <c r="B2616">
        <v>24</v>
      </c>
      <c r="C2616" t="s">
        <v>27</v>
      </c>
      <c r="D2616">
        <v>14418</v>
      </c>
      <c r="E2616" t="s">
        <v>294</v>
      </c>
      <c r="F2616" s="68">
        <v>110</v>
      </c>
      <c r="G2616" s="68">
        <v>26024</v>
      </c>
    </row>
    <row r="2617" spans="1:7">
      <c r="A2617">
        <v>1</v>
      </c>
      <c r="B2617">
        <v>1</v>
      </c>
      <c r="C2617" t="s">
        <v>8</v>
      </c>
      <c r="D2617">
        <v>23164</v>
      </c>
      <c r="E2617" t="s">
        <v>161</v>
      </c>
      <c r="F2617" s="68">
        <v>28</v>
      </c>
      <c r="G2617" s="68">
        <v>8750</v>
      </c>
    </row>
    <row r="2618" spans="1:7">
      <c r="A2618">
        <v>1</v>
      </c>
      <c r="B2618">
        <v>6</v>
      </c>
      <c r="C2618" t="s">
        <v>13</v>
      </c>
      <c r="D2618">
        <v>23319</v>
      </c>
      <c r="E2618" t="s">
        <v>228</v>
      </c>
      <c r="F2618" s="68">
        <v>12</v>
      </c>
      <c r="G2618" s="68">
        <v>1158</v>
      </c>
    </row>
    <row r="2619" spans="1:7">
      <c r="A2619">
        <v>1</v>
      </c>
      <c r="B2619">
        <v>15</v>
      </c>
      <c r="C2619" t="s">
        <v>20</v>
      </c>
      <c r="D2619">
        <v>6842</v>
      </c>
      <c r="E2619" t="s">
        <v>263</v>
      </c>
      <c r="F2619" s="68">
        <v>256</v>
      </c>
      <c r="G2619" s="68">
        <v>2304</v>
      </c>
    </row>
    <row r="2620" spans="1:7">
      <c r="A2620">
        <v>1</v>
      </c>
      <c r="B2620">
        <v>4</v>
      </c>
      <c r="C2620" t="s">
        <v>11</v>
      </c>
      <c r="D2620">
        <v>15977</v>
      </c>
      <c r="E2620" t="s">
        <v>192</v>
      </c>
      <c r="F2620" s="68">
        <v>11</v>
      </c>
      <c r="G2620" s="68">
        <v>11009</v>
      </c>
    </row>
    <row r="2621" spans="1:7">
      <c r="A2621">
        <v>1</v>
      </c>
      <c r="B2621">
        <v>18</v>
      </c>
      <c r="C2621" t="s">
        <v>22</v>
      </c>
      <c r="D2621">
        <v>6422</v>
      </c>
      <c r="E2621" t="s">
        <v>45</v>
      </c>
      <c r="F2621" s="68">
        <v>3</v>
      </c>
      <c r="G2621" s="68">
        <v>2775</v>
      </c>
    </row>
    <row r="2622" spans="1:7">
      <c r="A2622">
        <v>1</v>
      </c>
      <c r="B2622">
        <v>5</v>
      </c>
      <c r="C2622" t="s">
        <v>12</v>
      </c>
      <c r="D2622">
        <v>6847</v>
      </c>
      <c r="E2622" t="s">
        <v>264</v>
      </c>
      <c r="F2622" s="68">
        <v>86</v>
      </c>
      <c r="G2622" s="68">
        <v>3507</v>
      </c>
    </row>
    <row r="2623" spans="1:7">
      <c r="A2623">
        <v>1</v>
      </c>
      <c r="B2623">
        <v>19</v>
      </c>
      <c r="C2623" t="s">
        <v>23</v>
      </c>
      <c r="D2623">
        <v>23575</v>
      </c>
      <c r="E2623" t="s">
        <v>164</v>
      </c>
      <c r="F2623" s="68">
        <v>2</v>
      </c>
      <c r="G2623" s="68">
        <v>838</v>
      </c>
    </row>
    <row r="2624" spans="1:7">
      <c r="A2624">
        <v>1</v>
      </c>
      <c r="B2624">
        <v>21</v>
      </c>
      <c r="C2624" t="s">
        <v>24</v>
      </c>
      <c r="D2624">
        <v>23128</v>
      </c>
      <c r="E2624" t="s">
        <v>256</v>
      </c>
      <c r="F2624" s="68">
        <v>11</v>
      </c>
      <c r="G2624" s="68">
        <v>539</v>
      </c>
    </row>
    <row r="2625" spans="1:7">
      <c r="A2625">
        <v>1</v>
      </c>
      <c r="B2625">
        <v>5</v>
      </c>
      <c r="C2625" t="s">
        <v>12</v>
      </c>
      <c r="D2625">
        <v>5931</v>
      </c>
      <c r="E2625" t="s">
        <v>298</v>
      </c>
      <c r="F2625" s="68">
        <v>333</v>
      </c>
      <c r="G2625" s="68">
        <v>13869</v>
      </c>
    </row>
    <row r="2626" spans="1:7">
      <c r="A2626">
        <v>1</v>
      </c>
      <c r="B2626">
        <v>8</v>
      </c>
      <c r="C2626" t="s">
        <v>15</v>
      </c>
      <c r="D2626">
        <v>5929</v>
      </c>
      <c r="E2626" t="s">
        <v>312</v>
      </c>
      <c r="F2626" s="68">
        <v>233</v>
      </c>
      <c r="G2626" s="68">
        <v>3600</v>
      </c>
    </row>
    <row r="2627" spans="1:7">
      <c r="A2627">
        <v>1</v>
      </c>
      <c r="B2627">
        <v>11</v>
      </c>
      <c r="C2627" t="s">
        <v>17</v>
      </c>
      <c r="D2627">
        <v>23368</v>
      </c>
      <c r="E2627" t="s">
        <v>334</v>
      </c>
      <c r="F2627" s="68">
        <v>9</v>
      </c>
      <c r="G2627" s="68">
        <v>1521</v>
      </c>
    </row>
    <row r="2628" spans="1:7">
      <c r="A2628">
        <v>1</v>
      </c>
      <c r="B2628">
        <v>5</v>
      </c>
      <c r="C2628" t="s">
        <v>12</v>
      </c>
      <c r="D2628">
        <v>23080</v>
      </c>
      <c r="E2628" t="s">
        <v>160</v>
      </c>
      <c r="F2628" s="68">
        <v>11</v>
      </c>
      <c r="G2628" s="68">
        <v>9979</v>
      </c>
    </row>
    <row r="2629" spans="1:7">
      <c r="A2629">
        <v>1</v>
      </c>
      <c r="B2629">
        <v>7</v>
      </c>
      <c r="C2629" t="s">
        <v>14</v>
      </c>
      <c r="D2629">
        <v>23134</v>
      </c>
      <c r="E2629" t="s">
        <v>278</v>
      </c>
      <c r="F2629" s="68">
        <v>78</v>
      </c>
      <c r="G2629" s="68">
        <v>29438</v>
      </c>
    </row>
    <row r="2630" spans="1:7">
      <c r="A2630">
        <v>1</v>
      </c>
      <c r="B2630">
        <v>8</v>
      </c>
      <c r="C2630" t="s">
        <v>15</v>
      </c>
      <c r="D2630">
        <v>6009</v>
      </c>
      <c r="E2630" t="s">
        <v>206</v>
      </c>
      <c r="F2630" s="68">
        <v>216</v>
      </c>
      <c r="G2630" s="68">
        <v>39246</v>
      </c>
    </row>
    <row r="2631" spans="1:7">
      <c r="A2631">
        <v>1</v>
      </c>
      <c r="B2631">
        <v>4</v>
      </c>
      <c r="C2631" t="s">
        <v>11</v>
      </c>
      <c r="D2631">
        <v>23136</v>
      </c>
      <c r="E2631" t="s">
        <v>167</v>
      </c>
      <c r="F2631" s="68">
        <v>58</v>
      </c>
      <c r="G2631" s="68">
        <v>19089</v>
      </c>
    </row>
    <row r="2632" spans="1:7">
      <c r="A2632">
        <v>1</v>
      </c>
      <c r="B2632">
        <v>7</v>
      </c>
      <c r="C2632" t="s">
        <v>14</v>
      </c>
      <c r="D2632">
        <v>23068</v>
      </c>
      <c r="E2632" t="s">
        <v>310</v>
      </c>
      <c r="F2632" s="68">
        <v>33</v>
      </c>
      <c r="G2632" s="68">
        <v>23846</v>
      </c>
    </row>
    <row r="2633" spans="1:7">
      <c r="A2633">
        <v>1</v>
      </c>
      <c r="B2633">
        <v>7</v>
      </c>
      <c r="C2633" t="s">
        <v>14</v>
      </c>
      <c r="D2633">
        <v>6838</v>
      </c>
      <c r="E2633" t="s">
        <v>182</v>
      </c>
      <c r="F2633" s="68">
        <v>300</v>
      </c>
      <c r="G2633" s="68">
        <v>2077</v>
      </c>
    </row>
    <row r="2634" spans="1:7">
      <c r="A2634">
        <v>1</v>
      </c>
      <c r="B2634">
        <v>3</v>
      </c>
      <c r="C2634" t="s">
        <v>10</v>
      </c>
      <c r="D2634">
        <v>22179</v>
      </c>
      <c r="E2634" t="s">
        <v>249</v>
      </c>
      <c r="F2634" s="68">
        <v>6</v>
      </c>
      <c r="G2634" s="68">
        <v>8334</v>
      </c>
    </row>
    <row r="2635" spans="1:7">
      <c r="A2635">
        <v>2</v>
      </c>
      <c r="B2635">
        <v>23</v>
      </c>
      <c r="C2635" t="s">
        <v>26</v>
      </c>
      <c r="D2635">
        <v>23059</v>
      </c>
      <c r="E2635" t="s">
        <v>277</v>
      </c>
      <c r="F2635" s="68">
        <v>6</v>
      </c>
      <c r="G2635" s="68">
        <v>1245</v>
      </c>
    </row>
    <row r="2636" spans="1:7">
      <c r="A2636">
        <v>1</v>
      </c>
      <c r="B2636">
        <v>9</v>
      </c>
      <c r="C2636" t="s">
        <v>16</v>
      </c>
      <c r="D2636">
        <v>22899</v>
      </c>
      <c r="E2636" t="s">
        <v>159</v>
      </c>
      <c r="F2636" s="68">
        <v>457</v>
      </c>
      <c r="G2636" s="68">
        <v>66471</v>
      </c>
    </row>
    <row r="2637" spans="1:7">
      <c r="A2637">
        <v>1</v>
      </c>
      <c r="B2637">
        <v>14</v>
      </c>
      <c r="C2637" t="s">
        <v>19</v>
      </c>
      <c r="D2637">
        <v>6297</v>
      </c>
      <c r="E2637" t="s">
        <v>180</v>
      </c>
      <c r="F2637" s="68">
        <v>1208</v>
      </c>
      <c r="G2637" s="68">
        <v>23346</v>
      </c>
    </row>
    <row r="2638" spans="1:7">
      <c r="A2638">
        <v>1</v>
      </c>
      <c r="B2638">
        <v>4</v>
      </c>
      <c r="C2638" t="s">
        <v>11</v>
      </c>
      <c r="D2638">
        <v>6302</v>
      </c>
      <c r="E2638" t="s">
        <v>314</v>
      </c>
      <c r="F2638" s="68">
        <v>2143</v>
      </c>
      <c r="G2638" s="68">
        <v>32468</v>
      </c>
    </row>
    <row r="2639" spans="1:7">
      <c r="A2639">
        <v>1</v>
      </c>
      <c r="B2639">
        <v>8</v>
      </c>
      <c r="C2639" t="s">
        <v>15</v>
      </c>
      <c r="D2639">
        <v>13695</v>
      </c>
      <c r="E2639" t="s">
        <v>307</v>
      </c>
      <c r="F2639" s="68">
        <v>103</v>
      </c>
      <c r="G2639" s="68">
        <v>26568</v>
      </c>
    </row>
    <row r="2640" spans="1:7">
      <c r="A2640">
        <v>1</v>
      </c>
      <c r="B2640">
        <v>3</v>
      </c>
      <c r="C2640" t="s">
        <v>10</v>
      </c>
      <c r="D2640">
        <v>23109</v>
      </c>
      <c r="E2640" t="s">
        <v>173</v>
      </c>
      <c r="F2640" s="68">
        <v>12</v>
      </c>
      <c r="G2640" s="68">
        <v>3228</v>
      </c>
    </row>
    <row r="2641" spans="1:7">
      <c r="A2641">
        <v>1</v>
      </c>
      <c r="B2641">
        <v>14</v>
      </c>
      <c r="C2641" t="s">
        <v>19</v>
      </c>
      <c r="D2641">
        <v>23025</v>
      </c>
      <c r="E2641" t="s">
        <v>252</v>
      </c>
      <c r="F2641" s="68">
        <v>82</v>
      </c>
      <c r="G2641" s="68">
        <v>19503</v>
      </c>
    </row>
    <row r="2642" spans="1:7">
      <c r="A2642">
        <v>1</v>
      </c>
      <c r="B2642">
        <v>4</v>
      </c>
      <c r="C2642" t="s">
        <v>11</v>
      </c>
      <c r="D2642">
        <v>10052</v>
      </c>
      <c r="E2642" t="s">
        <v>243</v>
      </c>
      <c r="F2642" s="68">
        <v>631</v>
      </c>
      <c r="G2642" s="68">
        <v>89542</v>
      </c>
    </row>
    <row r="2643" spans="1:7">
      <c r="A2643">
        <v>1</v>
      </c>
      <c r="B2643">
        <v>14</v>
      </c>
      <c r="C2643" t="s">
        <v>19</v>
      </c>
      <c r="D2643">
        <v>22318</v>
      </c>
      <c r="E2643" t="s">
        <v>251</v>
      </c>
      <c r="F2643" s="68">
        <v>107</v>
      </c>
      <c r="G2643" s="68">
        <v>40896</v>
      </c>
    </row>
    <row r="2644" spans="1:7">
      <c r="A2644">
        <v>1</v>
      </c>
      <c r="B2644">
        <v>12</v>
      </c>
      <c r="C2644" t="s">
        <v>18</v>
      </c>
      <c r="D2644">
        <v>23080</v>
      </c>
      <c r="E2644" t="s">
        <v>160</v>
      </c>
      <c r="F2644" s="68">
        <v>12</v>
      </c>
      <c r="G2644" s="68">
        <v>10798</v>
      </c>
    </row>
    <row r="2645" spans="1:7">
      <c r="A2645">
        <v>1</v>
      </c>
      <c r="B2645">
        <v>1</v>
      </c>
      <c r="C2645" t="s">
        <v>8</v>
      </c>
      <c r="D2645">
        <v>23061</v>
      </c>
      <c r="E2645" t="s">
        <v>309</v>
      </c>
      <c r="F2645" s="68">
        <v>157</v>
      </c>
      <c r="G2645" s="68">
        <v>19385</v>
      </c>
    </row>
    <row r="2646" spans="1:7">
      <c r="A2646">
        <v>1</v>
      </c>
      <c r="B2646">
        <v>18</v>
      </c>
      <c r="C2646" t="s">
        <v>22</v>
      </c>
      <c r="D2646">
        <v>22526</v>
      </c>
      <c r="E2646" t="s">
        <v>163</v>
      </c>
      <c r="F2646" s="68">
        <v>8</v>
      </c>
      <c r="G2646" s="68">
        <v>2091</v>
      </c>
    </row>
    <row r="2647" spans="1:7">
      <c r="A2647">
        <v>1</v>
      </c>
      <c r="B2647">
        <v>14</v>
      </c>
      <c r="C2647" t="s">
        <v>19</v>
      </c>
      <c r="D2647">
        <v>8103</v>
      </c>
      <c r="E2647" t="s">
        <v>183</v>
      </c>
      <c r="F2647" s="68">
        <v>924</v>
      </c>
      <c r="G2647" s="68">
        <v>57320</v>
      </c>
    </row>
    <row r="2648" spans="1:7">
      <c r="A2648">
        <v>1</v>
      </c>
      <c r="B2648">
        <v>4</v>
      </c>
      <c r="C2648" t="s">
        <v>11</v>
      </c>
      <c r="D2648">
        <v>5592</v>
      </c>
      <c r="E2648" t="s">
        <v>258</v>
      </c>
      <c r="F2648" s="68">
        <v>1365</v>
      </c>
      <c r="G2648" s="68">
        <v>20215</v>
      </c>
    </row>
    <row r="2649" spans="1:7">
      <c r="A2649">
        <v>1</v>
      </c>
      <c r="B2649">
        <v>16</v>
      </c>
      <c r="C2649" t="s">
        <v>21</v>
      </c>
      <c r="D2649">
        <v>22392</v>
      </c>
      <c r="E2649" t="s">
        <v>197</v>
      </c>
      <c r="F2649" s="68">
        <v>185</v>
      </c>
      <c r="G2649" s="68">
        <v>19502</v>
      </c>
    </row>
    <row r="2650" spans="1:7">
      <c r="A2650">
        <v>1</v>
      </c>
      <c r="B2650">
        <v>3</v>
      </c>
      <c r="C2650" t="s">
        <v>10</v>
      </c>
      <c r="D2650">
        <v>6298</v>
      </c>
      <c r="E2650" t="s">
        <v>211</v>
      </c>
      <c r="F2650" s="68">
        <v>1425</v>
      </c>
      <c r="G2650" s="68">
        <v>34503</v>
      </c>
    </row>
    <row r="2651" spans="1:7">
      <c r="A2651">
        <v>1</v>
      </c>
      <c r="B2651">
        <v>14</v>
      </c>
      <c r="C2651" t="s">
        <v>19</v>
      </c>
      <c r="D2651">
        <v>23134</v>
      </c>
      <c r="E2651" t="s">
        <v>278</v>
      </c>
      <c r="F2651" s="68">
        <v>36</v>
      </c>
      <c r="G2651" s="68">
        <v>13620</v>
      </c>
    </row>
    <row r="2652" spans="1:7">
      <c r="A2652">
        <v>1</v>
      </c>
      <c r="B2652">
        <v>12</v>
      </c>
      <c r="C2652" t="s">
        <v>18</v>
      </c>
      <c r="D2652">
        <v>14793</v>
      </c>
      <c r="E2652" t="s">
        <v>348</v>
      </c>
      <c r="F2652" s="68">
        <v>21</v>
      </c>
      <c r="G2652" s="68">
        <v>6759</v>
      </c>
    </row>
    <row r="2653" spans="1:7">
      <c r="A2653">
        <v>2</v>
      </c>
      <c r="B2653">
        <v>23</v>
      </c>
      <c r="C2653" t="s">
        <v>26</v>
      </c>
      <c r="D2653">
        <v>6843</v>
      </c>
      <c r="E2653" t="s">
        <v>341</v>
      </c>
      <c r="F2653" s="68">
        <v>1</v>
      </c>
      <c r="G2653" s="68">
        <v>30</v>
      </c>
    </row>
    <row r="2654" spans="1:7">
      <c r="A2654">
        <v>1</v>
      </c>
      <c r="B2654">
        <v>15</v>
      </c>
      <c r="C2654" t="s">
        <v>20</v>
      </c>
      <c r="D2654">
        <v>5923</v>
      </c>
      <c r="E2654" t="s">
        <v>260</v>
      </c>
      <c r="F2654" s="68">
        <v>320</v>
      </c>
      <c r="G2654" s="68">
        <v>4754</v>
      </c>
    </row>
    <row r="2655" spans="1:7">
      <c r="A2655">
        <v>2</v>
      </c>
      <c r="B2655">
        <v>22</v>
      </c>
      <c r="C2655" t="s">
        <v>25</v>
      </c>
      <c r="D2655">
        <v>6424</v>
      </c>
      <c r="E2655" t="s">
        <v>238</v>
      </c>
      <c r="F2655" s="68">
        <v>97</v>
      </c>
      <c r="G2655" s="68">
        <v>6451</v>
      </c>
    </row>
    <row r="2656" spans="1:7">
      <c r="A2656">
        <v>1</v>
      </c>
      <c r="B2656">
        <v>3</v>
      </c>
      <c r="C2656" t="s">
        <v>10</v>
      </c>
      <c r="D2656">
        <v>16371</v>
      </c>
      <c r="E2656" t="s">
        <v>222</v>
      </c>
      <c r="F2656" s="68">
        <v>243</v>
      </c>
      <c r="G2656" s="68">
        <v>10563</v>
      </c>
    </row>
    <row r="2657" spans="1:7">
      <c r="A2657">
        <v>1</v>
      </c>
      <c r="B2657">
        <v>6</v>
      </c>
      <c r="C2657" t="s">
        <v>13</v>
      </c>
      <c r="D2657">
        <v>22320</v>
      </c>
      <c r="E2657" t="s">
        <v>76</v>
      </c>
      <c r="F2657" s="68">
        <v>102</v>
      </c>
      <c r="G2657" s="68">
        <v>31434</v>
      </c>
    </row>
    <row r="2658" spans="1:7">
      <c r="A2658">
        <v>1</v>
      </c>
      <c r="B2658">
        <v>2</v>
      </c>
      <c r="C2658" t="s">
        <v>9</v>
      </c>
      <c r="D2658">
        <v>22899</v>
      </c>
      <c r="E2658" t="s">
        <v>159</v>
      </c>
      <c r="F2658" s="68">
        <v>561</v>
      </c>
      <c r="G2658" s="68">
        <v>82380</v>
      </c>
    </row>
    <row r="2659" spans="1:7">
      <c r="A2659">
        <v>1</v>
      </c>
      <c r="B2659">
        <v>4</v>
      </c>
      <c r="C2659" t="s">
        <v>11</v>
      </c>
      <c r="D2659">
        <v>6844</v>
      </c>
      <c r="E2659" t="s">
        <v>239</v>
      </c>
      <c r="F2659" s="68">
        <v>708</v>
      </c>
      <c r="G2659" s="68">
        <v>13496</v>
      </c>
    </row>
    <row r="2660" spans="1:7">
      <c r="A2660">
        <v>1</v>
      </c>
      <c r="B2660">
        <v>8</v>
      </c>
      <c r="C2660" t="s">
        <v>15</v>
      </c>
      <c r="D2660">
        <v>23391</v>
      </c>
      <c r="E2660" t="s">
        <v>335</v>
      </c>
      <c r="F2660" s="68">
        <v>16</v>
      </c>
      <c r="G2660" s="68">
        <v>2794</v>
      </c>
    </row>
    <row r="2661" spans="1:7">
      <c r="A2661">
        <v>1</v>
      </c>
      <c r="B2661">
        <v>18</v>
      </c>
      <c r="C2661" t="s">
        <v>22</v>
      </c>
      <c r="D2661">
        <v>7442</v>
      </c>
      <c r="E2661" t="s">
        <v>266</v>
      </c>
      <c r="F2661" s="68">
        <v>119</v>
      </c>
      <c r="G2661" s="68">
        <v>2260</v>
      </c>
    </row>
    <row r="2662" spans="1:7">
      <c r="A2662">
        <v>1</v>
      </c>
      <c r="B2662">
        <v>9</v>
      </c>
      <c r="C2662" t="s">
        <v>16</v>
      </c>
      <c r="D2662">
        <v>6976</v>
      </c>
      <c r="E2662" t="s">
        <v>240</v>
      </c>
      <c r="F2662" s="68">
        <v>189</v>
      </c>
      <c r="G2662" s="68">
        <v>7920</v>
      </c>
    </row>
    <row r="2663" spans="1:7">
      <c r="A2663">
        <v>1</v>
      </c>
      <c r="B2663">
        <v>11</v>
      </c>
      <c r="C2663" t="s">
        <v>17</v>
      </c>
      <c r="D2663">
        <v>23575</v>
      </c>
      <c r="E2663" t="s">
        <v>164</v>
      </c>
      <c r="F2663" s="68">
        <v>92</v>
      </c>
      <c r="G2663" s="68">
        <v>39894</v>
      </c>
    </row>
    <row r="2664" spans="1:7">
      <c r="A2664">
        <v>1</v>
      </c>
      <c r="B2664">
        <v>6</v>
      </c>
      <c r="C2664" t="s">
        <v>13</v>
      </c>
      <c r="D2664">
        <v>22318</v>
      </c>
      <c r="E2664" t="s">
        <v>251</v>
      </c>
      <c r="F2664" s="68">
        <v>209</v>
      </c>
      <c r="G2664" s="68">
        <v>79277</v>
      </c>
    </row>
    <row r="2665" spans="1:7">
      <c r="A2665">
        <v>1</v>
      </c>
      <c r="B2665">
        <v>4</v>
      </c>
      <c r="C2665" t="s">
        <v>11</v>
      </c>
      <c r="D2665">
        <v>23080</v>
      </c>
      <c r="E2665" t="s">
        <v>160</v>
      </c>
      <c r="F2665" s="68">
        <v>3</v>
      </c>
      <c r="G2665" s="68">
        <v>2757</v>
      </c>
    </row>
    <row r="2666" spans="1:7">
      <c r="A2666">
        <v>1</v>
      </c>
      <c r="B2666">
        <v>21</v>
      </c>
      <c r="C2666" t="s">
        <v>24</v>
      </c>
      <c r="D2666">
        <v>23570</v>
      </c>
      <c r="E2666" t="s">
        <v>311</v>
      </c>
      <c r="F2666" s="68">
        <v>2</v>
      </c>
      <c r="G2666" s="68">
        <v>58</v>
      </c>
    </row>
    <row r="2667" spans="1:7">
      <c r="A2667">
        <v>1</v>
      </c>
      <c r="B2667">
        <v>3</v>
      </c>
      <c r="C2667" t="s">
        <v>10</v>
      </c>
      <c r="D2667">
        <v>13670</v>
      </c>
      <c r="E2667" t="s">
        <v>245</v>
      </c>
      <c r="F2667" s="68">
        <v>206</v>
      </c>
      <c r="G2667" s="68">
        <v>67112</v>
      </c>
    </row>
    <row r="2668" spans="1:7">
      <c r="A2668">
        <v>1</v>
      </c>
      <c r="B2668">
        <v>3</v>
      </c>
      <c r="C2668" t="s">
        <v>10</v>
      </c>
      <c r="D2668">
        <v>5930</v>
      </c>
      <c r="E2668" t="s">
        <v>204</v>
      </c>
      <c r="F2668" s="68">
        <v>934</v>
      </c>
      <c r="G2668" s="68">
        <v>25708</v>
      </c>
    </row>
    <row r="2669" spans="1:7">
      <c r="A2669">
        <v>1</v>
      </c>
      <c r="B2669">
        <v>5</v>
      </c>
      <c r="C2669" t="s">
        <v>12</v>
      </c>
      <c r="D2669">
        <v>23136</v>
      </c>
      <c r="E2669" t="s">
        <v>167</v>
      </c>
      <c r="F2669" s="68">
        <v>77</v>
      </c>
      <c r="G2669" s="68">
        <v>25501</v>
      </c>
    </row>
    <row r="2670" spans="1:7">
      <c r="A2670">
        <v>1</v>
      </c>
      <c r="B2670">
        <v>2</v>
      </c>
      <c r="C2670" t="s">
        <v>9</v>
      </c>
      <c r="D2670">
        <v>10944</v>
      </c>
      <c r="E2670" t="s">
        <v>319</v>
      </c>
      <c r="F2670" s="68">
        <v>3</v>
      </c>
      <c r="G2670" s="68">
        <v>86</v>
      </c>
    </row>
    <row r="2671" spans="1:7">
      <c r="A2671">
        <v>2</v>
      </c>
      <c r="B2671">
        <v>24</v>
      </c>
      <c r="C2671" t="s">
        <v>27</v>
      </c>
      <c r="D2671">
        <v>6422</v>
      </c>
      <c r="E2671" t="s">
        <v>45</v>
      </c>
      <c r="F2671" s="68">
        <v>15</v>
      </c>
      <c r="G2671" s="68">
        <v>13865</v>
      </c>
    </row>
    <row r="2672" spans="1:7">
      <c r="A2672">
        <v>1</v>
      </c>
      <c r="B2672">
        <v>3</v>
      </c>
      <c r="C2672" t="s">
        <v>10</v>
      </c>
      <c r="D2672">
        <v>6617</v>
      </c>
      <c r="E2672" t="s">
        <v>213</v>
      </c>
      <c r="F2672" s="68">
        <v>759</v>
      </c>
      <c r="G2672" s="68">
        <v>34936</v>
      </c>
    </row>
    <row r="2673" spans="1:7">
      <c r="A2673">
        <v>1</v>
      </c>
      <c r="B2673">
        <v>3</v>
      </c>
      <c r="C2673" t="s">
        <v>10</v>
      </c>
      <c r="D2673">
        <v>10052</v>
      </c>
      <c r="E2673" t="s">
        <v>243</v>
      </c>
      <c r="F2673" s="68">
        <v>642</v>
      </c>
      <c r="G2673" s="68">
        <v>91420</v>
      </c>
    </row>
    <row r="2674" spans="1:7">
      <c r="A2674">
        <v>1</v>
      </c>
      <c r="B2674">
        <v>5</v>
      </c>
      <c r="C2674" t="s">
        <v>12</v>
      </c>
      <c r="D2674">
        <v>16369</v>
      </c>
      <c r="E2674" t="s">
        <v>308</v>
      </c>
      <c r="F2674" s="68">
        <v>4</v>
      </c>
      <c r="G2674" s="68">
        <v>228</v>
      </c>
    </row>
    <row r="2675" spans="1:7">
      <c r="A2675">
        <v>1</v>
      </c>
      <c r="B2675">
        <v>21</v>
      </c>
      <c r="C2675" t="s">
        <v>24</v>
      </c>
      <c r="D2675">
        <v>11694</v>
      </c>
      <c r="E2675" t="s">
        <v>187</v>
      </c>
      <c r="F2675" s="68">
        <v>601</v>
      </c>
      <c r="G2675" s="68">
        <v>21185</v>
      </c>
    </row>
    <row r="2676" spans="1:7">
      <c r="A2676">
        <v>1</v>
      </c>
      <c r="B2676">
        <v>11</v>
      </c>
      <c r="C2676" t="s">
        <v>17</v>
      </c>
      <c r="D2676">
        <v>6976</v>
      </c>
      <c r="E2676" t="s">
        <v>240</v>
      </c>
      <c r="F2676" s="68">
        <v>336</v>
      </c>
      <c r="G2676" s="68">
        <v>13938</v>
      </c>
    </row>
    <row r="2677" spans="1:7">
      <c r="A2677">
        <v>1</v>
      </c>
      <c r="B2677">
        <v>11</v>
      </c>
      <c r="C2677" t="s">
        <v>17</v>
      </c>
      <c r="D2677">
        <v>23080</v>
      </c>
      <c r="E2677" t="s">
        <v>160</v>
      </c>
      <c r="F2677" s="68">
        <v>10</v>
      </c>
      <c r="G2677" s="68">
        <v>9140</v>
      </c>
    </row>
    <row r="2678" spans="1:7">
      <c r="A2678">
        <v>1</v>
      </c>
      <c r="B2678">
        <v>19</v>
      </c>
      <c r="C2678" t="s">
        <v>23</v>
      </c>
      <c r="D2678">
        <v>22526</v>
      </c>
      <c r="E2678" t="s">
        <v>163</v>
      </c>
      <c r="F2678" s="68">
        <v>5</v>
      </c>
      <c r="G2678" s="68">
        <v>1309</v>
      </c>
    </row>
    <row r="2679" spans="1:7">
      <c r="A2679">
        <v>3</v>
      </c>
      <c r="B2679">
        <v>25</v>
      </c>
      <c r="C2679" t="s">
        <v>28</v>
      </c>
      <c r="D2679">
        <v>14418</v>
      </c>
      <c r="E2679" t="s">
        <v>294</v>
      </c>
      <c r="F2679" s="68">
        <v>17</v>
      </c>
      <c r="G2679" s="68">
        <v>4705</v>
      </c>
    </row>
    <row r="2680" spans="1:7">
      <c r="A2680">
        <v>1</v>
      </c>
      <c r="B2680">
        <v>12</v>
      </c>
      <c r="C2680" t="s">
        <v>18</v>
      </c>
      <c r="D2680">
        <v>8606</v>
      </c>
      <c r="E2680" t="s">
        <v>184</v>
      </c>
      <c r="F2680" s="68">
        <v>7</v>
      </c>
      <c r="G2680" s="68">
        <v>432</v>
      </c>
    </row>
    <row r="2681" spans="1:7">
      <c r="A2681">
        <v>1</v>
      </c>
      <c r="B2681">
        <v>6</v>
      </c>
      <c r="C2681" t="s">
        <v>13</v>
      </c>
      <c r="D2681">
        <v>22141</v>
      </c>
      <c r="E2681" t="s">
        <v>275</v>
      </c>
      <c r="F2681" s="68">
        <v>1188</v>
      </c>
      <c r="G2681" s="68">
        <v>315980</v>
      </c>
    </row>
    <row r="2682" spans="1:7">
      <c r="A2682">
        <v>1</v>
      </c>
      <c r="B2682">
        <v>8</v>
      </c>
      <c r="C2682" t="s">
        <v>15</v>
      </c>
      <c r="D2682">
        <v>23025</v>
      </c>
      <c r="E2682" t="s">
        <v>252</v>
      </c>
      <c r="F2682" s="68">
        <v>99</v>
      </c>
      <c r="G2682" s="68">
        <v>23362</v>
      </c>
    </row>
    <row r="2683" spans="1:7">
      <c r="A2683">
        <v>1</v>
      </c>
      <c r="B2683">
        <v>5</v>
      </c>
      <c r="C2683" t="s">
        <v>12</v>
      </c>
      <c r="D2683">
        <v>5592</v>
      </c>
      <c r="E2683" t="s">
        <v>258</v>
      </c>
      <c r="F2683" s="68">
        <v>1762</v>
      </c>
      <c r="G2683" s="68">
        <v>26346</v>
      </c>
    </row>
    <row r="2684" spans="1:7">
      <c r="A2684">
        <v>1</v>
      </c>
      <c r="B2684">
        <v>12</v>
      </c>
      <c r="C2684" t="s">
        <v>18</v>
      </c>
      <c r="D2684">
        <v>8102</v>
      </c>
      <c r="E2684" t="s">
        <v>286</v>
      </c>
      <c r="F2684" s="68">
        <v>1002</v>
      </c>
      <c r="G2684" s="68">
        <v>46729</v>
      </c>
    </row>
    <row r="2685" spans="1:7">
      <c r="A2685">
        <v>1</v>
      </c>
      <c r="B2685">
        <v>8</v>
      </c>
      <c r="C2685" t="s">
        <v>15</v>
      </c>
      <c r="D2685">
        <v>6297</v>
      </c>
      <c r="E2685" t="s">
        <v>180</v>
      </c>
      <c r="F2685" s="68">
        <v>1143</v>
      </c>
      <c r="G2685" s="68">
        <v>22048</v>
      </c>
    </row>
    <row r="2686" spans="1:7">
      <c r="A2686">
        <v>1</v>
      </c>
      <c r="B2686">
        <v>7</v>
      </c>
      <c r="C2686" t="s">
        <v>14</v>
      </c>
      <c r="D2686">
        <v>13589</v>
      </c>
      <c r="E2686" t="s">
        <v>244</v>
      </c>
      <c r="F2686" s="68">
        <v>84</v>
      </c>
      <c r="G2686" s="68">
        <v>21024</v>
      </c>
    </row>
    <row r="2687" spans="1:7">
      <c r="A2687">
        <v>1</v>
      </c>
      <c r="B2687">
        <v>3</v>
      </c>
      <c r="C2687" t="s">
        <v>10</v>
      </c>
      <c r="D2687">
        <v>18522</v>
      </c>
      <c r="E2687" t="s">
        <v>331</v>
      </c>
      <c r="F2687" s="68">
        <v>46</v>
      </c>
      <c r="G2687" s="68">
        <v>21161</v>
      </c>
    </row>
    <row r="2688" spans="1:7">
      <c r="A2688">
        <v>1</v>
      </c>
      <c r="B2688">
        <v>3</v>
      </c>
      <c r="C2688" t="s">
        <v>10</v>
      </c>
      <c r="D2688">
        <v>5933</v>
      </c>
      <c r="E2688" t="s">
        <v>299</v>
      </c>
      <c r="F2688" s="68">
        <v>464</v>
      </c>
      <c r="G2688" s="68">
        <v>18988</v>
      </c>
    </row>
    <row r="2689" spans="1:7">
      <c r="A2689">
        <v>1</v>
      </c>
      <c r="B2689">
        <v>12</v>
      </c>
      <c r="C2689" t="s">
        <v>18</v>
      </c>
      <c r="D2689">
        <v>14554</v>
      </c>
      <c r="E2689" t="s">
        <v>219</v>
      </c>
      <c r="F2689" s="68">
        <v>586</v>
      </c>
      <c r="G2689" s="68">
        <v>41692</v>
      </c>
    </row>
    <row r="2690" spans="1:7">
      <c r="A2690">
        <v>2</v>
      </c>
      <c r="B2690">
        <v>22</v>
      </c>
      <c r="C2690" t="s">
        <v>25</v>
      </c>
      <c r="D2690">
        <v>22392</v>
      </c>
      <c r="E2690" t="s">
        <v>197</v>
      </c>
      <c r="F2690" s="68">
        <v>11</v>
      </c>
      <c r="G2690" s="68">
        <v>1197</v>
      </c>
    </row>
    <row r="2691" spans="1:7">
      <c r="A2691">
        <v>1</v>
      </c>
      <c r="B2691">
        <v>5</v>
      </c>
      <c r="C2691" t="s">
        <v>12</v>
      </c>
      <c r="D2691">
        <v>15977</v>
      </c>
      <c r="E2691" t="s">
        <v>192</v>
      </c>
      <c r="F2691" s="68">
        <v>10</v>
      </c>
      <c r="G2691" s="68">
        <v>9670</v>
      </c>
    </row>
    <row r="2692" spans="1:7">
      <c r="A2692">
        <v>1</v>
      </c>
      <c r="B2692">
        <v>12</v>
      </c>
      <c r="C2692" t="s">
        <v>18</v>
      </c>
      <c r="D2692">
        <v>10727</v>
      </c>
      <c r="E2692" t="s">
        <v>306</v>
      </c>
      <c r="F2692" s="68">
        <v>457</v>
      </c>
      <c r="G2692" s="68">
        <v>88820</v>
      </c>
    </row>
    <row r="2693" spans="1:7">
      <c r="A2693">
        <v>2</v>
      </c>
      <c r="B2693">
        <v>24</v>
      </c>
      <c r="C2693" t="s">
        <v>27</v>
      </c>
      <c r="D2693">
        <v>15708</v>
      </c>
      <c r="E2693" t="s">
        <v>220</v>
      </c>
      <c r="F2693" s="68">
        <v>21</v>
      </c>
      <c r="G2693" s="68">
        <v>1444</v>
      </c>
    </row>
    <row r="2694" spans="1:7">
      <c r="A2694">
        <v>1</v>
      </c>
      <c r="B2694">
        <v>7</v>
      </c>
      <c r="C2694" t="s">
        <v>14</v>
      </c>
      <c r="D2694">
        <v>13695</v>
      </c>
      <c r="E2694" t="s">
        <v>307</v>
      </c>
      <c r="F2694" s="68">
        <v>117</v>
      </c>
      <c r="G2694" s="68">
        <v>30100</v>
      </c>
    </row>
    <row r="2695" spans="1:7">
      <c r="A2695">
        <v>3</v>
      </c>
      <c r="B2695">
        <v>25</v>
      </c>
      <c r="C2695" t="s">
        <v>28</v>
      </c>
      <c r="D2695">
        <v>6449</v>
      </c>
      <c r="E2695" t="s">
        <v>303</v>
      </c>
      <c r="F2695" s="68">
        <v>28</v>
      </c>
      <c r="G2695" s="68">
        <v>610</v>
      </c>
    </row>
    <row r="2696" spans="1:7">
      <c r="A2696">
        <v>1</v>
      </c>
      <c r="B2696">
        <v>3</v>
      </c>
      <c r="C2696" t="s">
        <v>10</v>
      </c>
      <c r="D2696">
        <v>6225</v>
      </c>
      <c r="E2696" t="s">
        <v>208</v>
      </c>
      <c r="F2696" s="68">
        <v>250</v>
      </c>
      <c r="G2696" s="68">
        <v>5095</v>
      </c>
    </row>
    <row r="2697" spans="1:7">
      <c r="A2697">
        <v>1</v>
      </c>
      <c r="B2697">
        <v>2</v>
      </c>
      <c r="C2697" t="s">
        <v>9</v>
      </c>
      <c r="D2697">
        <v>15976</v>
      </c>
      <c r="E2697" t="s">
        <v>322</v>
      </c>
      <c r="F2697" s="68">
        <v>8</v>
      </c>
      <c r="G2697" s="68">
        <v>5478</v>
      </c>
    </row>
    <row r="2698" spans="1:7">
      <c r="A2698">
        <v>1</v>
      </c>
      <c r="B2698">
        <v>12</v>
      </c>
      <c r="C2698" t="s">
        <v>18</v>
      </c>
      <c r="D2698">
        <v>22320</v>
      </c>
      <c r="E2698" t="s">
        <v>76</v>
      </c>
      <c r="F2698" s="68">
        <v>26</v>
      </c>
      <c r="G2698" s="68">
        <v>8116</v>
      </c>
    </row>
    <row r="2699" spans="1:7">
      <c r="A2699">
        <v>1</v>
      </c>
      <c r="B2699">
        <v>1</v>
      </c>
      <c r="C2699" t="s">
        <v>8</v>
      </c>
      <c r="D2699">
        <v>13436</v>
      </c>
      <c r="E2699" t="s">
        <v>218</v>
      </c>
      <c r="F2699" s="68">
        <v>55</v>
      </c>
      <c r="G2699" s="68">
        <v>11960</v>
      </c>
    </row>
    <row r="2700" spans="1:7">
      <c r="A2700">
        <v>1</v>
      </c>
      <c r="B2700">
        <v>6</v>
      </c>
      <c r="C2700" t="s">
        <v>13</v>
      </c>
      <c r="D2700">
        <v>13668</v>
      </c>
      <c r="E2700" t="s">
        <v>188</v>
      </c>
      <c r="F2700" s="68">
        <v>186</v>
      </c>
      <c r="G2700" s="68">
        <v>4425</v>
      </c>
    </row>
    <row r="2701" spans="1:7">
      <c r="A2701">
        <v>1</v>
      </c>
      <c r="B2701">
        <v>21</v>
      </c>
      <c r="C2701" t="s">
        <v>24</v>
      </c>
      <c r="D2701">
        <v>21555</v>
      </c>
      <c r="E2701" t="s">
        <v>72</v>
      </c>
      <c r="F2701" s="68">
        <v>18</v>
      </c>
      <c r="G2701" s="68">
        <v>5850</v>
      </c>
    </row>
    <row r="2702" spans="1:7">
      <c r="A2702">
        <v>3</v>
      </c>
      <c r="B2702">
        <v>25</v>
      </c>
      <c r="C2702" t="s">
        <v>28</v>
      </c>
      <c r="D2702">
        <v>10829</v>
      </c>
      <c r="E2702" t="s">
        <v>292</v>
      </c>
      <c r="F2702" s="68">
        <v>57</v>
      </c>
      <c r="G2702" s="68">
        <v>5650</v>
      </c>
    </row>
    <row r="2703" spans="1:7">
      <c r="A2703">
        <v>1</v>
      </c>
      <c r="B2703">
        <v>11</v>
      </c>
      <c r="C2703" t="s">
        <v>17</v>
      </c>
      <c r="D2703">
        <v>23109</v>
      </c>
      <c r="E2703" t="s">
        <v>173</v>
      </c>
      <c r="F2703" s="68">
        <v>17</v>
      </c>
      <c r="G2703" s="68">
        <v>4593</v>
      </c>
    </row>
    <row r="2704" spans="1:7">
      <c r="A2704">
        <v>1</v>
      </c>
      <c r="B2704">
        <v>9</v>
      </c>
      <c r="C2704" t="s">
        <v>16</v>
      </c>
      <c r="D2704">
        <v>13589</v>
      </c>
      <c r="E2704" t="s">
        <v>244</v>
      </c>
      <c r="F2704" s="68">
        <v>31</v>
      </c>
      <c r="G2704" s="68">
        <v>7942</v>
      </c>
    </row>
    <row r="2705" spans="1:7">
      <c r="A2705">
        <v>2</v>
      </c>
      <c r="B2705">
        <v>24</v>
      </c>
      <c r="C2705" t="s">
        <v>27</v>
      </c>
      <c r="D2705">
        <v>13670</v>
      </c>
      <c r="E2705" t="s">
        <v>245</v>
      </c>
      <c r="F2705" s="68">
        <v>25</v>
      </c>
      <c r="G2705" s="68">
        <v>8089</v>
      </c>
    </row>
    <row r="2706" spans="1:7">
      <c r="A2706">
        <v>1</v>
      </c>
      <c r="B2706">
        <v>8</v>
      </c>
      <c r="C2706" t="s">
        <v>15</v>
      </c>
      <c r="D2706">
        <v>13442</v>
      </c>
      <c r="E2706" t="s">
        <v>270</v>
      </c>
      <c r="F2706" s="68">
        <v>51</v>
      </c>
      <c r="G2706" s="68">
        <v>11361</v>
      </c>
    </row>
    <row r="2707" spans="1:7">
      <c r="A2707">
        <v>1</v>
      </c>
      <c r="B2707">
        <v>11</v>
      </c>
      <c r="C2707" t="s">
        <v>17</v>
      </c>
      <c r="D2707">
        <v>6009</v>
      </c>
      <c r="E2707" t="s">
        <v>206</v>
      </c>
      <c r="F2707" s="68">
        <v>263</v>
      </c>
      <c r="G2707" s="68">
        <v>47920</v>
      </c>
    </row>
    <row r="2708" spans="1:7">
      <c r="A2708">
        <v>1</v>
      </c>
      <c r="B2708">
        <v>12</v>
      </c>
      <c r="C2708" t="s">
        <v>18</v>
      </c>
      <c r="D2708">
        <v>7118</v>
      </c>
      <c r="E2708" t="s">
        <v>284</v>
      </c>
      <c r="F2708" s="68">
        <v>131</v>
      </c>
      <c r="G2708" s="68">
        <v>8356</v>
      </c>
    </row>
    <row r="2709" spans="1:7">
      <c r="A2709">
        <v>1</v>
      </c>
      <c r="B2709">
        <v>2</v>
      </c>
      <c r="C2709" t="s">
        <v>9</v>
      </c>
      <c r="D2709">
        <v>24037</v>
      </c>
      <c r="E2709" t="s">
        <v>297</v>
      </c>
      <c r="F2709" s="68">
        <v>470</v>
      </c>
      <c r="G2709" s="68">
        <v>21352</v>
      </c>
    </row>
    <row r="2710" spans="1:7">
      <c r="A2710">
        <v>1</v>
      </c>
      <c r="B2710">
        <v>1</v>
      </c>
      <c r="C2710" t="s">
        <v>8</v>
      </c>
      <c r="D2710">
        <v>23575</v>
      </c>
      <c r="E2710" t="s">
        <v>164</v>
      </c>
      <c r="F2710" s="68">
        <v>125</v>
      </c>
      <c r="G2710" s="68">
        <v>53888</v>
      </c>
    </row>
    <row r="2711" spans="1:7">
      <c r="A2711">
        <v>1</v>
      </c>
      <c r="B2711">
        <v>16</v>
      </c>
      <c r="C2711" t="s">
        <v>21</v>
      </c>
      <c r="D2711">
        <v>5594</v>
      </c>
      <c r="E2711" t="s">
        <v>232</v>
      </c>
      <c r="F2711" s="68">
        <v>1630</v>
      </c>
      <c r="G2711" s="68">
        <v>35574</v>
      </c>
    </row>
    <row r="2712" spans="1:7">
      <c r="A2712">
        <v>1</v>
      </c>
      <c r="B2712">
        <v>3</v>
      </c>
      <c r="C2712" t="s">
        <v>10</v>
      </c>
      <c r="D2712">
        <v>16370</v>
      </c>
      <c r="E2712" t="s">
        <v>221</v>
      </c>
      <c r="F2712" s="68">
        <v>431</v>
      </c>
      <c r="G2712" s="68">
        <v>12935</v>
      </c>
    </row>
    <row r="2713" spans="1:7">
      <c r="A2713">
        <v>1</v>
      </c>
      <c r="B2713">
        <v>16</v>
      </c>
      <c r="C2713" t="s">
        <v>21</v>
      </c>
      <c r="D2713">
        <v>22222</v>
      </c>
      <c r="E2713" t="s">
        <v>250</v>
      </c>
      <c r="F2713" s="68">
        <v>113</v>
      </c>
      <c r="G2713" s="68">
        <v>30877</v>
      </c>
    </row>
    <row r="2714" spans="1:7">
      <c r="A2714">
        <v>1</v>
      </c>
      <c r="B2714">
        <v>6</v>
      </c>
      <c r="C2714" t="s">
        <v>13</v>
      </c>
      <c r="D2714">
        <v>22960</v>
      </c>
      <c r="E2714" t="s">
        <v>324</v>
      </c>
      <c r="F2714" s="68">
        <v>57</v>
      </c>
      <c r="G2714" s="68">
        <v>8124</v>
      </c>
    </row>
    <row r="2715" spans="1:7">
      <c r="A2715">
        <v>1</v>
      </c>
      <c r="B2715">
        <v>14</v>
      </c>
      <c r="C2715" t="s">
        <v>19</v>
      </c>
      <c r="D2715">
        <v>20462</v>
      </c>
      <c r="E2715" t="s">
        <v>223</v>
      </c>
      <c r="F2715" s="68">
        <v>5</v>
      </c>
      <c r="G2715" s="68">
        <v>515</v>
      </c>
    </row>
    <row r="2716" spans="1:7">
      <c r="A2716">
        <v>1</v>
      </c>
      <c r="B2716">
        <v>16</v>
      </c>
      <c r="C2716" t="s">
        <v>21</v>
      </c>
      <c r="D2716">
        <v>3184</v>
      </c>
      <c r="E2716" t="s">
        <v>172</v>
      </c>
      <c r="F2716" s="68">
        <v>14</v>
      </c>
      <c r="G2716" s="68">
        <v>5026</v>
      </c>
    </row>
    <row r="2717" spans="1:7">
      <c r="A2717">
        <v>2</v>
      </c>
      <c r="B2717">
        <v>24</v>
      </c>
      <c r="C2717" t="s">
        <v>27</v>
      </c>
      <c r="D2717">
        <v>23165</v>
      </c>
      <c r="E2717" t="s">
        <v>169</v>
      </c>
      <c r="F2717" s="68">
        <v>23</v>
      </c>
      <c r="G2717" s="68">
        <v>5671</v>
      </c>
    </row>
    <row r="2718" spans="1:7">
      <c r="A2718">
        <v>2</v>
      </c>
      <c r="B2718">
        <v>24</v>
      </c>
      <c r="C2718" t="s">
        <v>27</v>
      </c>
      <c r="D2718">
        <v>10052</v>
      </c>
      <c r="E2718" t="s">
        <v>243</v>
      </c>
      <c r="F2718" s="68">
        <v>85</v>
      </c>
      <c r="G2718" s="68">
        <v>12512</v>
      </c>
    </row>
    <row r="2719" spans="1:7">
      <c r="A2719">
        <v>1</v>
      </c>
      <c r="B2719">
        <v>7</v>
      </c>
      <c r="C2719" t="s">
        <v>14</v>
      </c>
      <c r="D2719">
        <v>22526</v>
      </c>
      <c r="E2719" t="s">
        <v>163</v>
      </c>
      <c r="F2719" s="68">
        <v>108</v>
      </c>
      <c r="G2719" s="68">
        <v>28161</v>
      </c>
    </row>
    <row r="2720" spans="1:7">
      <c r="A2720">
        <v>1</v>
      </c>
      <c r="B2720">
        <v>4</v>
      </c>
      <c r="C2720" t="s">
        <v>11</v>
      </c>
      <c r="D2720">
        <v>23825</v>
      </c>
      <c r="E2720" t="s">
        <v>230</v>
      </c>
      <c r="F2720" s="68">
        <v>3933</v>
      </c>
      <c r="G2720" s="68">
        <v>66001</v>
      </c>
    </row>
    <row r="2721" spans="1:7">
      <c r="A2721">
        <v>1</v>
      </c>
      <c r="B2721">
        <v>18</v>
      </c>
      <c r="C2721" t="s">
        <v>22</v>
      </c>
      <c r="D2721">
        <v>5937</v>
      </c>
      <c r="E2721" t="s">
        <v>261</v>
      </c>
      <c r="F2721" s="68">
        <v>311</v>
      </c>
      <c r="G2721" s="68">
        <v>2816</v>
      </c>
    </row>
    <row r="2722" spans="1:7">
      <c r="A2722">
        <v>3</v>
      </c>
      <c r="B2722">
        <v>25</v>
      </c>
      <c r="C2722" t="s">
        <v>28</v>
      </c>
      <c r="D2722">
        <v>5602</v>
      </c>
      <c r="E2722" t="s">
        <v>281</v>
      </c>
      <c r="F2722" s="68">
        <v>121</v>
      </c>
      <c r="G2722" s="68">
        <v>3603</v>
      </c>
    </row>
    <row r="2723" spans="1:7">
      <c r="A2723">
        <v>2</v>
      </c>
      <c r="B2723">
        <v>24</v>
      </c>
      <c r="C2723" t="s">
        <v>27</v>
      </c>
      <c r="D2723">
        <v>6617</v>
      </c>
      <c r="E2723" t="s">
        <v>213</v>
      </c>
      <c r="F2723" s="68">
        <v>13</v>
      </c>
      <c r="G2723" s="68">
        <v>392</v>
      </c>
    </row>
    <row r="2724" spans="1:7">
      <c r="A2724">
        <v>2</v>
      </c>
      <c r="B2724">
        <v>24</v>
      </c>
      <c r="C2724" t="s">
        <v>27</v>
      </c>
      <c r="D2724">
        <v>6225</v>
      </c>
      <c r="E2724" t="s">
        <v>208</v>
      </c>
      <c r="F2724" s="68">
        <v>14</v>
      </c>
      <c r="G2724" s="68">
        <v>277</v>
      </c>
    </row>
    <row r="2725" spans="1:7">
      <c r="A2725">
        <v>1</v>
      </c>
      <c r="B2725">
        <v>3</v>
      </c>
      <c r="C2725" t="s">
        <v>10</v>
      </c>
      <c r="D2725">
        <v>23134</v>
      </c>
      <c r="E2725" t="s">
        <v>278</v>
      </c>
      <c r="F2725" s="68">
        <v>97</v>
      </c>
      <c r="G2725" s="68">
        <v>36121</v>
      </c>
    </row>
    <row r="2726" spans="1:7">
      <c r="A2726">
        <v>1</v>
      </c>
      <c r="B2726">
        <v>16</v>
      </c>
      <c r="C2726" t="s">
        <v>21</v>
      </c>
      <c r="D2726">
        <v>8717</v>
      </c>
      <c r="E2726" t="s">
        <v>216</v>
      </c>
      <c r="F2726" s="68">
        <v>72</v>
      </c>
      <c r="G2726" s="68">
        <v>20234</v>
      </c>
    </row>
    <row r="2727" spans="1:7">
      <c r="A2727">
        <v>1</v>
      </c>
      <c r="B2727">
        <v>9</v>
      </c>
      <c r="C2727" t="s">
        <v>16</v>
      </c>
      <c r="D2727">
        <v>22391</v>
      </c>
      <c r="E2727" t="s">
        <v>276</v>
      </c>
      <c r="F2727" s="68">
        <v>45</v>
      </c>
      <c r="G2727" s="68">
        <v>9791</v>
      </c>
    </row>
    <row r="2728" spans="1:7">
      <c r="A2728">
        <v>1</v>
      </c>
      <c r="B2728">
        <v>14</v>
      </c>
      <c r="C2728" t="s">
        <v>19</v>
      </c>
      <c r="D2728">
        <v>5935</v>
      </c>
      <c r="E2728" t="s">
        <v>235</v>
      </c>
      <c r="F2728" s="68">
        <v>315</v>
      </c>
      <c r="G2728" s="68">
        <v>8825</v>
      </c>
    </row>
    <row r="2729" spans="1:7">
      <c r="A2729">
        <v>1</v>
      </c>
      <c r="B2729">
        <v>1</v>
      </c>
      <c r="C2729" t="s">
        <v>8</v>
      </c>
      <c r="D2729">
        <v>23080</v>
      </c>
      <c r="E2729" t="s">
        <v>160</v>
      </c>
      <c r="F2729" s="68">
        <v>8</v>
      </c>
      <c r="G2729" s="68">
        <v>7326</v>
      </c>
    </row>
    <row r="2730" spans="1:7">
      <c r="A2730">
        <v>1</v>
      </c>
      <c r="B2730">
        <v>4</v>
      </c>
      <c r="C2730" t="s">
        <v>11</v>
      </c>
      <c r="D2730">
        <v>3161</v>
      </c>
      <c r="E2730" t="s">
        <v>171</v>
      </c>
      <c r="F2730" s="68">
        <v>744</v>
      </c>
      <c r="G2730" s="68">
        <v>431208</v>
      </c>
    </row>
    <row r="2731" spans="1:7">
      <c r="A2731">
        <v>1</v>
      </c>
      <c r="B2731">
        <v>5</v>
      </c>
      <c r="C2731" t="s">
        <v>12</v>
      </c>
      <c r="D2731">
        <v>5930</v>
      </c>
      <c r="E2731" t="s">
        <v>204</v>
      </c>
      <c r="F2731" s="68">
        <v>479</v>
      </c>
      <c r="G2731" s="68">
        <v>13036</v>
      </c>
    </row>
    <row r="2732" spans="1:7">
      <c r="A2732">
        <v>1</v>
      </c>
      <c r="B2732">
        <v>16</v>
      </c>
      <c r="C2732" t="s">
        <v>21</v>
      </c>
      <c r="D2732">
        <v>23164</v>
      </c>
      <c r="E2732" t="s">
        <v>161</v>
      </c>
      <c r="F2732" s="68">
        <v>12</v>
      </c>
      <c r="G2732" s="68">
        <v>3575</v>
      </c>
    </row>
    <row r="2733" spans="1:7">
      <c r="A2733">
        <v>1</v>
      </c>
      <c r="B2733">
        <v>12</v>
      </c>
      <c r="C2733" t="s">
        <v>18</v>
      </c>
      <c r="D2733">
        <v>22220</v>
      </c>
      <c r="E2733" t="s">
        <v>224</v>
      </c>
      <c r="F2733" s="68">
        <v>1</v>
      </c>
      <c r="G2733" s="68">
        <v>709</v>
      </c>
    </row>
    <row r="2734" spans="1:7">
      <c r="A2734">
        <v>1</v>
      </c>
      <c r="B2734">
        <v>19</v>
      </c>
      <c r="C2734" t="s">
        <v>23</v>
      </c>
      <c r="D2734">
        <v>6422</v>
      </c>
      <c r="E2734" t="s">
        <v>45</v>
      </c>
      <c r="F2734" s="68">
        <v>3</v>
      </c>
      <c r="G2734" s="68">
        <v>2775</v>
      </c>
    </row>
    <row r="2735" spans="1:7">
      <c r="A2735">
        <v>1</v>
      </c>
      <c r="B2735">
        <v>19</v>
      </c>
      <c r="C2735" t="s">
        <v>23</v>
      </c>
      <c r="D2735">
        <v>23070</v>
      </c>
      <c r="E2735" t="s">
        <v>333</v>
      </c>
      <c r="F2735" s="68">
        <v>8</v>
      </c>
      <c r="G2735" s="68">
        <v>1501</v>
      </c>
    </row>
    <row r="2736" spans="1:7">
      <c r="A2736">
        <v>1</v>
      </c>
      <c r="B2736">
        <v>9</v>
      </c>
      <c r="C2736" t="s">
        <v>16</v>
      </c>
      <c r="D2736">
        <v>11694</v>
      </c>
      <c r="E2736" t="s">
        <v>187</v>
      </c>
      <c r="F2736" s="68">
        <v>357</v>
      </c>
      <c r="G2736" s="68">
        <v>12034</v>
      </c>
    </row>
    <row r="2737" spans="1:7">
      <c r="A2737">
        <v>1</v>
      </c>
      <c r="B2737">
        <v>16</v>
      </c>
      <c r="C2737" t="s">
        <v>21</v>
      </c>
      <c r="D2737">
        <v>23058</v>
      </c>
      <c r="E2737" t="s">
        <v>200</v>
      </c>
      <c r="F2737" s="68">
        <v>48</v>
      </c>
      <c r="G2737" s="68">
        <v>10542</v>
      </c>
    </row>
    <row r="2738" spans="1:7">
      <c r="A2738">
        <v>1</v>
      </c>
      <c r="B2738">
        <v>19</v>
      </c>
      <c r="C2738" t="s">
        <v>23</v>
      </c>
      <c r="D2738">
        <v>23391</v>
      </c>
      <c r="E2738" t="s">
        <v>335</v>
      </c>
      <c r="F2738" s="68">
        <v>2</v>
      </c>
      <c r="G2738" s="68">
        <v>298</v>
      </c>
    </row>
    <row r="2739" spans="1:7">
      <c r="A2739">
        <v>2</v>
      </c>
      <c r="B2739">
        <v>22</v>
      </c>
      <c r="C2739" t="s">
        <v>25</v>
      </c>
      <c r="D2739">
        <v>7196</v>
      </c>
      <c r="E2739" t="s">
        <v>49</v>
      </c>
      <c r="F2739" s="68">
        <v>317</v>
      </c>
      <c r="G2739" s="68">
        <v>73462</v>
      </c>
    </row>
    <row r="2740" spans="1:7">
      <c r="A2740">
        <v>1</v>
      </c>
      <c r="B2740">
        <v>9</v>
      </c>
      <c r="C2740" t="s">
        <v>16</v>
      </c>
      <c r="D2740">
        <v>23319</v>
      </c>
      <c r="E2740" t="s">
        <v>228</v>
      </c>
      <c r="F2740" s="68">
        <v>6</v>
      </c>
      <c r="G2740" s="68">
        <v>566</v>
      </c>
    </row>
    <row r="2741" spans="1:7">
      <c r="A2741">
        <v>1</v>
      </c>
      <c r="B2741">
        <v>18</v>
      </c>
      <c r="C2741" t="s">
        <v>22</v>
      </c>
      <c r="D2741">
        <v>8717</v>
      </c>
      <c r="E2741" t="s">
        <v>216</v>
      </c>
      <c r="F2741" s="68">
        <v>7</v>
      </c>
      <c r="G2741" s="68">
        <v>1993</v>
      </c>
    </row>
    <row r="2742" spans="1:7">
      <c r="A2742">
        <v>1</v>
      </c>
      <c r="B2742">
        <v>15</v>
      </c>
      <c r="C2742" t="s">
        <v>20</v>
      </c>
      <c r="D2742">
        <v>6844</v>
      </c>
      <c r="E2742" t="s">
        <v>239</v>
      </c>
      <c r="F2742" s="68">
        <v>386</v>
      </c>
      <c r="G2742" s="68">
        <v>7326</v>
      </c>
    </row>
    <row r="2743" spans="1:7">
      <c r="A2743">
        <v>1</v>
      </c>
      <c r="B2743">
        <v>8</v>
      </c>
      <c r="C2743" t="s">
        <v>15</v>
      </c>
      <c r="D2743">
        <v>13677</v>
      </c>
      <c r="E2743" t="s">
        <v>246</v>
      </c>
      <c r="F2743" s="68">
        <v>285</v>
      </c>
      <c r="G2743" s="68">
        <v>3005</v>
      </c>
    </row>
    <row r="2744" spans="1:7">
      <c r="A2744">
        <v>1</v>
      </c>
      <c r="B2744">
        <v>7</v>
      </c>
      <c r="C2744" t="s">
        <v>14</v>
      </c>
      <c r="D2744">
        <v>10049</v>
      </c>
      <c r="E2744" t="s">
        <v>318</v>
      </c>
      <c r="F2744" s="68">
        <v>482</v>
      </c>
      <c r="G2744" s="68">
        <v>31784</v>
      </c>
    </row>
    <row r="2745" spans="1:7">
      <c r="A2745">
        <v>1</v>
      </c>
      <c r="B2745">
        <v>15</v>
      </c>
      <c r="C2745" t="s">
        <v>20</v>
      </c>
      <c r="D2745">
        <v>24102</v>
      </c>
      <c r="E2745" t="s">
        <v>202</v>
      </c>
      <c r="F2745" s="68">
        <v>504</v>
      </c>
      <c r="G2745" s="68">
        <v>115074</v>
      </c>
    </row>
    <row r="2746" spans="1:7">
      <c r="A2746">
        <v>1</v>
      </c>
      <c r="B2746">
        <v>18</v>
      </c>
      <c r="C2746" t="s">
        <v>22</v>
      </c>
      <c r="D2746">
        <v>22222</v>
      </c>
      <c r="E2746" t="s">
        <v>250</v>
      </c>
      <c r="F2746" s="68">
        <v>20</v>
      </c>
      <c r="G2746" s="68">
        <v>5431</v>
      </c>
    </row>
    <row r="2747" spans="1:7">
      <c r="A2747">
        <v>1</v>
      </c>
      <c r="B2747">
        <v>7</v>
      </c>
      <c r="C2747" t="s">
        <v>14</v>
      </c>
      <c r="D2747">
        <v>18522</v>
      </c>
      <c r="E2747" t="s">
        <v>331</v>
      </c>
      <c r="F2747" s="68">
        <v>10</v>
      </c>
      <c r="G2747" s="68">
        <v>4780</v>
      </c>
    </row>
    <row r="2748" spans="1:7">
      <c r="A2748">
        <v>1</v>
      </c>
      <c r="B2748">
        <v>7</v>
      </c>
      <c r="C2748" t="s">
        <v>14</v>
      </c>
      <c r="D2748">
        <v>6010</v>
      </c>
      <c r="E2748" t="s">
        <v>283</v>
      </c>
      <c r="F2748" s="68">
        <v>2040</v>
      </c>
      <c r="G2748" s="68">
        <v>309201</v>
      </c>
    </row>
    <row r="2749" spans="1:7">
      <c r="A2749">
        <v>1</v>
      </c>
      <c r="B2749">
        <v>6</v>
      </c>
      <c r="C2749" t="s">
        <v>13</v>
      </c>
      <c r="D2749">
        <v>6965</v>
      </c>
      <c r="E2749" t="s">
        <v>316</v>
      </c>
      <c r="F2749" s="68">
        <v>556</v>
      </c>
      <c r="G2749" s="68">
        <v>69457</v>
      </c>
    </row>
    <row r="2750" spans="1:7">
      <c r="A2750">
        <v>1</v>
      </c>
      <c r="B2750">
        <v>15</v>
      </c>
      <c r="C2750" t="s">
        <v>20</v>
      </c>
      <c r="D2750">
        <v>6449</v>
      </c>
      <c r="E2750" t="s">
        <v>303</v>
      </c>
      <c r="F2750" s="68">
        <v>162</v>
      </c>
      <c r="G2750" s="68">
        <v>6307</v>
      </c>
    </row>
    <row r="2751" spans="1:7">
      <c r="A2751">
        <v>1</v>
      </c>
      <c r="B2751">
        <v>14</v>
      </c>
      <c r="C2751" t="s">
        <v>19</v>
      </c>
      <c r="D2751">
        <v>14334</v>
      </c>
      <c r="E2751" t="s">
        <v>190</v>
      </c>
      <c r="F2751" s="68">
        <v>543</v>
      </c>
      <c r="G2751" s="68">
        <v>93578</v>
      </c>
    </row>
    <row r="2752" spans="1:7">
      <c r="A2752">
        <v>1</v>
      </c>
      <c r="B2752">
        <v>16</v>
      </c>
      <c r="C2752" t="s">
        <v>21</v>
      </c>
      <c r="D2752">
        <v>3162</v>
      </c>
      <c r="E2752" t="s">
        <v>175</v>
      </c>
      <c r="F2752" s="68">
        <v>5</v>
      </c>
      <c r="G2752" s="68">
        <v>4900</v>
      </c>
    </row>
    <row r="2753" spans="1:7">
      <c r="A2753">
        <v>1</v>
      </c>
      <c r="B2753">
        <v>14</v>
      </c>
      <c r="C2753" t="s">
        <v>19</v>
      </c>
      <c r="D2753">
        <v>4419</v>
      </c>
      <c r="E2753" t="s">
        <v>158</v>
      </c>
      <c r="F2753" s="68">
        <v>107</v>
      </c>
      <c r="G2753" s="68">
        <v>47286</v>
      </c>
    </row>
    <row r="2754" spans="1:7">
      <c r="A2754">
        <v>2</v>
      </c>
      <c r="B2754">
        <v>24</v>
      </c>
      <c r="C2754" t="s">
        <v>27</v>
      </c>
      <c r="D2754">
        <v>5937</v>
      </c>
      <c r="E2754" t="s">
        <v>261</v>
      </c>
      <c r="F2754" s="68">
        <v>123</v>
      </c>
      <c r="G2754" s="68">
        <v>1914</v>
      </c>
    </row>
    <row r="2755" spans="1:7">
      <c r="A2755">
        <v>1</v>
      </c>
      <c r="B2755">
        <v>21</v>
      </c>
      <c r="C2755" t="s">
        <v>24</v>
      </c>
      <c r="D2755">
        <v>5936</v>
      </c>
      <c r="E2755" t="s">
        <v>236</v>
      </c>
      <c r="F2755" s="68">
        <v>644</v>
      </c>
      <c r="G2755" s="68">
        <v>7867</v>
      </c>
    </row>
    <row r="2756" spans="1:7">
      <c r="A2756">
        <v>1</v>
      </c>
      <c r="B2756">
        <v>7</v>
      </c>
      <c r="C2756" t="s">
        <v>14</v>
      </c>
      <c r="D2756">
        <v>9589</v>
      </c>
      <c r="E2756" t="s">
        <v>242</v>
      </c>
      <c r="F2756" s="68">
        <v>220</v>
      </c>
      <c r="G2756" s="68">
        <v>7316</v>
      </c>
    </row>
    <row r="2757" spans="1:7">
      <c r="A2757">
        <v>1</v>
      </c>
      <c r="B2757">
        <v>12</v>
      </c>
      <c r="C2757" t="s">
        <v>18</v>
      </c>
      <c r="D2757">
        <v>5599</v>
      </c>
      <c r="E2757" t="s">
        <v>234</v>
      </c>
      <c r="F2757" s="68">
        <v>801</v>
      </c>
      <c r="G2757" s="68">
        <v>38799</v>
      </c>
    </row>
    <row r="2758" spans="1:7">
      <c r="A2758">
        <v>1</v>
      </c>
      <c r="B2758">
        <v>18</v>
      </c>
      <c r="C2758" t="s">
        <v>22</v>
      </c>
      <c r="D2758">
        <v>6565</v>
      </c>
      <c r="E2758" t="s">
        <v>327</v>
      </c>
      <c r="F2758" s="68">
        <v>3</v>
      </c>
      <c r="G2758" s="68">
        <v>103</v>
      </c>
    </row>
    <row r="2759" spans="1:7">
      <c r="A2759">
        <v>2</v>
      </c>
      <c r="B2759">
        <v>23</v>
      </c>
      <c r="C2759" t="s">
        <v>26</v>
      </c>
      <c r="D2759">
        <v>5595</v>
      </c>
      <c r="E2759" t="s">
        <v>233</v>
      </c>
      <c r="F2759" s="68">
        <v>56</v>
      </c>
      <c r="G2759" s="68">
        <v>1672</v>
      </c>
    </row>
    <row r="2760" spans="1:7">
      <c r="A2760">
        <v>1</v>
      </c>
      <c r="B2760">
        <v>7</v>
      </c>
      <c r="C2760" t="s">
        <v>14</v>
      </c>
      <c r="D2760">
        <v>23904</v>
      </c>
      <c r="E2760" t="s">
        <v>231</v>
      </c>
      <c r="F2760" s="68">
        <v>797</v>
      </c>
      <c r="G2760" s="68">
        <v>31033</v>
      </c>
    </row>
    <row r="2761" spans="1:7">
      <c r="A2761">
        <v>2</v>
      </c>
      <c r="B2761">
        <v>22</v>
      </c>
      <c r="C2761" t="s">
        <v>25</v>
      </c>
      <c r="D2761">
        <v>20596</v>
      </c>
      <c r="E2761" t="s">
        <v>274</v>
      </c>
      <c r="F2761" s="68">
        <v>14</v>
      </c>
      <c r="G2761" s="68">
        <v>2150</v>
      </c>
    </row>
    <row r="2762" spans="1:7">
      <c r="A2762">
        <v>1</v>
      </c>
      <c r="B2762">
        <v>6</v>
      </c>
      <c r="C2762" t="s">
        <v>13</v>
      </c>
      <c r="D2762">
        <v>9562</v>
      </c>
      <c r="E2762" t="s">
        <v>186</v>
      </c>
      <c r="F2762" s="68">
        <v>110</v>
      </c>
      <c r="G2762" s="68">
        <v>10184</v>
      </c>
    </row>
    <row r="2763" spans="1:7">
      <c r="A2763">
        <v>1</v>
      </c>
      <c r="B2763">
        <v>12</v>
      </c>
      <c r="C2763" t="s">
        <v>18</v>
      </c>
      <c r="D2763">
        <v>8221</v>
      </c>
      <c r="E2763" t="s">
        <v>287</v>
      </c>
      <c r="F2763" s="68">
        <v>1585</v>
      </c>
      <c r="G2763" s="68">
        <v>60923</v>
      </c>
    </row>
    <row r="2764" spans="1:7">
      <c r="A2764">
        <v>1</v>
      </c>
      <c r="B2764">
        <v>4</v>
      </c>
      <c r="C2764" t="s">
        <v>11</v>
      </c>
      <c r="D2764">
        <v>7175</v>
      </c>
      <c r="E2764" t="s">
        <v>285</v>
      </c>
      <c r="F2764" s="68">
        <v>10</v>
      </c>
      <c r="G2764" s="68">
        <v>11577</v>
      </c>
    </row>
    <row r="2765" spans="1:7">
      <c r="A2765">
        <v>1</v>
      </c>
      <c r="B2765">
        <v>16</v>
      </c>
      <c r="C2765" t="s">
        <v>21</v>
      </c>
      <c r="D2765">
        <v>8323</v>
      </c>
      <c r="E2765" t="s">
        <v>215</v>
      </c>
      <c r="F2765" s="68">
        <v>1528</v>
      </c>
      <c r="G2765" s="68">
        <v>15732</v>
      </c>
    </row>
    <row r="2766" spans="1:7">
      <c r="A2766">
        <v>1</v>
      </c>
      <c r="B2766">
        <v>16</v>
      </c>
      <c r="C2766" t="s">
        <v>21</v>
      </c>
      <c r="D2766">
        <v>11526</v>
      </c>
      <c r="E2766" t="s">
        <v>344</v>
      </c>
      <c r="F2766" s="68">
        <v>121</v>
      </c>
      <c r="G2766" s="68">
        <v>4433</v>
      </c>
    </row>
    <row r="2767" spans="1:7">
      <c r="A2767">
        <v>1</v>
      </c>
      <c r="B2767">
        <v>6</v>
      </c>
      <c r="C2767" t="s">
        <v>13</v>
      </c>
      <c r="D2767">
        <v>6021</v>
      </c>
      <c r="E2767" t="s">
        <v>262</v>
      </c>
      <c r="F2767" s="68">
        <v>200</v>
      </c>
      <c r="G2767" s="68">
        <v>19046</v>
      </c>
    </row>
    <row r="2768" spans="1:7">
      <c r="A2768">
        <v>1</v>
      </c>
      <c r="B2768">
        <v>3</v>
      </c>
      <c r="C2768" t="s">
        <v>10</v>
      </c>
      <c r="D2768">
        <v>5923</v>
      </c>
      <c r="E2768" t="s">
        <v>260</v>
      </c>
      <c r="F2768" s="68">
        <v>1035</v>
      </c>
      <c r="G2768" s="68">
        <v>15482</v>
      </c>
    </row>
    <row r="2769" spans="1:7">
      <c r="A2769">
        <v>1</v>
      </c>
      <c r="B2769">
        <v>21</v>
      </c>
      <c r="C2769" t="s">
        <v>24</v>
      </c>
      <c r="D2769">
        <v>4419</v>
      </c>
      <c r="E2769" t="s">
        <v>158</v>
      </c>
      <c r="F2769" s="68">
        <v>72</v>
      </c>
      <c r="G2769" s="68">
        <v>31407</v>
      </c>
    </row>
    <row r="2770" spans="1:7">
      <c r="A2770">
        <v>1</v>
      </c>
      <c r="B2770">
        <v>9</v>
      </c>
      <c r="C2770" t="s">
        <v>16</v>
      </c>
      <c r="D2770">
        <v>8223</v>
      </c>
      <c r="E2770" t="s">
        <v>241</v>
      </c>
      <c r="F2770" s="68">
        <v>648</v>
      </c>
      <c r="G2770" s="68">
        <v>18895</v>
      </c>
    </row>
    <row r="2771" spans="1:7">
      <c r="A2771">
        <v>1</v>
      </c>
      <c r="B2771">
        <v>14</v>
      </c>
      <c r="C2771" t="s">
        <v>19</v>
      </c>
      <c r="D2771">
        <v>6337</v>
      </c>
      <c r="E2771" t="s">
        <v>181</v>
      </c>
      <c r="F2771" s="68">
        <v>306</v>
      </c>
      <c r="G2771" s="68">
        <v>9009</v>
      </c>
    </row>
    <row r="2772" spans="1:7">
      <c r="A2772">
        <v>1</v>
      </c>
      <c r="B2772">
        <v>8</v>
      </c>
      <c r="C2772" t="s">
        <v>15</v>
      </c>
      <c r="D2772">
        <v>9009</v>
      </c>
      <c r="E2772" t="s">
        <v>53</v>
      </c>
      <c r="F2772" s="68">
        <v>23</v>
      </c>
      <c r="G2772" s="68">
        <v>20107</v>
      </c>
    </row>
    <row r="2773" spans="1:7">
      <c r="A2773">
        <v>1</v>
      </c>
      <c r="B2773">
        <v>14</v>
      </c>
      <c r="C2773" t="s">
        <v>19</v>
      </c>
      <c r="D2773">
        <v>23065</v>
      </c>
      <c r="E2773" t="s">
        <v>254</v>
      </c>
      <c r="F2773" s="68">
        <v>63</v>
      </c>
      <c r="G2773" s="68">
        <v>5972</v>
      </c>
    </row>
    <row r="2774" spans="1:7">
      <c r="A2774">
        <v>1</v>
      </c>
      <c r="B2774">
        <v>4</v>
      </c>
      <c r="C2774" t="s">
        <v>11</v>
      </c>
      <c r="D2774">
        <v>22392</v>
      </c>
      <c r="E2774" t="s">
        <v>197</v>
      </c>
      <c r="F2774" s="68">
        <v>213</v>
      </c>
      <c r="G2774" s="68">
        <v>22343</v>
      </c>
    </row>
    <row r="2775" spans="1:7">
      <c r="A2775">
        <v>1</v>
      </c>
      <c r="B2775">
        <v>16</v>
      </c>
      <c r="C2775" t="s">
        <v>21</v>
      </c>
      <c r="D2775">
        <v>7118</v>
      </c>
      <c r="E2775" t="s">
        <v>284</v>
      </c>
      <c r="F2775" s="68">
        <v>112</v>
      </c>
      <c r="G2775" s="68">
        <v>7039</v>
      </c>
    </row>
    <row r="2776" spans="1:7">
      <c r="A2776">
        <v>1</v>
      </c>
      <c r="B2776">
        <v>12</v>
      </c>
      <c r="C2776" t="s">
        <v>18</v>
      </c>
      <c r="D2776">
        <v>20462</v>
      </c>
      <c r="E2776" t="s">
        <v>223</v>
      </c>
      <c r="F2776" s="68">
        <v>7</v>
      </c>
      <c r="G2776" s="68">
        <v>708</v>
      </c>
    </row>
    <row r="2777" spans="1:7">
      <c r="A2777">
        <v>1</v>
      </c>
      <c r="B2777">
        <v>14</v>
      </c>
      <c r="C2777" t="s">
        <v>19</v>
      </c>
      <c r="D2777">
        <v>5594</v>
      </c>
      <c r="E2777" t="s">
        <v>232</v>
      </c>
      <c r="F2777" s="68">
        <v>1534</v>
      </c>
      <c r="G2777" s="68">
        <v>33571</v>
      </c>
    </row>
    <row r="2778" spans="1:7">
      <c r="A2778">
        <v>1</v>
      </c>
      <c r="B2778">
        <v>5</v>
      </c>
      <c r="C2778" t="s">
        <v>12</v>
      </c>
      <c r="D2778">
        <v>22526</v>
      </c>
      <c r="E2778" t="s">
        <v>163</v>
      </c>
      <c r="F2778" s="68">
        <v>153</v>
      </c>
      <c r="G2778" s="68">
        <v>40527</v>
      </c>
    </row>
    <row r="2779" spans="1:7">
      <c r="A2779">
        <v>1</v>
      </c>
      <c r="B2779">
        <v>19</v>
      </c>
      <c r="C2779" t="s">
        <v>23</v>
      </c>
      <c r="D2779">
        <v>23825</v>
      </c>
      <c r="E2779" t="s">
        <v>230</v>
      </c>
      <c r="F2779" s="68">
        <v>1034</v>
      </c>
      <c r="G2779" s="68">
        <v>14735</v>
      </c>
    </row>
    <row r="2780" spans="1:7">
      <c r="A2780">
        <v>1</v>
      </c>
      <c r="B2780">
        <v>7</v>
      </c>
      <c r="C2780" t="s">
        <v>14</v>
      </c>
      <c r="D2780">
        <v>23802</v>
      </c>
      <c r="E2780" t="s">
        <v>279</v>
      </c>
      <c r="F2780" s="68">
        <v>506</v>
      </c>
      <c r="G2780" s="68">
        <v>21304</v>
      </c>
    </row>
    <row r="2781" spans="1:7">
      <c r="A2781">
        <v>1</v>
      </c>
      <c r="B2781">
        <v>7</v>
      </c>
      <c r="C2781" t="s">
        <v>14</v>
      </c>
      <c r="D2781">
        <v>22179</v>
      </c>
      <c r="E2781" t="s">
        <v>249</v>
      </c>
      <c r="F2781" s="68">
        <v>7</v>
      </c>
      <c r="G2781" s="68">
        <v>9489</v>
      </c>
    </row>
    <row r="2782" spans="1:7">
      <c r="A2782">
        <v>1</v>
      </c>
      <c r="B2782">
        <v>8</v>
      </c>
      <c r="C2782" t="s">
        <v>15</v>
      </c>
      <c r="D2782">
        <v>10049</v>
      </c>
      <c r="E2782" t="s">
        <v>318</v>
      </c>
      <c r="F2782" s="68">
        <v>383</v>
      </c>
      <c r="G2782" s="68">
        <v>24834</v>
      </c>
    </row>
    <row r="2783" spans="1:7">
      <c r="A2783">
        <v>1</v>
      </c>
      <c r="B2783">
        <v>18</v>
      </c>
      <c r="C2783" t="s">
        <v>22</v>
      </c>
      <c r="D2783">
        <v>23134</v>
      </c>
      <c r="E2783" t="s">
        <v>278</v>
      </c>
      <c r="F2783" s="68">
        <v>3</v>
      </c>
      <c r="G2783" s="68">
        <v>1128</v>
      </c>
    </row>
    <row r="2784" spans="1:7">
      <c r="A2784">
        <v>1</v>
      </c>
      <c r="B2784">
        <v>6</v>
      </c>
      <c r="C2784" t="s">
        <v>13</v>
      </c>
      <c r="D2784">
        <v>16370</v>
      </c>
      <c r="E2784" t="s">
        <v>221</v>
      </c>
      <c r="F2784" s="68">
        <v>310</v>
      </c>
      <c r="G2784" s="68">
        <v>9050</v>
      </c>
    </row>
    <row r="2785" spans="1:7">
      <c r="A2785">
        <v>1</v>
      </c>
      <c r="B2785">
        <v>19</v>
      </c>
      <c r="C2785" t="s">
        <v>23</v>
      </c>
      <c r="D2785">
        <v>3161</v>
      </c>
      <c r="E2785" t="s">
        <v>171</v>
      </c>
      <c r="F2785" s="68">
        <v>49</v>
      </c>
      <c r="G2785" s="68">
        <v>28241</v>
      </c>
    </row>
    <row r="2786" spans="1:7">
      <c r="A2786">
        <v>2</v>
      </c>
      <c r="B2786">
        <v>24</v>
      </c>
      <c r="C2786" t="s">
        <v>27</v>
      </c>
      <c r="D2786">
        <v>22526</v>
      </c>
      <c r="E2786" t="s">
        <v>163</v>
      </c>
      <c r="F2786" s="68">
        <v>31</v>
      </c>
      <c r="G2786" s="68">
        <v>8494</v>
      </c>
    </row>
    <row r="2787" spans="1:7">
      <c r="A2787">
        <v>1</v>
      </c>
      <c r="B2787">
        <v>7</v>
      </c>
      <c r="C2787" t="s">
        <v>14</v>
      </c>
      <c r="D2787">
        <v>23570</v>
      </c>
      <c r="E2787" t="s">
        <v>311</v>
      </c>
      <c r="F2787" s="68">
        <v>4</v>
      </c>
      <c r="G2787" s="68">
        <v>114</v>
      </c>
    </row>
    <row r="2788" spans="1:7">
      <c r="A2788">
        <v>1</v>
      </c>
      <c r="B2788">
        <v>4</v>
      </c>
      <c r="C2788" t="s">
        <v>11</v>
      </c>
      <c r="D2788">
        <v>10050</v>
      </c>
      <c r="E2788" t="s">
        <v>305</v>
      </c>
      <c r="F2788" s="68">
        <v>228</v>
      </c>
      <c r="G2788" s="68">
        <v>27315</v>
      </c>
    </row>
    <row r="2789" spans="1:7">
      <c r="A2789">
        <v>2</v>
      </c>
      <c r="B2789">
        <v>23</v>
      </c>
      <c r="C2789" t="s">
        <v>26</v>
      </c>
      <c r="D2789">
        <v>13442</v>
      </c>
      <c r="E2789" t="s">
        <v>270</v>
      </c>
      <c r="F2789" s="68">
        <v>8</v>
      </c>
      <c r="G2789" s="68">
        <v>1561</v>
      </c>
    </row>
    <row r="2790" spans="1:7">
      <c r="A2790">
        <v>1</v>
      </c>
      <c r="B2790">
        <v>11</v>
      </c>
      <c r="C2790" t="s">
        <v>17</v>
      </c>
      <c r="D2790">
        <v>9589</v>
      </c>
      <c r="E2790" t="s">
        <v>242</v>
      </c>
      <c r="F2790" s="68">
        <v>282</v>
      </c>
      <c r="G2790" s="68">
        <v>9398</v>
      </c>
    </row>
    <row r="2791" spans="1:7">
      <c r="A2791">
        <v>1</v>
      </c>
      <c r="B2791">
        <v>14</v>
      </c>
      <c r="C2791" t="s">
        <v>19</v>
      </c>
      <c r="D2791">
        <v>6298</v>
      </c>
      <c r="E2791" t="s">
        <v>211</v>
      </c>
      <c r="F2791" s="68">
        <v>708</v>
      </c>
      <c r="G2791" s="68">
        <v>17289</v>
      </c>
    </row>
    <row r="2792" spans="1:7">
      <c r="A2792">
        <v>2</v>
      </c>
      <c r="B2792">
        <v>22</v>
      </c>
      <c r="C2792" t="s">
        <v>25</v>
      </c>
      <c r="D2792">
        <v>6422</v>
      </c>
      <c r="E2792" t="s">
        <v>45</v>
      </c>
      <c r="F2792" s="68">
        <v>8</v>
      </c>
      <c r="G2792" s="68">
        <v>7390</v>
      </c>
    </row>
    <row r="2793" spans="1:7">
      <c r="A2793">
        <v>1</v>
      </c>
      <c r="B2793">
        <v>12</v>
      </c>
      <c r="C2793" t="s">
        <v>18</v>
      </c>
      <c r="D2793">
        <v>5935</v>
      </c>
      <c r="E2793" t="s">
        <v>235</v>
      </c>
      <c r="F2793" s="68">
        <v>416</v>
      </c>
      <c r="G2793" s="68">
        <v>11771</v>
      </c>
    </row>
    <row r="2794" spans="1:7">
      <c r="A2794">
        <v>1</v>
      </c>
      <c r="B2794">
        <v>15</v>
      </c>
      <c r="C2794" t="s">
        <v>20</v>
      </c>
      <c r="D2794">
        <v>14334</v>
      </c>
      <c r="E2794" t="s">
        <v>190</v>
      </c>
      <c r="F2794" s="68">
        <v>410</v>
      </c>
      <c r="G2794" s="68">
        <v>72993</v>
      </c>
    </row>
    <row r="2795" spans="1:7">
      <c r="A2795">
        <v>1</v>
      </c>
      <c r="B2795">
        <v>3</v>
      </c>
      <c r="C2795" t="s">
        <v>10</v>
      </c>
      <c r="D2795">
        <v>6339</v>
      </c>
      <c r="E2795" t="s">
        <v>302</v>
      </c>
      <c r="F2795" s="68">
        <v>2117</v>
      </c>
      <c r="G2795" s="68">
        <v>54366</v>
      </c>
    </row>
    <row r="2796" spans="1:7">
      <c r="A2796">
        <v>1</v>
      </c>
      <c r="B2796">
        <v>21</v>
      </c>
      <c r="C2796" t="s">
        <v>24</v>
      </c>
      <c r="D2796">
        <v>23378</v>
      </c>
      <c r="E2796" t="s">
        <v>257</v>
      </c>
      <c r="F2796" s="68">
        <v>16</v>
      </c>
      <c r="G2796" s="68">
        <v>284</v>
      </c>
    </row>
    <row r="2797" spans="1:7">
      <c r="A2797">
        <v>1</v>
      </c>
      <c r="B2797">
        <v>7</v>
      </c>
      <c r="C2797" t="s">
        <v>14</v>
      </c>
      <c r="D2797">
        <v>6842</v>
      </c>
      <c r="E2797" t="s">
        <v>263</v>
      </c>
      <c r="F2797" s="68">
        <v>426</v>
      </c>
      <c r="G2797" s="68">
        <v>3856</v>
      </c>
    </row>
    <row r="2798" spans="1:7">
      <c r="A2798">
        <v>1</v>
      </c>
      <c r="B2798">
        <v>1</v>
      </c>
      <c r="C2798" t="s">
        <v>8</v>
      </c>
      <c r="D2798">
        <v>6297</v>
      </c>
      <c r="E2798" t="s">
        <v>180</v>
      </c>
      <c r="F2798" s="68">
        <v>1035</v>
      </c>
      <c r="G2798" s="68">
        <v>19793</v>
      </c>
    </row>
    <row r="2799" spans="1:7">
      <c r="A2799">
        <v>1</v>
      </c>
      <c r="B2799">
        <v>2</v>
      </c>
      <c r="C2799" t="s">
        <v>9</v>
      </c>
      <c r="D2799">
        <v>15644</v>
      </c>
      <c r="E2799" t="s">
        <v>191</v>
      </c>
      <c r="F2799" s="68">
        <v>87</v>
      </c>
      <c r="G2799" s="68">
        <v>14512</v>
      </c>
    </row>
    <row r="2800" spans="1:7">
      <c r="A2800">
        <v>1</v>
      </c>
      <c r="B2800">
        <v>9</v>
      </c>
      <c r="C2800" t="s">
        <v>16</v>
      </c>
      <c r="D2800">
        <v>6842</v>
      </c>
      <c r="E2800" t="s">
        <v>263</v>
      </c>
      <c r="F2800" s="68">
        <v>192</v>
      </c>
      <c r="G2800" s="68">
        <v>1701</v>
      </c>
    </row>
    <row r="2801" spans="1:7">
      <c r="A2801">
        <v>2</v>
      </c>
      <c r="B2801">
        <v>24</v>
      </c>
      <c r="C2801" t="s">
        <v>27</v>
      </c>
      <c r="D2801">
        <v>22320</v>
      </c>
      <c r="E2801" t="s">
        <v>76</v>
      </c>
      <c r="F2801" s="68">
        <v>35</v>
      </c>
      <c r="G2801" s="68">
        <v>10806</v>
      </c>
    </row>
    <row r="2802" spans="1:7">
      <c r="A2802">
        <v>1</v>
      </c>
      <c r="B2802">
        <v>9</v>
      </c>
      <c r="C2802" t="s">
        <v>16</v>
      </c>
      <c r="D2802">
        <v>23570</v>
      </c>
      <c r="E2802" t="s">
        <v>311</v>
      </c>
      <c r="F2802" s="68">
        <v>1</v>
      </c>
      <c r="G2802" s="68">
        <v>39</v>
      </c>
    </row>
    <row r="2803" spans="1:7">
      <c r="A2803">
        <v>3</v>
      </c>
      <c r="B2803">
        <v>25</v>
      </c>
      <c r="C2803" t="s">
        <v>28</v>
      </c>
      <c r="D2803">
        <v>9589</v>
      </c>
      <c r="E2803" t="s">
        <v>242</v>
      </c>
      <c r="F2803" s="68">
        <v>30</v>
      </c>
      <c r="G2803" s="68">
        <v>865</v>
      </c>
    </row>
    <row r="2804" spans="1:7">
      <c r="A2804">
        <v>1</v>
      </c>
      <c r="B2804">
        <v>5</v>
      </c>
      <c r="C2804" t="s">
        <v>12</v>
      </c>
      <c r="D2804">
        <v>23574</v>
      </c>
      <c r="E2804" t="s">
        <v>229</v>
      </c>
      <c r="F2804" s="68">
        <v>22</v>
      </c>
      <c r="G2804" s="68">
        <v>5450</v>
      </c>
    </row>
    <row r="2805" spans="1:7">
      <c r="A2805">
        <v>1</v>
      </c>
      <c r="B2805">
        <v>11</v>
      </c>
      <c r="C2805" t="s">
        <v>17</v>
      </c>
      <c r="D2805">
        <v>10225</v>
      </c>
      <c r="E2805" t="s">
        <v>268</v>
      </c>
      <c r="F2805" s="68">
        <v>111</v>
      </c>
      <c r="G2805" s="68">
        <v>10355</v>
      </c>
    </row>
    <row r="2806" spans="1:7">
      <c r="A2806">
        <v>1</v>
      </c>
      <c r="B2806">
        <v>19</v>
      </c>
      <c r="C2806" t="s">
        <v>23</v>
      </c>
      <c r="D2806">
        <v>6021</v>
      </c>
      <c r="E2806" t="s">
        <v>262</v>
      </c>
      <c r="F2806" s="68">
        <v>15</v>
      </c>
      <c r="G2806" s="68">
        <v>1347</v>
      </c>
    </row>
    <row r="2807" spans="1:7">
      <c r="A2807">
        <v>1</v>
      </c>
      <c r="B2807">
        <v>3</v>
      </c>
      <c r="C2807" t="s">
        <v>10</v>
      </c>
      <c r="D2807">
        <v>6846</v>
      </c>
      <c r="E2807" t="s">
        <v>214</v>
      </c>
      <c r="F2807" s="68">
        <v>160</v>
      </c>
      <c r="G2807" s="68">
        <v>7719</v>
      </c>
    </row>
    <row r="2808" spans="1:7">
      <c r="A2808">
        <v>3</v>
      </c>
      <c r="B2808">
        <v>25</v>
      </c>
      <c r="C2808" t="s">
        <v>28</v>
      </c>
      <c r="D2808">
        <v>13442</v>
      </c>
      <c r="E2808" t="s">
        <v>270</v>
      </c>
      <c r="F2808" s="68">
        <v>3</v>
      </c>
      <c r="G2808" s="68">
        <v>537</v>
      </c>
    </row>
    <row r="2809" spans="1:7">
      <c r="A2809">
        <v>2</v>
      </c>
      <c r="B2809">
        <v>24</v>
      </c>
      <c r="C2809" t="s">
        <v>27</v>
      </c>
      <c r="D2809">
        <v>6010</v>
      </c>
      <c r="E2809" t="s">
        <v>283</v>
      </c>
      <c r="F2809" s="68">
        <v>323</v>
      </c>
      <c r="G2809" s="68">
        <v>52487</v>
      </c>
    </row>
    <row r="2810" spans="1:7">
      <c r="A2810">
        <v>1</v>
      </c>
      <c r="B2810">
        <v>9</v>
      </c>
      <c r="C2810" t="s">
        <v>16</v>
      </c>
      <c r="D2810">
        <v>6839</v>
      </c>
      <c r="E2810" t="s">
        <v>315</v>
      </c>
      <c r="F2810" s="68">
        <v>65</v>
      </c>
      <c r="G2810" s="68">
        <v>1416</v>
      </c>
    </row>
    <row r="2811" spans="1:7">
      <c r="A2811">
        <v>1</v>
      </c>
      <c r="B2811">
        <v>21</v>
      </c>
      <c r="C2811" t="s">
        <v>24</v>
      </c>
      <c r="D2811">
        <v>23802</v>
      </c>
      <c r="E2811" t="s">
        <v>279</v>
      </c>
      <c r="F2811" s="68">
        <v>392</v>
      </c>
      <c r="G2811" s="68">
        <v>16683</v>
      </c>
    </row>
    <row r="2812" spans="1:7">
      <c r="A2812">
        <v>1</v>
      </c>
      <c r="B2812">
        <v>2</v>
      </c>
      <c r="C2812" t="s">
        <v>9</v>
      </c>
      <c r="D2812">
        <v>20596</v>
      </c>
      <c r="E2812" t="s">
        <v>274</v>
      </c>
      <c r="F2812" s="68">
        <v>93</v>
      </c>
      <c r="G2812" s="68">
        <v>16930</v>
      </c>
    </row>
    <row r="2813" spans="1:7">
      <c r="A2813">
        <v>1</v>
      </c>
      <c r="B2813">
        <v>4</v>
      </c>
      <c r="C2813" t="s">
        <v>11</v>
      </c>
      <c r="D2813">
        <v>13677</v>
      </c>
      <c r="E2813" t="s">
        <v>246</v>
      </c>
      <c r="F2813" s="68">
        <v>260</v>
      </c>
      <c r="G2813" s="68">
        <v>2659</v>
      </c>
    </row>
    <row r="2814" spans="1:7">
      <c r="A2814">
        <v>1</v>
      </c>
      <c r="B2814">
        <v>21</v>
      </c>
      <c r="C2814" t="s">
        <v>24</v>
      </c>
      <c r="D2814">
        <v>23825</v>
      </c>
      <c r="E2814" t="s">
        <v>230</v>
      </c>
      <c r="F2814" s="68">
        <v>2482</v>
      </c>
      <c r="G2814" s="68">
        <v>42793</v>
      </c>
    </row>
    <row r="2815" spans="1:7">
      <c r="A2815">
        <v>1</v>
      </c>
      <c r="B2815">
        <v>21</v>
      </c>
      <c r="C2815" t="s">
        <v>24</v>
      </c>
      <c r="D2815">
        <v>15644</v>
      </c>
      <c r="E2815" t="s">
        <v>191</v>
      </c>
      <c r="F2815" s="68">
        <v>35</v>
      </c>
      <c r="G2815" s="68">
        <v>5905</v>
      </c>
    </row>
    <row r="2816" spans="1:7">
      <c r="A2816">
        <v>2</v>
      </c>
      <c r="B2816">
        <v>22</v>
      </c>
      <c r="C2816" t="s">
        <v>25</v>
      </c>
      <c r="D2816">
        <v>6846</v>
      </c>
      <c r="E2816" t="s">
        <v>214</v>
      </c>
      <c r="F2816" s="68">
        <v>16</v>
      </c>
      <c r="G2816" s="68">
        <v>861</v>
      </c>
    </row>
    <row r="2817" spans="1:7">
      <c r="A2817">
        <v>1</v>
      </c>
      <c r="B2817">
        <v>7</v>
      </c>
      <c r="C2817" t="s">
        <v>14</v>
      </c>
      <c r="D2817">
        <v>20874</v>
      </c>
      <c r="E2817" t="s">
        <v>195</v>
      </c>
      <c r="F2817" s="68">
        <v>91</v>
      </c>
      <c r="G2817" s="68">
        <v>3991</v>
      </c>
    </row>
    <row r="2818" spans="1:7">
      <c r="A2818">
        <v>1</v>
      </c>
      <c r="B2818">
        <v>3</v>
      </c>
      <c r="C2818" t="s">
        <v>10</v>
      </c>
      <c r="D2818">
        <v>23391</v>
      </c>
      <c r="E2818" t="s">
        <v>335</v>
      </c>
      <c r="F2818" s="68">
        <v>47</v>
      </c>
      <c r="G2818" s="68">
        <v>7483</v>
      </c>
    </row>
    <row r="2819" spans="1:7">
      <c r="A2819">
        <v>1</v>
      </c>
      <c r="B2819">
        <v>4</v>
      </c>
      <c r="C2819" t="s">
        <v>11</v>
      </c>
      <c r="D2819">
        <v>5937</v>
      </c>
      <c r="E2819" t="s">
        <v>261</v>
      </c>
      <c r="F2819" s="68">
        <v>1036</v>
      </c>
      <c r="G2819" s="68">
        <v>9469</v>
      </c>
    </row>
    <row r="2820" spans="1:7">
      <c r="A2820">
        <v>2</v>
      </c>
      <c r="B2820">
        <v>24</v>
      </c>
      <c r="C2820" t="s">
        <v>27</v>
      </c>
      <c r="D2820">
        <v>10727</v>
      </c>
      <c r="E2820" t="s">
        <v>306</v>
      </c>
      <c r="F2820" s="68">
        <v>59</v>
      </c>
      <c r="G2820" s="68">
        <v>12208</v>
      </c>
    </row>
    <row r="2821" spans="1:7">
      <c r="A2821">
        <v>3</v>
      </c>
      <c r="B2821">
        <v>25</v>
      </c>
      <c r="C2821" t="s">
        <v>28</v>
      </c>
      <c r="D2821">
        <v>5599</v>
      </c>
      <c r="E2821" t="s">
        <v>234</v>
      </c>
      <c r="F2821" s="68">
        <v>40</v>
      </c>
      <c r="G2821" s="68">
        <v>1760</v>
      </c>
    </row>
    <row r="2822" spans="1:7">
      <c r="A2822">
        <v>1</v>
      </c>
      <c r="B2822">
        <v>9</v>
      </c>
      <c r="C2822" t="s">
        <v>16</v>
      </c>
      <c r="D2822">
        <v>23069</v>
      </c>
      <c r="E2822" t="s">
        <v>226</v>
      </c>
      <c r="F2822" s="68">
        <v>44</v>
      </c>
      <c r="G2822" s="68">
        <v>16310</v>
      </c>
    </row>
    <row r="2823" spans="1:7">
      <c r="A2823">
        <v>1</v>
      </c>
      <c r="B2823">
        <v>15</v>
      </c>
      <c r="C2823" t="s">
        <v>20</v>
      </c>
      <c r="D2823">
        <v>10224</v>
      </c>
      <c r="E2823" t="s">
        <v>267</v>
      </c>
      <c r="F2823" s="68">
        <v>408</v>
      </c>
      <c r="G2823" s="68">
        <v>20587</v>
      </c>
    </row>
    <row r="2824" spans="1:7">
      <c r="A2824">
        <v>1</v>
      </c>
      <c r="B2824">
        <v>15</v>
      </c>
      <c r="C2824" t="s">
        <v>20</v>
      </c>
      <c r="D2824">
        <v>16963</v>
      </c>
      <c r="E2824" t="s">
        <v>194</v>
      </c>
      <c r="F2824" s="68">
        <v>15</v>
      </c>
      <c r="G2824" s="68">
        <v>695</v>
      </c>
    </row>
    <row r="2825" spans="1:7">
      <c r="A2825">
        <v>1</v>
      </c>
      <c r="B2825">
        <v>3</v>
      </c>
      <c r="C2825" t="s">
        <v>10</v>
      </c>
      <c r="D2825">
        <v>9864</v>
      </c>
      <c r="E2825" t="s">
        <v>290</v>
      </c>
      <c r="F2825" s="68">
        <v>784</v>
      </c>
      <c r="G2825" s="68">
        <v>56954</v>
      </c>
    </row>
    <row r="2826" spans="1:7">
      <c r="A2826">
        <v>1</v>
      </c>
      <c r="B2826">
        <v>21</v>
      </c>
      <c r="C2826" t="s">
        <v>24</v>
      </c>
      <c r="D2826">
        <v>6336</v>
      </c>
      <c r="E2826" t="s">
        <v>237</v>
      </c>
      <c r="F2826" s="68">
        <v>375</v>
      </c>
      <c r="G2826" s="68">
        <v>11467</v>
      </c>
    </row>
    <row r="2827" spans="1:7">
      <c r="A2827">
        <v>1</v>
      </c>
      <c r="B2827">
        <v>6</v>
      </c>
      <c r="C2827" t="s">
        <v>13</v>
      </c>
      <c r="D2827">
        <v>21555</v>
      </c>
      <c r="E2827" t="s">
        <v>72</v>
      </c>
      <c r="F2827" s="68">
        <v>81</v>
      </c>
      <c r="G2827" s="68">
        <v>26302</v>
      </c>
    </row>
    <row r="2828" spans="1:7">
      <c r="A2828">
        <v>1</v>
      </c>
      <c r="B2828">
        <v>3</v>
      </c>
      <c r="C2828" t="s">
        <v>10</v>
      </c>
      <c r="D2828">
        <v>13691</v>
      </c>
      <c r="E2828" t="s">
        <v>293</v>
      </c>
      <c r="F2828" s="68">
        <v>14</v>
      </c>
      <c r="G2828" s="68">
        <v>4526</v>
      </c>
    </row>
    <row r="2829" spans="1:7">
      <c r="A2829">
        <v>1</v>
      </c>
      <c r="B2829">
        <v>2</v>
      </c>
      <c r="C2829" t="s">
        <v>9</v>
      </c>
      <c r="D2829">
        <v>10727</v>
      </c>
      <c r="E2829" t="s">
        <v>306</v>
      </c>
      <c r="F2829" s="68">
        <v>429</v>
      </c>
      <c r="G2829" s="68">
        <v>83371</v>
      </c>
    </row>
    <row r="2830" spans="1:7">
      <c r="A2830">
        <v>1</v>
      </c>
      <c r="B2830">
        <v>21</v>
      </c>
      <c r="C2830" t="s">
        <v>24</v>
      </c>
      <c r="D2830">
        <v>9562</v>
      </c>
      <c r="E2830" t="s">
        <v>186</v>
      </c>
      <c r="F2830" s="68">
        <v>67</v>
      </c>
      <c r="G2830" s="68">
        <v>6188</v>
      </c>
    </row>
    <row r="2831" spans="1:7">
      <c r="A2831">
        <v>1</v>
      </c>
      <c r="B2831">
        <v>5</v>
      </c>
      <c r="C2831" t="s">
        <v>12</v>
      </c>
      <c r="D2831">
        <v>10224</v>
      </c>
      <c r="E2831" t="s">
        <v>267</v>
      </c>
      <c r="F2831" s="68">
        <v>810</v>
      </c>
      <c r="G2831" s="68">
        <v>39961</v>
      </c>
    </row>
    <row r="2832" spans="1:7">
      <c r="A2832">
        <v>2</v>
      </c>
      <c r="B2832">
        <v>22</v>
      </c>
      <c r="C2832" t="s">
        <v>25</v>
      </c>
      <c r="D2832">
        <v>13442</v>
      </c>
      <c r="E2832" t="s">
        <v>270</v>
      </c>
      <c r="F2832" s="68">
        <v>20</v>
      </c>
      <c r="G2832" s="68">
        <v>3818</v>
      </c>
    </row>
    <row r="2833" spans="1:7">
      <c r="A2833">
        <v>1</v>
      </c>
      <c r="B2833">
        <v>11</v>
      </c>
      <c r="C2833" t="s">
        <v>17</v>
      </c>
      <c r="D2833">
        <v>7260</v>
      </c>
      <c r="E2833" t="s">
        <v>328</v>
      </c>
      <c r="F2833" s="68">
        <v>12</v>
      </c>
      <c r="G2833" s="68">
        <v>10740</v>
      </c>
    </row>
    <row r="2834" spans="1:7">
      <c r="A2834">
        <v>1</v>
      </c>
      <c r="B2834">
        <v>3</v>
      </c>
      <c r="C2834" t="s">
        <v>10</v>
      </c>
      <c r="D2834">
        <v>6844</v>
      </c>
      <c r="E2834" t="s">
        <v>239</v>
      </c>
      <c r="F2834" s="68">
        <v>1204</v>
      </c>
      <c r="G2834" s="68">
        <v>22988</v>
      </c>
    </row>
    <row r="2835" spans="1:7">
      <c r="A2835">
        <v>1</v>
      </c>
      <c r="B2835">
        <v>11</v>
      </c>
      <c r="C2835" t="s">
        <v>17</v>
      </c>
      <c r="D2835">
        <v>6842</v>
      </c>
      <c r="E2835" t="s">
        <v>263</v>
      </c>
      <c r="F2835" s="68">
        <v>551</v>
      </c>
      <c r="G2835" s="68">
        <v>5086</v>
      </c>
    </row>
    <row r="2836" spans="1:7">
      <c r="A2836">
        <v>1</v>
      </c>
      <c r="B2836">
        <v>7</v>
      </c>
      <c r="C2836" t="s">
        <v>14</v>
      </c>
      <c r="D2836">
        <v>6843</v>
      </c>
      <c r="E2836" t="s">
        <v>341</v>
      </c>
      <c r="F2836" s="68">
        <v>216</v>
      </c>
      <c r="G2836" s="68">
        <v>6088</v>
      </c>
    </row>
    <row r="2837" spans="1:7">
      <c r="A2837">
        <v>1</v>
      </c>
      <c r="B2837">
        <v>7</v>
      </c>
      <c r="C2837" t="s">
        <v>14</v>
      </c>
      <c r="D2837">
        <v>11171</v>
      </c>
      <c r="E2837" t="s">
        <v>320</v>
      </c>
      <c r="F2837" s="68">
        <v>5</v>
      </c>
      <c r="G2837" s="68">
        <v>1245</v>
      </c>
    </row>
    <row r="2838" spans="1:7">
      <c r="A2838">
        <v>1</v>
      </c>
      <c r="B2838">
        <v>4</v>
      </c>
      <c r="C2838" t="s">
        <v>11</v>
      </c>
      <c r="D2838">
        <v>22391</v>
      </c>
      <c r="E2838" t="s">
        <v>276</v>
      </c>
      <c r="F2838" s="68">
        <v>77</v>
      </c>
      <c r="G2838" s="68">
        <v>16908</v>
      </c>
    </row>
    <row r="2839" spans="1:7">
      <c r="A2839">
        <v>1</v>
      </c>
      <c r="B2839">
        <v>3</v>
      </c>
      <c r="C2839" t="s">
        <v>10</v>
      </c>
      <c r="D2839">
        <v>5931</v>
      </c>
      <c r="E2839" t="s">
        <v>298</v>
      </c>
      <c r="F2839" s="68">
        <v>513</v>
      </c>
      <c r="G2839" s="68">
        <v>21355</v>
      </c>
    </row>
    <row r="2840" spans="1:7">
      <c r="A2840">
        <v>1</v>
      </c>
      <c r="B2840">
        <v>3</v>
      </c>
      <c r="C2840" t="s">
        <v>10</v>
      </c>
      <c r="D2840">
        <v>23575</v>
      </c>
      <c r="E2840" t="s">
        <v>164</v>
      </c>
      <c r="F2840" s="68">
        <v>123</v>
      </c>
      <c r="G2840" s="68">
        <v>52815</v>
      </c>
    </row>
    <row r="2841" spans="1:7">
      <c r="A2841">
        <v>1</v>
      </c>
      <c r="B2841">
        <v>18</v>
      </c>
      <c r="C2841" t="s">
        <v>22</v>
      </c>
      <c r="D2841">
        <v>23802</v>
      </c>
      <c r="E2841" t="s">
        <v>279</v>
      </c>
      <c r="F2841" s="68">
        <v>77</v>
      </c>
      <c r="G2841" s="68">
        <v>3107</v>
      </c>
    </row>
    <row r="2842" spans="1:7">
      <c r="A2842">
        <v>1</v>
      </c>
      <c r="B2842">
        <v>1</v>
      </c>
      <c r="C2842" t="s">
        <v>8</v>
      </c>
      <c r="D2842">
        <v>10829</v>
      </c>
      <c r="E2842" t="s">
        <v>292</v>
      </c>
      <c r="F2842" s="68">
        <v>185</v>
      </c>
      <c r="G2842" s="68">
        <v>17945</v>
      </c>
    </row>
    <row r="2843" spans="1:7">
      <c r="A2843">
        <v>1</v>
      </c>
      <c r="B2843">
        <v>1</v>
      </c>
      <c r="C2843" t="s">
        <v>8</v>
      </c>
      <c r="D2843">
        <v>9624</v>
      </c>
      <c r="E2843" t="s">
        <v>288</v>
      </c>
      <c r="F2843" s="68">
        <v>1</v>
      </c>
      <c r="G2843" s="68">
        <v>518</v>
      </c>
    </row>
    <row r="2844" spans="1:7">
      <c r="A2844">
        <v>1</v>
      </c>
      <c r="B2844">
        <v>3</v>
      </c>
      <c r="C2844" t="s">
        <v>10</v>
      </c>
      <c r="D2844">
        <v>6449</v>
      </c>
      <c r="E2844" t="s">
        <v>303</v>
      </c>
      <c r="F2844" s="68">
        <v>693</v>
      </c>
      <c r="G2844" s="68">
        <v>27183</v>
      </c>
    </row>
    <row r="2845" spans="1:7">
      <c r="A2845">
        <v>1</v>
      </c>
      <c r="B2845">
        <v>21</v>
      </c>
      <c r="C2845" t="s">
        <v>24</v>
      </c>
      <c r="D2845">
        <v>7175</v>
      </c>
      <c r="E2845" t="s">
        <v>285</v>
      </c>
      <c r="F2845" s="68">
        <v>5</v>
      </c>
      <c r="G2845" s="68">
        <v>5773</v>
      </c>
    </row>
    <row r="2846" spans="1:7">
      <c r="A2846">
        <v>1</v>
      </c>
      <c r="B2846">
        <v>11</v>
      </c>
      <c r="C2846" t="s">
        <v>17</v>
      </c>
      <c r="D2846">
        <v>11694</v>
      </c>
      <c r="E2846" t="s">
        <v>187</v>
      </c>
      <c r="F2846" s="68">
        <v>740</v>
      </c>
      <c r="G2846" s="68">
        <v>25408</v>
      </c>
    </row>
    <row r="2847" spans="1:7">
      <c r="A2847">
        <v>1</v>
      </c>
      <c r="B2847">
        <v>1</v>
      </c>
      <c r="C2847" t="s">
        <v>8</v>
      </c>
      <c r="D2847">
        <v>6976</v>
      </c>
      <c r="E2847" t="s">
        <v>240</v>
      </c>
      <c r="F2847" s="68">
        <v>283</v>
      </c>
      <c r="G2847" s="68">
        <v>11695</v>
      </c>
    </row>
    <row r="2848" spans="1:7">
      <c r="A2848">
        <v>1</v>
      </c>
      <c r="B2848">
        <v>9</v>
      </c>
      <c r="C2848" t="s">
        <v>16</v>
      </c>
      <c r="D2848">
        <v>13684</v>
      </c>
      <c r="E2848" t="s">
        <v>189</v>
      </c>
      <c r="F2848" s="68">
        <v>214</v>
      </c>
      <c r="G2848" s="68">
        <v>2381</v>
      </c>
    </row>
    <row r="2849" spans="1:7">
      <c r="A2849">
        <v>2</v>
      </c>
      <c r="B2849">
        <v>24</v>
      </c>
      <c r="C2849" t="s">
        <v>27</v>
      </c>
      <c r="D2849">
        <v>4419</v>
      </c>
      <c r="E2849" t="s">
        <v>158</v>
      </c>
      <c r="F2849" s="68">
        <v>46</v>
      </c>
      <c r="G2849" s="68">
        <v>20362</v>
      </c>
    </row>
    <row r="2850" spans="1:7">
      <c r="A2850">
        <v>1</v>
      </c>
      <c r="B2850">
        <v>21</v>
      </c>
      <c r="C2850" t="s">
        <v>24</v>
      </c>
      <c r="D2850">
        <v>24195</v>
      </c>
      <c r="E2850" t="s">
        <v>203</v>
      </c>
      <c r="F2850" s="68">
        <v>18</v>
      </c>
      <c r="G2850" s="68">
        <v>513</v>
      </c>
    </row>
    <row r="2851" spans="1:7">
      <c r="A2851">
        <v>2</v>
      </c>
      <c r="B2851">
        <v>23</v>
      </c>
      <c r="C2851" t="s">
        <v>26</v>
      </c>
      <c r="D2851">
        <v>24037</v>
      </c>
      <c r="E2851" t="s">
        <v>297</v>
      </c>
      <c r="F2851" s="68">
        <v>40</v>
      </c>
      <c r="G2851" s="68">
        <v>2209</v>
      </c>
    </row>
    <row r="2852" spans="1:7">
      <c r="A2852">
        <v>1</v>
      </c>
      <c r="B2852">
        <v>6</v>
      </c>
      <c r="C2852" t="s">
        <v>13</v>
      </c>
      <c r="D2852">
        <v>5923</v>
      </c>
      <c r="E2852" t="s">
        <v>260</v>
      </c>
      <c r="F2852" s="68">
        <v>894</v>
      </c>
      <c r="G2852" s="68">
        <v>12911</v>
      </c>
    </row>
    <row r="2853" spans="1:7">
      <c r="A2853">
        <v>1</v>
      </c>
      <c r="B2853">
        <v>21</v>
      </c>
      <c r="C2853" t="s">
        <v>24</v>
      </c>
      <c r="D2853">
        <v>14308</v>
      </c>
      <c r="E2853" t="s">
        <v>272</v>
      </c>
      <c r="F2853" s="68">
        <v>331</v>
      </c>
      <c r="G2853" s="68">
        <v>24398</v>
      </c>
    </row>
    <row r="2854" spans="1:7">
      <c r="A2854">
        <v>1</v>
      </c>
      <c r="B2854">
        <v>3</v>
      </c>
      <c r="C2854" t="s">
        <v>10</v>
      </c>
      <c r="D2854">
        <v>6847</v>
      </c>
      <c r="E2854" t="s">
        <v>264</v>
      </c>
      <c r="F2854" s="68">
        <v>61</v>
      </c>
      <c r="G2854" s="68">
        <v>2450</v>
      </c>
    </row>
    <row r="2855" spans="1:7">
      <c r="A2855">
        <v>1</v>
      </c>
      <c r="B2855">
        <v>7</v>
      </c>
      <c r="C2855" t="s">
        <v>14</v>
      </c>
      <c r="D2855">
        <v>15708</v>
      </c>
      <c r="E2855" t="s">
        <v>220</v>
      </c>
      <c r="F2855" s="68">
        <v>86</v>
      </c>
      <c r="G2855" s="68">
        <v>5846</v>
      </c>
    </row>
    <row r="2856" spans="1:7">
      <c r="A2856">
        <v>1</v>
      </c>
      <c r="B2856">
        <v>12</v>
      </c>
      <c r="C2856" t="s">
        <v>18</v>
      </c>
      <c r="D2856">
        <v>10224</v>
      </c>
      <c r="E2856" t="s">
        <v>267</v>
      </c>
      <c r="F2856" s="68">
        <v>807</v>
      </c>
      <c r="G2856" s="68">
        <v>39411</v>
      </c>
    </row>
    <row r="2857" spans="1:7">
      <c r="A2857">
        <v>1</v>
      </c>
      <c r="B2857">
        <v>5</v>
      </c>
      <c r="C2857" t="s">
        <v>12</v>
      </c>
      <c r="D2857">
        <v>23128</v>
      </c>
      <c r="E2857" t="s">
        <v>256</v>
      </c>
      <c r="F2857" s="68">
        <v>8</v>
      </c>
      <c r="G2857" s="68">
        <v>422</v>
      </c>
    </row>
    <row r="2858" spans="1:7">
      <c r="A2858">
        <v>1</v>
      </c>
      <c r="B2858">
        <v>12</v>
      </c>
      <c r="C2858" t="s">
        <v>18</v>
      </c>
      <c r="D2858">
        <v>8103</v>
      </c>
      <c r="E2858" t="s">
        <v>183</v>
      </c>
      <c r="F2858" s="68">
        <v>1041</v>
      </c>
      <c r="G2858" s="68">
        <v>64781</v>
      </c>
    </row>
    <row r="2859" spans="1:7">
      <c r="A2859">
        <v>1</v>
      </c>
      <c r="B2859">
        <v>7</v>
      </c>
      <c r="C2859" t="s">
        <v>14</v>
      </c>
      <c r="D2859">
        <v>22392</v>
      </c>
      <c r="E2859" t="s">
        <v>197</v>
      </c>
      <c r="F2859" s="68">
        <v>180</v>
      </c>
      <c r="G2859" s="68">
        <v>19182</v>
      </c>
    </row>
    <row r="2860" spans="1:7">
      <c r="A2860">
        <v>3</v>
      </c>
      <c r="B2860">
        <v>25</v>
      </c>
      <c r="C2860" t="s">
        <v>28</v>
      </c>
      <c r="D2860">
        <v>6965</v>
      </c>
      <c r="E2860" t="s">
        <v>316</v>
      </c>
      <c r="F2860" s="68">
        <v>38</v>
      </c>
      <c r="G2860" s="68">
        <v>5204</v>
      </c>
    </row>
    <row r="2861" spans="1:7">
      <c r="A2861">
        <v>1</v>
      </c>
      <c r="B2861">
        <v>8</v>
      </c>
      <c r="C2861" t="s">
        <v>15</v>
      </c>
      <c r="D2861">
        <v>10829</v>
      </c>
      <c r="E2861" t="s">
        <v>292</v>
      </c>
      <c r="F2861" s="68">
        <v>195</v>
      </c>
      <c r="G2861" s="68">
        <v>19227</v>
      </c>
    </row>
    <row r="2862" spans="1:7">
      <c r="A2862">
        <v>1</v>
      </c>
      <c r="B2862">
        <v>8</v>
      </c>
      <c r="C2862" t="s">
        <v>15</v>
      </c>
      <c r="D2862">
        <v>6298</v>
      </c>
      <c r="E2862" t="s">
        <v>211</v>
      </c>
      <c r="F2862" s="68">
        <v>678</v>
      </c>
      <c r="G2862" s="68">
        <v>16321</v>
      </c>
    </row>
    <row r="2863" spans="1:7">
      <c r="A2863">
        <v>1</v>
      </c>
      <c r="B2863">
        <v>11</v>
      </c>
      <c r="C2863" t="s">
        <v>17</v>
      </c>
      <c r="D2863">
        <v>22526</v>
      </c>
      <c r="E2863" t="s">
        <v>163</v>
      </c>
      <c r="F2863" s="68">
        <v>109</v>
      </c>
      <c r="G2863" s="68">
        <v>28015</v>
      </c>
    </row>
    <row r="2864" spans="1:7">
      <c r="A2864">
        <v>1</v>
      </c>
      <c r="B2864">
        <v>7</v>
      </c>
      <c r="C2864" t="s">
        <v>14</v>
      </c>
      <c r="D2864">
        <v>22318</v>
      </c>
      <c r="E2864" t="s">
        <v>251</v>
      </c>
      <c r="F2864" s="68">
        <v>211</v>
      </c>
      <c r="G2864" s="68">
        <v>80932</v>
      </c>
    </row>
    <row r="2865" spans="1:7">
      <c r="A2865">
        <v>1</v>
      </c>
      <c r="B2865">
        <v>8</v>
      </c>
      <c r="C2865" t="s">
        <v>15</v>
      </c>
      <c r="D2865">
        <v>9624</v>
      </c>
      <c r="E2865" t="s">
        <v>288</v>
      </c>
      <c r="F2865" s="68">
        <v>3</v>
      </c>
      <c r="G2865" s="68">
        <v>1816</v>
      </c>
    </row>
    <row r="2866" spans="1:7">
      <c r="A2866">
        <v>1</v>
      </c>
      <c r="B2866">
        <v>4</v>
      </c>
      <c r="C2866" t="s">
        <v>11</v>
      </c>
      <c r="D2866">
        <v>8606</v>
      </c>
      <c r="E2866" t="s">
        <v>184</v>
      </c>
      <c r="F2866" s="68">
        <v>4</v>
      </c>
      <c r="G2866" s="68">
        <v>276</v>
      </c>
    </row>
    <row r="2867" spans="1:7">
      <c r="A2867">
        <v>1</v>
      </c>
      <c r="B2867">
        <v>9</v>
      </c>
      <c r="C2867" t="s">
        <v>16</v>
      </c>
      <c r="D2867">
        <v>11171</v>
      </c>
      <c r="E2867" t="s">
        <v>320</v>
      </c>
      <c r="F2867" s="68">
        <v>6</v>
      </c>
      <c r="G2867" s="68">
        <v>1494</v>
      </c>
    </row>
    <row r="2868" spans="1:7">
      <c r="A2868">
        <v>1</v>
      </c>
      <c r="B2868">
        <v>5</v>
      </c>
      <c r="C2868" t="s">
        <v>12</v>
      </c>
      <c r="D2868">
        <v>7027</v>
      </c>
      <c r="E2868" t="s">
        <v>47</v>
      </c>
      <c r="F2868" s="68">
        <v>12</v>
      </c>
      <c r="G2868" s="68">
        <v>5272</v>
      </c>
    </row>
    <row r="2869" spans="1:7">
      <c r="A2869">
        <v>1</v>
      </c>
      <c r="B2869">
        <v>4</v>
      </c>
      <c r="C2869" t="s">
        <v>11</v>
      </c>
      <c r="D2869">
        <v>22320</v>
      </c>
      <c r="E2869" t="s">
        <v>76</v>
      </c>
      <c r="F2869" s="68">
        <v>109</v>
      </c>
      <c r="G2869" s="68">
        <v>33763</v>
      </c>
    </row>
    <row r="2870" spans="1:7">
      <c r="A2870">
        <v>2</v>
      </c>
      <c r="B2870">
        <v>23</v>
      </c>
      <c r="C2870" t="s">
        <v>26</v>
      </c>
      <c r="D2870">
        <v>6024</v>
      </c>
      <c r="E2870" t="s">
        <v>337</v>
      </c>
      <c r="F2870" s="68">
        <v>68</v>
      </c>
      <c r="G2870" s="68">
        <v>5557</v>
      </c>
    </row>
    <row r="2871" spans="1:7">
      <c r="A2871">
        <v>1</v>
      </c>
      <c r="B2871">
        <v>12</v>
      </c>
      <c r="C2871" t="s">
        <v>18</v>
      </c>
      <c r="D2871">
        <v>6228</v>
      </c>
      <c r="E2871" t="s">
        <v>210</v>
      </c>
      <c r="F2871" s="68">
        <v>281</v>
      </c>
      <c r="G2871" s="68">
        <v>6640</v>
      </c>
    </row>
    <row r="2872" spans="1:7">
      <c r="A2872">
        <v>1</v>
      </c>
      <c r="B2872">
        <v>6</v>
      </c>
      <c r="C2872" t="s">
        <v>13</v>
      </c>
      <c r="D2872">
        <v>6338</v>
      </c>
      <c r="E2872" t="s">
        <v>338</v>
      </c>
      <c r="F2872" s="68">
        <v>1993</v>
      </c>
      <c r="G2872" s="68">
        <v>54208</v>
      </c>
    </row>
    <row r="2873" spans="1:7">
      <c r="A2873">
        <v>1</v>
      </c>
      <c r="B2873">
        <v>18</v>
      </c>
      <c r="C2873" t="s">
        <v>22</v>
      </c>
      <c r="D2873">
        <v>15644</v>
      </c>
      <c r="E2873" t="s">
        <v>191</v>
      </c>
      <c r="F2873" s="68">
        <v>16</v>
      </c>
      <c r="G2873" s="68">
        <v>2521</v>
      </c>
    </row>
    <row r="2874" spans="1:7">
      <c r="A2874">
        <v>3</v>
      </c>
      <c r="B2874">
        <v>25</v>
      </c>
      <c r="C2874" t="s">
        <v>28</v>
      </c>
      <c r="D2874">
        <v>6842</v>
      </c>
      <c r="E2874" t="s">
        <v>263</v>
      </c>
      <c r="F2874" s="68">
        <v>135</v>
      </c>
      <c r="G2874" s="68">
        <v>1370</v>
      </c>
    </row>
    <row r="2875" spans="1:7">
      <c r="A2875">
        <v>1</v>
      </c>
      <c r="B2875">
        <v>2</v>
      </c>
      <c r="C2875" t="s">
        <v>9</v>
      </c>
      <c r="D2875">
        <v>6339</v>
      </c>
      <c r="E2875" t="s">
        <v>302</v>
      </c>
      <c r="F2875" s="68">
        <v>1173</v>
      </c>
      <c r="G2875" s="68">
        <v>30418</v>
      </c>
    </row>
    <row r="2876" spans="1:7">
      <c r="A2876">
        <v>1</v>
      </c>
      <c r="B2876">
        <v>1</v>
      </c>
      <c r="C2876" t="s">
        <v>8</v>
      </c>
      <c r="D2876">
        <v>23109</v>
      </c>
      <c r="E2876" t="s">
        <v>173</v>
      </c>
      <c r="F2876" s="68">
        <v>18</v>
      </c>
      <c r="G2876" s="68">
        <v>4842</v>
      </c>
    </row>
    <row r="2877" spans="1:7">
      <c r="A2877">
        <v>2</v>
      </c>
      <c r="B2877">
        <v>22</v>
      </c>
      <c r="C2877" t="s">
        <v>25</v>
      </c>
      <c r="D2877">
        <v>22141</v>
      </c>
      <c r="E2877" t="s">
        <v>275</v>
      </c>
      <c r="F2877" s="68">
        <v>37</v>
      </c>
      <c r="G2877" s="68">
        <v>10792</v>
      </c>
    </row>
    <row r="2878" spans="1:7">
      <c r="A2878">
        <v>1</v>
      </c>
      <c r="B2878">
        <v>2</v>
      </c>
      <c r="C2878" t="s">
        <v>9</v>
      </c>
      <c r="D2878">
        <v>23070</v>
      </c>
      <c r="E2878" t="s">
        <v>333</v>
      </c>
      <c r="F2878" s="68">
        <v>108</v>
      </c>
      <c r="G2878" s="68">
        <v>20145</v>
      </c>
    </row>
    <row r="2879" spans="1:7">
      <c r="A2879">
        <v>1</v>
      </c>
      <c r="B2879">
        <v>12</v>
      </c>
      <c r="C2879" t="s">
        <v>18</v>
      </c>
      <c r="D2879">
        <v>16381</v>
      </c>
      <c r="E2879" t="s">
        <v>248</v>
      </c>
      <c r="F2879" s="68">
        <v>1</v>
      </c>
      <c r="G2879" s="68">
        <v>40</v>
      </c>
    </row>
    <row r="2880" spans="1:7">
      <c r="A2880">
        <v>2</v>
      </c>
      <c r="B2880">
        <v>24</v>
      </c>
      <c r="C2880" t="s">
        <v>27</v>
      </c>
      <c r="D2880">
        <v>5936</v>
      </c>
      <c r="E2880" t="s">
        <v>236</v>
      </c>
      <c r="F2880" s="68">
        <v>70</v>
      </c>
      <c r="G2880" s="68">
        <v>873</v>
      </c>
    </row>
    <row r="2881" spans="1:7">
      <c r="A2881">
        <v>1</v>
      </c>
      <c r="B2881">
        <v>12</v>
      </c>
      <c r="C2881" t="s">
        <v>18</v>
      </c>
      <c r="D2881">
        <v>10765</v>
      </c>
      <c r="E2881" t="s">
        <v>168</v>
      </c>
      <c r="F2881" s="68">
        <v>508</v>
      </c>
      <c r="G2881" s="68">
        <v>137522</v>
      </c>
    </row>
    <row r="2882" spans="1:7">
      <c r="A2882">
        <v>1</v>
      </c>
      <c r="B2882">
        <v>9</v>
      </c>
      <c r="C2882" t="s">
        <v>16</v>
      </c>
      <c r="D2882">
        <v>19987</v>
      </c>
      <c r="E2882" t="s">
        <v>273</v>
      </c>
      <c r="F2882" s="68">
        <v>1984</v>
      </c>
      <c r="G2882" s="68">
        <v>76684</v>
      </c>
    </row>
    <row r="2883" spans="1:7">
      <c r="A2883">
        <v>1</v>
      </c>
      <c r="B2883">
        <v>2</v>
      </c>
      <c r="C2883" t="s">
        <v>9</v>
      </c>
      <c r="D2883">
        <v>13684</v>
      </c>
      <c r="E2883" t="s">
        <v>189</v>
      </c>
      <c r="F2883" s="68">
        <v>293</v>
      </c>
      <c r="G2883" s="68">
        <v>3323</v>
      </c>
    </row>
    <row r="2884" spans="1:7">
      <c r="A2884">
        <v>1</v>
      </c>
      <c r="B2884">
        <v>9</v>
      </c>
      <c r="C2884" t="s">
        <v>16</v>
      </c>
      <c r="D2884">
        <v>14554</v>
      </c>
      <c r="E2884" t="s">
        <v>219</v>
      </c>
      <c r="F2884" s="68">
        <v>207</v>
      </c>
      <c r="G2884" s="68">
        <v>14429</v>
      </c>
    </row>
    <row r="2885" spans="1:7">
      <c r="A2885">
        <v>1</v>
      </c>
      <c r="B2885">
        <v>12</v>
      </c>
      <c r="C2885" t="s">
        <v>18</v>
      </c>
      <c r="D2885">
        <v>22959</v>
      </c>
      <c r="E2885" t="s">
        <v>82</v>
      </c>
      <c r="F2885" s="68">
        <v>36</v>
      </c>
      <c r="G2885" s="68">
        <v>5679</v>
      </c>
    </row>
    <row r="2886" spans="1:7">
      <c r="A2886">
        <v>1</v>
      </c>
      <c r="B2886">
        <v>16</v>
      </c>
      <c r="C2886" t="s">
        <v>21</v>
      </c>
      <c r="D2886">
        <v>4421</v>
      </c>
      <c r="E2886" t="s">
        <v>42</v>
      </c>
      <c r="F2886" s="68">
        <v>1169</v>
      </c>
      <c r="G2886" s="68">
        <v>685033</v>
      </c>
    </row>
    <row r="2887" spans="1:7">
      <c r="A2887">
        <v>1</v>
      </c>
      <c r="B2887">
        <v>16</v>
      </c>
      <c r="C2887" t="s">
        <v>21</v>
      </c>
      <c r="D2887">
        <v>23064</v>
      </c>
      <c r="E2887" t="s">
        <v>342</v>
      </c>
      <c r="F2887" s="68">
        <v>2</v>
      </c>
      <c r="G2887" s="68">
        <v>558</v>
      </c>
    </row>
    <row r="2888" spans="1:7">
      <c r="A2888">
        <v>3</v>
      </c>
      <c r="B2888">
        <v>25</v>
      </c>
      <c r="C2888" t="s">
        <v>28</v>
      </c>
      <c r="D2888">
        <v>6424</v>
      </c>
      <c r="E2888" t="s">
        <v>238</v>
      </c>
      <c r="F2888" s="68">
        <v>87</v>
      </c>
      <c r="G2888" s="68">
        <v>4421</v>
      </c>
    </row>
    <row r="2889" spans="1:7">
      <c r="A2889">
        <v>1</v>
      </c>
      <c r="B2889">
        <v>7</v>
      </c>
      <c r="C2889" t="s">
        <v>14</v>
      </c>
      <c r="D2889">
        <v>23368</v>
      </c>
      <c r="E2889" t="s">
        <v>334</v>
      </c>
      <c r="F2889" s="68">
        <v>4</v>
      </c>
      <c r="G2889" s="68">
        <v>676</v>
      </c>
    </row>
    <row r="2890" spans="1:7">
      <c r="A2890">
        <v>1</v>
      </c>
      <c r="B2890">
        <v>21</v>
      </c>
      <c r="C2890" t="s">
        <v>24</v>
      </c>
      <c r="D2890">
        <v>6846</v>
      </c>
      <c r="E2890" t="s">
        <v>214</v>
      </c>
      <c r="F2890" s="68">
        <v>73</v>
      </c>
      <c r="G2890" s="68">
        <v>3536</v>
      </c>
    </row>
    <row r="2891" spans="1:7">
      <c r="A2891">
        <v>1</v>
      </c>
      <c r="B2891">
        <v>4</v>
      </c>
      <c r="C2891" t="s">
        <v>11</v>
      </c>
      <c r="D2891">
        <v>6422</v>
      </c>
      <c r="E2891" t="s">
        <v>45</v>
      </c>
      <c r="F2891" s="68">
        <v>13</v>
      </c>
      <c r="G2891" s="68">
        <v>12025</v>
      </c>
    </row>
    <row r="2892" spans="1:7">
      <c r="A2892">
        <v>2</v>
      </c>
      <c r="B2892">
        <v>24</v>
      </c>
      <c r="C2892" t="s">
        <v>27</v>
      </c>
      <c r="D2892">
        <v>13442</v>
      </c>
      <c r="E2892" t="s">
        <v>270</v>
      </c>
      <c r="F2892" s="68">
        <v>25</v>
      </c>
      <c r="G2892" s="68">
        <v>4680</v>
      </c>
    </row>
    <row r="2893" spans="1:7">
      <c r="A2893">
        <v>1</v>
      </c>
      <c r="B2893">
        <v>8</v>
      </c>
      <c r="C2893" t="s">
        <v>15</v>
      </c>
      <c r="D2893">
        <v>23069</v>
      </c>
      <c r="E2893" t="s">
        <v>226</v>
      </c>
      <c r="F2893" s="68">
        <v>60</v>
      </c>
      <c r="G2893" s="68">
        <v>22290</v>
      </c>
    </row>
    <row r="2894" spans="1:7">
      <c r="A2894">
        <v>1</v>
      </c>
      <c r="B2894">
        <v>11</v>
      </c>
      <c r="C2894" t="s">
        <v>17</v>
      </c>
      <c r="D2894">
        <v>6565</v>
      </c>
      <c r="E2894" t="s">
        <v>327</v>
      </c>
      <c r="F2894" s="68">
        <v>173</v>
      </c>
      <c r="G2894" s="68">
        <v>6552</v>
      </c>
    </row>
    <row r="2895" spans="1:7">
      <c r="A2895">
        <v>1</v>
      </c>
      <c r="B2895">
        <v>8</v>
      </c>
      <c r="C2895" t="s">
        <v>15</v>
      </c>
      <c r="D2895">
        <v>6338</v>
      </c>
      <c r="E2895" t="s">
        <v>338</v>
      </c>
      <c r="F2895" s="68">
        <v>968</v>
      </c>
      <c r="G2895" s="68">
        <v>26206</v>
      </c>
    </row>
    <row r="2896" spans="1:7">
      <c r="A2896">
        <v>1</v>
      </c>
      <c r="B2896">
        <v>2</v>
      </c>
      <c r="C2896" t="s">
        <v>9</v>
      </c>
      <c r="D2896">
        <v>6843</v>
      </c>
      <c r="E2896" t="s">
        <v>341</v>
      </c>
      <c r="F2896" s="68">
        <v>157</v>
      </c>
      <c r="G2896" s="68">
        <v>4489</v>
      </c>
    </row>
    <row r="2897" spans="1:7">
      <c r="A2897">
        <v>1</v>
      </c>
      <c r="B2897">
        <v>12</v>
      </c>
      <c r="C2897" t="s">
        <v>18</v>
      </c>
      <c r="D2897">
        <v>6838</v>
      </c>
      <c r="E2897" t="s">
        <v>182</v>
      </c>
      <c r="F2897" s="68">
        <v>306</v>
      </c>
      <c r="G2897" s="68">
        <v>2036</v>
      </c>
    </row>
    <row r="2898" spans="1:7">
      <c r="A2898">
        <v>1</v>
      </c>
      <c r="B2898">
        <v>12</v>
      </c>
      <c r="C2898" t="s">
        <v>18</v>
      </c>
      <c r="D2898">
        <v>22387</v>
      </c>
      <c r="E2898" t="s">
        <v>332</v>
      </c>
      <c r="F2898" s="68">
        <v>71</v>
      </c>
      <c r="G2898" s="68">
        <v>31470</v>
      </c>
    </row>
    <row r="2899" spans="1:7">
      <c r="A2899">
        <v>2</v>
      </c>
      <c r="B2899">
        <v>22</v>
      </c>
      <c r="C2899" t="s">
        <v>25</v>
      </c>
      <c r="D2899">
        <v>6023</v>
      </c>
      <c r="E2899" t="s">
        <v>336</v>
      </c>
      <c r="F2899" s="68">
        <v>95</v>
      </c>
      <c r="G2899" s="68">
        <v>7139</v>
      </c>
    </row>
    <row r="2900" spans="1:7">
      <c r="A2900">
        <v>2</v>
      </c>
      <c r="B2900">
        <v>24</v>
      </c>
      <c r="C2900" t="s">
        <v>27</v>
      </c>
      <c r="D2900">
        <v>7196</v>
      </c>
      <c r="E2900" t="s">
        <v>49</v>
      </c>
      <c r="F2900" s="68">
        <v>449</v>
      </c>
      <c r="G2900" s="68">
        <v>104541</v>
      </c>
    </row>
    <row r="2901" spans="1:7">
      <c r="A2901">
        <v>1</v>
      </c>
      <c r="B2901">
        <v>12</v>
      </c>
      <c r="C2901" t="s">
        <v>18</v>
      </c>
      <c r="D2901">
        <v>23569</v>
      </c>
      <c r="E2901" t="s">
        <v>296</v>
      </c>
      <c r="F2901" s="68">
        <v>3</v>
      </c>
      <c r="G2901" s="68">
        <v>2097</v>
      </c>
    </row>
    <row r="2902" spans="1:7">
      <c r="A2902">
        <v>1</v>
      </c>
      <c r="B2902">
        <v>18</v>
      </c>
      <c r="C2902" t="s">
        <v>22</v>
      </c>
      <c r="D2902">
        <v>3184</v>
      </c>
      <c r="E2902" t="s">
        <v>172</v>
      </c>
      <c r="F2902" s="68">
        <v>6</v>
      </c>
      <c r="G2902" s="68">
        <v>2154</v>
      </c>
    </row>
    <row r="2903" spans="1:7">
      <c r="A2903">
        <v>1</v>
      </c>
      <c r="B2903">
        <v>12</v>
      </c>
      <c r="C2903" t="s">
        <v>18</v>
      </c>
      <c r="D2903">
        <v>16642</v>
      </c>
      <c r="E2903" t="s">
        <v>323</v>
      </c>
      <c r="F2903" s="68">
        <v>2</v>
      </c>
      <c r="G2903" s="68">
        <v>3098</v>
      </c>
    </row>
    <row r="2904" spans="1:7">
      <c r="A2904">
        <v>1</v>
      </c>
      <c r="B2904">
        <v>21</v>
      </c>
      <c r="C2904" t="s">
        <v>24</v>
      </c>
      <c r="D2904">
        <v>6843</v>
      </c>
      <c r="E2904" t="s">
        <v>341</v>
      </c>
      <c r="F2904" s="68">
        <v>131</v>
      </c>
      <c r="G2904" s="68">
        <v>3704</v>
      </c>
    </row>
    <row r="2905" spans="1:7">
      <c r="A2905">
        <v>1</v>
      </c>
      <c r="B2905">
        <v>21</v>
      </c>
      <c r="C2905" t="s">
        <v>24</v>
      </c>
      <c r="D2905">
        <v>11171</v>
      </c>
      <c r="E2905" t="s">
        <v>320</v>
      </c>
      <c r="F2905" s="68">
        <v>3</v>
      </c>
      <c r="G2905" s="68">
        <v>747</v>
      </c>
    </row>
    <row r="2906" spans="1:7">
      <c r="A2906">
        <v>1</v>
      </c>
      <c r="B2906">
        <v>1</v>
      </c>
      <c r="C2906" t="s">
        <v>8</v>
      </c>
      <c r="D2906">
        <v>8717</v>
      </c>
      <c r="E2906" t="s">
        <v>216</v>
      </c>
      <c r="F2906" s="68">
        <v>123</v>
      </c>
      <c r="G2906" s="68">
        <v>34299</v>
      </c>
    </row>
    <row r="2907" spans="1:7">
      <c r="A2907">
        <v>1</v>
      </c>
      <c r="B2907">
        <v>5</v>
      </c>
      <c r="C2907" t="s">
        <v>12</v>
      </c>
      <c r="D2907">
        <v>13436</v>
      </c>
      <c r="E2907" t="s">
        <v>218</v>
      </c>
      <c r="F2907" s="68">
        <v>58</v>
      </c>
      <c r="G2907" s="68">
        <v>12255</v>
      </c>
    </row>
    <row r="2908" spans="1:7">
      <c r="A2908">
        <v>1</v>
      </c>
      <c r="B2908">
        <v>15</v>
      </c>
      <c r="C2908" t="s">
        <v>20</v>
      </c>
      <c r="D2908">
        <v>23109</v>
      </c>
      <c r="E2908" t="s">
        <v>173</v>
      </c>
      <c r="F2908" s="68">
        <v>3</v>
      </c>
      <c r="G2908" s="68">
        <v>807</v>
      </c>
    </row>
    <row r="2909" spans="1:7">
      <c r="A2909">
        <v>1</v>
      </c>
      <c r="B2909">
        <v>1</v>
      </c>
      <c r="C2909" t="s">
        <v>8</v>
      </c>
      <c r="D2909">
        <v>23825</v>
      </c>
      <c r="E2909" t="s">
        <v>230</v>
      </c>
      <c r="F2909" s="68">
        <v>3324</v>
      </c>
      <c r="G2909" s="68">
        <v>54708</v>
      </c>
    </row>
    <row r="2910" spans="1:7">
      <c r="A2910">
        <v>2</v>
      </c>
      <c r="B2910">
        <v>22</v>
      </c>
      <c r="C2910" t="s">
        <v>25</v>
      </c>
      <c r="D2910">
        <v>5602</v>
      </c>
      <c r="E2910" t="s">
        <v>281</v>
      </c>
      <c r="F2910" s="68">
        <v>68</v>
      </c>
      <c r="G2910" s="68">
        <v>3221</v>
      </c>
    </row>
    <row r="2911" spans="1:7">
      <c r="A2911">
        <v>1</v>
      </c>
      <c r="B2911">
        <v>2</v>
      </c>
      <c r="C2911" t="s">
        <v>9</v>
      </c>
      <c r="D2911">
        <v>22392</v>
      </c>
      <c r="E2911" t="s">
        <v>197</v>
      </c>
      <c r="F2911" s="68">
        <v>147</v>
      </c>
      <c r="G2911" s="68">
        <v>15425</v>
      </c>
    </row>
    <row r="2912" spans="1:7">
      <c r="A2912">
        <v>1</v>
      </c>
      <c r="B2912">
        <v>5</v>
      </c>
      <c r="C2912" t="s">
        <v>12</v>
      </c>
      <c r="D2912">
        <v>23114</v>
      </c>
      <c r="E2912" t="s">
        <v>170</v>
      </c>
      <c r="F2912" s="68">
        <v>1</v>
      </c>
      <c r="G2912" s="68">
        <v>749</v>
      </c>
    </row>
    <row r="2913" spans="1:7">
      <c r="A2913">
        <v>1</v>
      </c>
      <c r="B2913">
        <v>12</v>
      </c>
      <c r="C2913" t="s">
        <v>18</v>
      </c>
      <c r="D2913">
        <v>23071</v>
      </c>
      <c r="E2913" t="s">
        <v>255</v>
      </c>
      <c r="F2913" s="68">
        <v>58</v>
      </c>
      <c r="G2913" s="68">
        <v>8138</v>
      </c>
    </row>
    <row r="2914" spans="1:7">
      <c r="A2914">
        <v>1</v>
      </c>
      <c r="B2914">
        <v>9</v>
      </c>
      <c r="C2914" t="s">
        <v>16</v>
      </c>
      <c r="D2914">
        <v>10049</v>
      </c>
      <c r="E2914" t="s">
        <v>318</v>
      </c>
      <c r="F2914" s="68">
        <v>220</v>
      </c>
      <c r="G2914" s="68">
        <v>14167</v>
      </c>
    </row>
    <row r="2915" spans="1:7">
      <c r="A2915">
        <v>1</v>
      </c>
      <c r="B2915">
        <v>9</v>
      </c>
      <c r="C2915" t="s">
        <v>16</v>
      </c>
      <c r="D2915">
        <v>15977</v>
      </c>
      <c r="E2915" t="s">
        <v>192</v>
      </c>
      <c r="F2915" s="68">
        <v>18</v>
      </c>
      <c r="G2915" s="68">
        <v>18097</v>
      </c>
    </row>
    <row r="2916" spans="1:7">
      <c r="A2916">
        <v>1</v>
      </c>
      <c r="B2916">
        <v>14</v>
      </c>
      <c r="C2916" t="s">
        <v>19</v>
      </c>
      <c r="D2916">
        <v>17085</v>
      </c>
      <c r="E2916" t="s">
        <v>340</v>
      </c>
      <c r="F2916" s="68">
        <v>8</v>
      </c>
      <c r="G2916" s="68">
        <v>312</v>
      </c>
    </row>
    <row r="2917" spans="1:7">
      <c r="A2917">
        <v>1</v>
      </c>
      <c r="B2917">
        <v>3</v>
      </c>
      <c r="C2917" t="s">
        <v>10</v>
      </c>
      <c r="D2917">
        <v>5937</v>
      </c>
      <c r="E2917" t="s">
        <v>261</v>
      </c>
      <c r="F2917" s="68">
        <v>1519</v>
      </c>
      <c r="G2917" s="68">
        <v>13993</v>
      </c>
    </row>
    <row r="2918" spans="1:7">
      <c r="A2918">
        <v>1</v>
      </c>
      <c r="B2918">
        <v>9</v>
      </c>
      <c r="C2918" t="s">
        <v>16</v>
      </c>
      <c r="D2918">
        <v>7115</v>
      </c>
      <c r="E2918" t="s">
        <v>339</v>
      </c>
      <c r="F2918" s="68">
        <v>126</v>
      </c>
      <c r="G2918" s="68">
        <v>3735</v>
      </c>
    </row>
    <row r="2919" spans="1:7">
      <c r="A2919">
        <v>1</v>
      </c>
      <c r="B2919">
        <v>15</v>
      </c>
      <c r="C2919" t="s">
        <v>20</v>
      </c>
      <c r="D2919">
        <v>10225</v>
      </c>
      <c r="E2919" t="s">
        <v>268</v>
      </c>
      <c r="F2919" s="68">
        <v>56</v>
      </c>
      <c r="G2919" s="68">
        <v>5282</v>
      </c>
    </row>
    <row r="2920" spans="1:7">
      <c r="A2920">
        <v>1</v>
      </c>
      <c r="B2920">
        <v>11</v>
      </c>
      <c r="C2920" t="s">
        <v>17</v>
      </c>
      <c r="D2920">
        <v>8102</v>
      </c>
      <c r="E2920" t="s">
        <v>286</v>
      </c>
      <c r="F2920" s="68">
        <v>798</v>
      </c>
      <c r="G2920" s="68">
        <v>37636</v>
      </c>
    </row>
    <row r="2921" spans="1:7">
      <c r="A2921">
        <v>2</v>
      </c>
      <c r="B2921">
        <v>24</v>
      </c>
      <c r="C2921" t="s">
        <v>27</v>
      </c>
      <c r="D2921">
        <v>9589</v>
      </c>
      <c r="E2921" t="s">
        <v>242</v>
      </c>
      <c r="F2921" s="68">
        <v>42</v>
      </c>
      <c r="G2921" s="68">
        <v>1398</v>
      </c>
    </row>
    <row r="2922" spans="1:7">
      <c r="A2922">
        <v>1</v>
      </c>
      <c r="B2922">
        <v>19</v>
      </c>
      <c r="C2922" t="s">
        <v>23</v>
      </c>
      <c r="D2922">
        <v>23071</v>
      </c>
      <c r="E2922" t="s">
        <v>255</v>
      </c>
      <c r="F2922" s="68">
        <v>6</v>
      </c>
      <c r="G2922" s="68">
        <v>890</v>
      </c>
    </row>
    <row r="2923" spans="1:7">
      <c r="A2923">
        <v>1</v>
      </c>
      <c r="B2923">
        <v>4</v>
      </c>
      <c r="C2923" t="s">
        <v>11</v>
      </c>
      <c r="D2923">
        <v>16369</v>
      </c>
      <c r="E2923" t="s">
        <v>308</v>
      </c>
      <c r="F2923" s="68">
        <v>4</v>
      </c>
      <c r="G2923" s="68">
        <v>228</v>
      </c>
    </row>
    <row r="2924" spans="1:7">
      <c r="A2924">
        <v>1</v>
      </c>
      <c r="B2924">
        <v>21</v>
      </c>
      <c r="C2924" t="s">
        <v>24</v>
      </c>
      <c r="D2924">
        <v>11220</v>
      </c>
      <c r="E2924" t="s">
        <v>162</v>
      </c>
      <c r="F2924" s="68">
        <v>119</v>
      </c>
      <c r="G2924" s="68">
        <v>36990</v>
      </c>
    </row>
    <row r="2925" spans="1:7">
      <c r="A2925">
        <v>1</v>
      </c>
      <c r="B2925">
        <v>11</v>
      </c>
      <c r="C2925" t="s">
        <v>17</v>
      </c>
      <c r="D2925">
        <v>10727</v>
      </c>
      <c r="E2925" t="s">
        <v>306</v>
      </c>
      <c r="F2925" s="68">
        <v>408</v>
      </c>
      <c r="G2925" s="68">
        <v>79700</v>
      </c>
    </row>
    <row r="2926" spans="1:7">
      <c r="A2926">
        <v>1</v>
      </c>
      <c r="B2926">
        <v>19</v>
      </c>
      <c r="C2926" t="s">
        <v>23</v>
      </c>
      <c r="D2926">
        <v>10224</v>
      </c>
      <c r="E2926" t="s">
        <v>267</v>
      </c>
      <c r="F2926" s="68">
        <v>79</v>
      </c>
      <c r="G2926" s="68">
        <v>3951</v>
      </c>
    </row>
    <row r="2927" spans="1:7">
      <c r="A2927">
        <v>1</v>
      </c>
      <c r="B2927">
        <v>5</v>
      </c>
      <c r="C2927" t="s">
        <v>12</v>
      </c>
      <c r="D2927">
        <v>13691</v>
      </c>
      <c r="E2927" t="s">
        <v>293</v>
      </c>
      <c r="F2927" s="68">
        <v>12</v>
      </c>
      <c r="G2927" s="68">
        <v>3447</v>
      </c>
    </row>
    <row r="2928" spans="1:7">
      <c r="A2928">
        <v>1</v>
      </c>
      <c r="B2928">
        <v>14</v>
      </c>
      <c r="C2928" t="s">
        <v>19</v>
      </c>
      <c r="D2928">
        <v>22392</v>
      </c>
      <c r="E2928" t="s">
        <v>197</v>
      </c>
      <c r="F2928" s="68">
        <v>182</v>
      </c>
      <c r="G2928" s="68">
        <v>19191</v>
      </c>
    </row>
    <row r="2929" spans="1:7">
      <c r="A2929">
        <v>1</v>
      </c>
      <c r="B2929">
        <v>5</v>
      </c>
      <c r="C2929" t="s">
        <v>12</v>
      </c>
      <c r="D2929">
        <v>6297</v>
      </c>
      <c r="E2929" t="s">
        <v>180</v>
      </c>
      <c r="F2929" s="68">
        <v>1301</v>
      </c>
      <c r="G2929" s="68">
        <v>25443</v>
      </c>
    </row>
    <row r="2930" spans="1:7">
      <c r="A2930">
        <v>1</v>
      </c>
      <c r="B2930">
        <v>18</v>
      </c>
      <c r="C2930" t="s">
        <v>22</v>
      </c>
      <c r="D2930">
        <v>8102</v>
      </c>
      <c r="E2930" t="s">
        <v>286</v>
      </c>
      <c r="F2930" s="68">
        <v>152</v>
      </c>
      <c r="G2930" s="68">
        <v>7147</v>
      </c>
    </row>
    <row r="2931" spans="1:7">
      <c r="A2931">
        <v>2</v>
      </c>
      <c r="B2931">
        <v>24</v>
      </c>
      <c r="C2931" t="s">
        <v>27</v>
      </c>
      <c r="D2931">
        <v>23071</v>
      </c>
      <c r="E2931" t="s">
        <v>255</v>
      </c>
      <c r="F2931" s="68">
        <v>12</v>
      </c>
      <c r="G2931" s="68">
        <v>1444</v>
      </c>
    </row>
    <row r="2932" spans="1:7">
      <c r="A2932">
        <v>2</v>
      </c>
      <c r="B2932">
        <v>23</v>
      </c>
      <c r="C2932" t="s">
        <v>26</v>
      </c>
      <c r="D2932">
        <v>6336</v>
      </c>
      <c r="E2932" t="s">
        <v>237</v>
      </c>
      <c r="F2932" s="68">
        <v>58</v>
      </c>
      <c r="G2932" s="68">
        <v>1661</v>
      </c>
    </row>
    <row r="2933" spans="1:7">
      <c r="A2933">
        <v>1</v>
      </c>
      <c r="B2933">
        <v>7</v>
      </c>
      <c r="C2933" t="s">
        <v>14</v>
      </c>
      <c r="D2933">
        <v>23025</v>
      </c>
      <c r="E2933" t="s">
        <v>252</v>
      </c>
      <c r="F2933" s="68">
        <v>93</v>
      </c>
      <c r="G2933" s="68">
        <v>21973</v>
      </c>
    </row>
    <row r="2934" spans="1:7">
      <c r="A2934">
        <v>1</v>
      </c>
      <c r="B2934">
        <v>9</v>
      </c>
      <c r="C2934" t="s">
        <v>16</v>
      </c>
      <c r="D2934">
        <v>23368</v>
      </c>
      <c r="E2934" t="s">
        <v>334</v>
      </c>
      <c r="F2934" s="68">
        <v>4</v>
      </c>
      <c r="G2934" s="68">
        <v>676</v>
      </c>
    </row>
    <row r="2935" spans="1:7">
      <c r="A2935">
        <v>1</v>
      </c>
      <c r="B2935">
        <v>4</v>
      </c>
      <c r="C2935" t="s">
        <v>11</v>
      </c>
      <c r="D2935">
        <v>14554</v>
      </c>
      <c r="E2935" t="s">
        <v>219</v>
      </c>
      <c r="F2935" s="68">
        <v>384</v>
      </c>
      <c r="G2935" s="68">
        <v>27975</v>
      </c>
    </row>
    <row r="2936" spans="1:7">
      <c r="A2936">
        <v>1</v>
      </c>
      <c r="B2936">
        <v>2</v>
      </c>
      <c r="C2936" t="s">
        <v>9</v>
      </c>
      <c r="D2936">
        <v>15708</v>
      </c>
      <c r="E2936" t="s">
        <v>220</v>
      </c>
      <c r="F2936" s="68">
        <v>82</v>
      </c>
      <c r="G2936" s="68">
        <v>5604</v>
      </c>
    </row>
    <row r="2937" spans="1:7">
      <c r="A2937">
        <v>3</v>
      </c>
      <c r="B2937">
        <v>25</v>
      </c>
      <c r="C2937" t="s">
        <v>28</v>
      </c>
      <c r="D2937">
        <v>24037</v>
      </c>
      <c r="E2937" t="s">
        <v>297</v>
      </c>
      <c r="F2937" s="68">
        <v>28</v>
      </c>
      <c r="G2937" s="68">
        <v>1472</v>
      </c>
    </row>
    <row r="2938" spans="1:7">
      <c r="A2938">
        <v>2</v>
      </c>
      <c r="B2938">
        <v>23</v>
      </c>
      <c r="C2938" t="s">
        <v>26</v>
      </c>
      <c r="D2938">
        <v>6021</v>
      </c>
      <c r="E2938" t="s">
        <v>262</v>
      </c>
      <c r="F2938" s="68">
        <v>43</v>
      </c>
      <c r="G2938" s="68">
        <v>4019</v>
      </c>
    </row>
    <row r="2939" spans="1:7">
      <c r="A2939">
        <v>1</v>
      </c>
      <c r="B2939">
        <v>16</v>
      </c>
      <c r="C2939" t="s">
        <v>21</v>
      </c>
      <c r="D2939">
        <v>6024</v>
      </c>
      <c r="E2939" t="s">
        <v>337</v>
      </c>
      <c r="F2939" s="68">
        <v>639</v>
      </c>
      <c r="G2939" s="68">
        <v>56623</v>
      </c>
    </row>
    <row r="2940" spans="1:7">
      <c r="A2940">
        <v>1</v>
      </c>
      <c r="B2940">
        <v>9</v>
      </c>
      <c r="C2940" t="s">
        <v>16</v>
      </c>
      <c r="D2940">
        <v>6843</v>
      </c>
      <c r="E2940" t="s">
        <v>341</v>
      </c>
      <c r="F2940" s="68">
        <v>105</v>
      </c>
      <c r="G2940" s="68">
        <v>2973</v>
      </c>
    </row>
    <row r="2941" spans="1:7">
      <c r="A2941">
        <v>1</v>
      </c>
      <c r="B2941">
        <v>14</v>
      </c>
      <c r="C2941" t="s">
        <v>19</v>
      </c>
      <c r="D2941">
        <v>10224</v>
      </c>
      <c r="E2941" t="s">
        <v>267</v>
      </c>
      <c r="F2941" s="68">
        <v>675</v>
      </c>
      <c r="G2941" s="68">
        <v>33133</v>
      </c>
    </row>
    <row r="2942" spans="1:7">
      <c r="A2942">
        <v>1</v>
      </c>
      <c r="B2942">
        <v>16</v>
      </c>
      <c r="C2942" t="s">
        <v>21</v>
      </c>
      <c r="D2942">
        <v>11171</v>
      </c>
      <c r="E2942" t="s">
        <v>320</v>
      </c>
      <c r="F2942" s="68">
        <v>1</v>
      </c>
      <c r="G2942" s="68">
        <v>249</v>
      </c>
    </row>
    <row r="2943" spans="1:7">
      <c r="A2943">
        <v>1</v>
      </c>
      <c r="B2943">
        <v>16</v>
      </c>
      <c r="C2943" t="s">
        <v>21</v>
      </c>
      <c r="D2943">
        <v>15708</v>
      </c>
      <c r="E2943" t="s">
        <v>220</v>
      </c>
      <c r="F2943" s="68">
        <v>67</v>
      </c>
      <c r="G2943" s="68">
        <v>4641</v>
      </c>
    </row>
    <row r="2944" spans="1:7">
      <c r="A2944">
        <v>1</v>
      </c>
      <c r="B2944">
        <v>1</v>
      </c>
      <c r="C2944" t="s">
        <v>8</v>
      </c>
      <c r="D2944">
        <v>5594</v>
      </c>
      <c r="E2944" t="s">
        <v>232</v>
      </c>
      <c r="F2944" s="68">
        <v>1341</v>
      </c>
      <c r="G2944" s="68">
        <v>29337</v>
      </c>
    </row>
    <row r="2945" spans="1:7">
      <c r="A2945">
        <v>1</v>
      </c>
      <c r="B2945">
        <v>1</v>
      </c>
      <c r="C2945" t="s">
        <v>8</v>
      </c>
      <c r="D2945">
        <v>15976</v>
      </c>
      <c r="E2945" t="s">
        <v>322</v>
      </c>
      <c r="F2945" s="68">
        <v>4</v>
      </c>
      <c r="G2945" s="68">
        <v>2596</v>
      </c>
    </row>
    <row r="2946" spans="1:7">
      <c r="A2946">
        <v>1</v>
      </c>
      <c r="B2946">
        <v>18</v>
      </c>
      <c r="C2946" t="s">
        <v>22</v>
      </c>
      <c r="D2946">
        <v>14554</v>
      </c>
      <c r="E2946" t="s">
        <v>219</v>
      </c>
      <c r="F2946" s="68">
        <v>85</v>
      </c>
      <c r="G2946" s="68">
        <v>5561</v>
      </c>
    </row>
    <row r="2947" spans="1:7">
      <c r="A2947">
        <v>1</v>
      </c>
      <c r="B2947">
        <v>4</v>
      </c>
      <c r="C2947" t="s">
        <v>11</v>
      </c>
      <c r="D2947">
        <v>10727</v>
      </c>
      <c r="E2947" t="s">
        <v>306</v>
      </c>
      <c r="F2947" s="68">
        <v>518</v>
      </c>
      <c r="G2947" s="68">
        <v>100525</v>
      </c>
    </row>
    <row r="2948" spans="1:7">
      <c r="A2948">
        <v>2</v>
      </c>
      <c r="B2948">
        <v>24</v>
      </c>
      <c r="C2948" t="s">
        <v>27</v>
      </c>
      <c r="D2948">
        <v>6838</v>
      </c>
      <c r="E2948" t="s">
        <v>182</v>
      </c>
      <c r="F2948" s="68">
        <v>72</v>
      </c>
      <c r="G2948" s="68">
        <v>661</v>
      </c>
    </row>
    <row r="2949" spans="1:7">
      <c r="A2949">
        <v>1</v>
      </c>
      <c r="B2949">
        <v>16</v>
      </c>
      <c r="C2949" t="s">
        <v>21</v>
      </c>
      <c r="D2949">
        <v>6422</v>
      </c>
      <c r="E2949" t="s">
        <v>45</v>
      </c>
      <c r="F2949" s="68">
        <v>10</v>
      </c>
      <c r="G2949" s="68">
        <v>9250</v>
      </c>
    </row>
    <row r="2950" spans="1:7">
      <c r="A2950">
        <v>1</v>
      </c>
      <c r="B2950">
        <v>14</v>
      </c>
      <c r="C2950" t="s">
        <v>19</v>
      </c>
      <c r="D2950">
        <v>11220</v>
      </c>
      <c r="E2950" t="s">
        <v>162</v>
      </c>
      <c r="F2950" s="68">
        <v>139</v>
      </c>
      <c r="G2950" s="68">
        <v>43491</v>
      </c>
    </row>
    <row r="2951" spans="1:7">
      <c r="A2951">
        <v>1</v>
      </c>
      <c r="B2951">
        <v>1</v>
      </c>
      <c r="C2951" t="s">
        <v>8</v>
      </c>
      <c r="D2951">
        <v>6009</v>
      </c>
      <c r="E2951" t="s">
        <v>206</v>
      </c>
      <c r="F2951" s="68">
        <v>276</v>
      </c>
      <c r="G2951" s="68">
        <v>49998</v>
      </c>
    </row>
    <row r="2952" spans="1:7">
      <c r="A2952">
        <v>1</v>
      </c>
      <c r="B2952">
        <v>6</v>
      </c>
      <c r="C2952" t="s">
        <v>13</v>
      </c>
      <c r="D2952">
        <v>11694</v>
      </c>
      <c r="E2952" t="s">
        <v>187</v>
      </c>
      <c r="F2952" s="68">
        <v>1085</v>
      </c>
      <c r="G2952" s="68">
        <v>36928</v>
      </c>
    </row>
    <row r="2953" spans="1:7">
      <c r="A2953">
        <v>1</v>
      </c>
      <c r="B2953">
        <v>21</v>
      </c>
      <c r="C2953" t="s">
        <v>24</v>
      </c>
      <c r="D2953">
        <v>22392</v>
      </c>
      <c r="E2953" t="s">
        <v>197</v>
      </c>
      <c r="F2953" s="68">
        <v>135</v>
      </c>
      <c r="G2953" s="68">
        <v>14238</v>
      </c>
    </row>
    <row r="2954" spans="1:7">
      <c r="A2954">
        <v>2</v>
      </c>
      <c r="B2954">
        <v>23</v>
      </c>
      <c r="C2954" t="s">
        <v>26</v>
      </c>
      <c r="D2954">
        <v>22392</v>
      </c>
      <c r="E2954" t="s">
        <v>197</v>
      </c>
      <c r="F2954" s="68">
        <v>12</v>
      </c>
      <c r="G2954" s="68">
        <v>1354</v>
      </c>
    </row>
    <row r="2955" spans="1:7">
      <c r="A2955">
        <v>1</v>
      </c>
      <c r="B2955">
        <v>4</v>
      </c>
      <c r="C2955" t="s">
        <v>11</v>
      </c>
      <c r="D2955">
        <v>10049</v>
      </c>
      <c r="E2955" t="s">
        <v>318</v>
      </c>
      <c r="F2955" s="68">
        <v>423</v>
      </c>
      <c r="G2955" s="68">
        <v>27497</v>
      </c>
    </row>
    <row r="2956" spans="1:7">
      <c r="A2956">
        <v>1</v>
      </c>
      <c r="B2956">
        <v>16</v>
      </c>
      <c r="C2956" t="s">
        <v>21</v>
      </c>
      <c r="D2956">
        <v>23391</v>
      </c>
      <c r="E2956" t="s">
        <v>335</v>
      </c>
      <c r="F2956" s="68">
        <v>22</v>
      </c>
      <c r="G2956" s="68">
        <v>3738</v>
      </c>
    </row>
    <row r="2957" spans="1:7">
      <c r="A2957">
        <v>1</v>
      </c>
      <c r="B2957">
        <v>7</v>
      </c>
      <c r="C2957" t="s">
        <v>14</v>
      </c>
      <c r="D2957">
        <v>14793</v>
      </c>
      <c r="E2957" t="s">
        <v>348</v>
      </c>
      <c r="F2957" s="68">
        <v>15</v>
      </c>
      <c r="G2957" s="68">
        <v>4875</v>
      </c>
    </row>
    <row r="2958" spans="1:7">
      <c r="A2958">
        <v>3</v>
      </c>
      <c r="B2958">
        <v>25</v>
      </c>
      <c r="C2958" t="s">
        <v>28</v>
      </c>
      <c r="D2958">
        <v>8125</v>
      </c>
      <c r="E2958" t="s">
        <v>304</v>
      </c>
      <c r="F2958" s="68">
        <v>23</v>
      </c>
      <c r="G2958" s="68">
        <v>581</v>
      </c>
    </row>
    <row r="2959" spans="1:7">
      <c r="A2959">
        <v>1</v>
      </c>
      <c r="B2959">
        <v>1</v>
      </c>
      <c r="C2959" t="s">
        <v>8</v>
      </c>
      <c r="D2959">
        <v>20462</v>
      </c>
      <c r="E2959" t="s">
        <v>223</v>
      </c>
      <c r="F2959" s="68">
        <v>6</v>
      </c>
      <c r="G2959" s="68">
        <v>619</v>
      </c>
    </row>
    <row r="2960" spans="1:7">
      <c r="A2960">
        <v>1</v>
      </c>
      <c r="B2960">
        <v>19</v>
      </c>
      <c r="C2960" t="s">
        <v>23</v>
      </c>
      <c r="D2960">
        <v>13688</v>
      </c>
      <c r="E2960" t="s">
        <v>330</v>
      </c>
      <c r="F2960" s="68">
        <v>8</v>
      </c>
      <c r="G2960" s="68">
        <v>957</v>
      </c>
    </row>
    <row r="2961" spans="1:7">
      <c r="A2961">
        <v>1</v>
      </c>
      <c r="B2961">
        <v>12</v>
      </c>
      <c r="C2961" t="s">
        <v>18</v>
      </c>
      <c r="D2961">
        <v>24102</v>
      </c>
      <c r="E2961" t="s">
        <v>202</v>
      </c>
      <c r="F2961" s="68">
        <v>972</v>
      </c>
      <c r="G2961" s="68">
        <v>216820</v>
      </c>
    </row>
    <row r="2962" spans="1:7">
      <c r="A2962">
        <v>1</v>
      </c>
      <c r="B2962">
        <v>19</v>
      </c>
      <c r="C2962" t="s">
        <v>23</v>
      </c>
      <c r="D2962">
        <v>6449</v>
      </c>
      <c r="E2962" t="s">
        <v>303</v>
      </c>
      <c r="F2962" s="68">
        <v>34</v>
      </c>
      <c r="G2962" s="68">
        <v>1330</v>
      </c>
    </row>
    <row r="2963" spans="1:7">
      <c r="A2963">
        <v>1</v>
      </c>
      <c r="B2963">
        <v>4</v>
      </c>
      <c r="C2963" t="s">
        <v>11</v>
      </c>
      <c r="D2963">
        <v>7115</v>
      </c>
      <c r="E2963" t="s">
        <v>339</v>
      </c>
      <c r="F2963" s="68">
        <v>301</v>
      </c>
      <c r="G2963" s="68">
        <v>8988</v>
      </c>
    </row>
    <row r="2964" spans="1:7">
      <c r="A2964">
        <v>1</v>
      </c>
      <c r="B2964">
        <v>1</v>
      </c>
      <c r="C2964" t="s">
        <v>8</v>
      </c>
      <c r="D2964">
        <v>23058</v>
      </c>
      <c r="E2964" t="s">
        <v>200</v>
      </c>
      <c r="F2964" s="68">
        <v>65</v>
      </c>
      <c r="G2964" s="68">
        <v>15262</v>
      </c>
    </row>
    <row r="2965" spans="1:7">
      <c r="A2965">
        <v>2</v>
      </c>
      <c r="B2965">
        <v>22</v>
      </c>
      <c r="C2965" t="s">
        <v>25</v>
      </c>
      <c r="D2965">
        <v>6839</v>
      </c>
      <c r="E2965" t="s">
        <v>315</v>
      </c>
      <c r="F2965" s="68">
        <v>15</v>
      </c>
      <c r="G2965" s="68">
        <v>448</v>
      </c>
    </row>
    <row r="2966" spans="1:7">
      <c r="A2966">
        <v>1</v>
      </c>
      <c r="B2966">
        <v>4</v>
      </c>
      <c r="C2966" t="s">
        <v>11</v>
      </c>
      <c r="D2966">
        <v>23059</v>
      </c>
      <c r="E2966" t="s">
        <v>277</v>
      </c>
      <c r="F2966" s="68">
        <v>28</v>
      </c>
      <c r="G2966" s="68">
        <v>6535</v>
      </c>
    </row>
    <row r="2967" spans="1:7">
      <c r="A2967">
        <v>1</v>
      </c>
      <c r="B2967">
        <v>3</v>
      </c>
      <c r="C2967" t="s">
        <v>10</v>
      </c>
      <c r="D2967">
        <v>5595</v>
      </c>
      <c r="E2967" t="s">
        <v>233</v>
      </c>
      <c r="F2967" s="68">
        <v>1810</v>
      </c>
      <c r="G2967" s="68">
        <v>53062</v>
      </c>
    </row>
    <row r="2968" spans="1:7">
      <c r="A2968">
        <v>1</v>
      </c>
      <c r="B2968">
        <v>4</v>
      </c>
      <c r="C2968" t="s">
        <v>11</v>
      </c>
      <c r="D2968">
        <v>6449</v>
      </c>
      <c r="E2968" t="s">
        <v>303</v>
      </c>
      <c r="F2968" s="68">
        <v>396</v>
      </c>
      <c r="G2968" s="68">
        <v>15697</v>
      </c>
    </row>
    <row r="2969" spans="1:7">
      <c r="A2969">
        <v>2</v>
      </c>
      <c r="B2969">
        <v>22</v>
      </c>
      <c r="C2969" t="s">
        <v>25</v>
      </c>
      <c r="D2969">
        <v>14334</v>
      </c>
      <c r="E2969" t="s">
        <v>190</v>
      </c>
      <c r="F2969" s="68">
        <v>50</v>
      </c>
      <c r="G2969" s="68">
        <v>9390</v>
      </c>
    </row>
    <row r="2970" spans="1:7">
      <c r="A2970">
        <v>1</v>
      </c>
      <c r="B2970">
        <v>7</v>
      </c>
      <c r="C2970" t="s">
        <v>14</v>
      </c>
      <c r="D2970">
        <v>5594</v>
      </c>
      <c r="E2970" t="s">
        <v>232</v>
      </c>
      <c r="F2970" s="68">
        <v>1702</v>
      </c>
      <c r="G2970" s="68">
        <v>37067</v>
      </c>
    </row>
    <row r="2971" spans="1:7">
      <c r="A2971">
        <v>1</v>
      </c>
      <c r="B2971">
        <v>21</v>
      </c>
      <c r="C2971" t="s">
        <v>24</v>
      </c>
      <c r="D2971">
        <v>10829</v>
      </c>
      <c r="E2971" t="s">
        <v>292</v>
      </c>
      <c r="F2971" s="68">
        <v>123</v>
      </c>
      <c r="G2971" s="68">
        <v>12058</v>
      </c>
    </row>
    <row r="2972" spans="1:7">
      <c r="A2972">
        <v>1</v>
      </c>
      <c r="B2972">
        <v>19</v>
      </c>
      <c r="C2972" t="s">
        <v>23</v>
      </c>
      <c r="D2972">
        <v>20874</v>
      </c>
      <c r="E2972" t="s">
        <v>195</v>
      </c>
      <c r="F2972" s="68">
        <v>2</v>
      </c>
      <c r="G2972" s="68">
        <v>70</v>
      </c>
    </row>
    <row r="2973" spans="1:7">
      <c r="A2973">
        <v>1</v>
      </c>
      <c r="B2973">
        <v>12</v>
      </c>
      <c r="C2973" t="s">
        <v>18</v>
      </c>
      <c r="D2973">
        <v>7200</v>
      </c>
      <c r="E2973" t="s">
        <v>317</v>
      </c>
      <c r="F2973" s="68">
        <v>108</v>
      </c>
      <c r="G2973" s="68">
        <v>4868</v>
      </c>
    </row>
    <row r="2974" spans="1:7">
      <c r="A2974">
        <v>1</v>
      </c>
      <c r="B2974">
        <v>21</v>
      </c>
      <c r="C2974" t="s">
        <v>24</v>
      </c>
      <c r="D2974">
        <v>6298</v>
      </c>
      <c r="E2974" t="s">
        <v>211</v>
      </c>
      <c r="F2974" s="68">
        <v>936</v>
      </c>
      <c r="G2974" s="68">
        <v>23196</v>
      </c>
    </row>
    <row r="2975" spans="1:7">
      <c r="A2975">
        <v>2</v>
      </c>
      <c r="B2975">
        <v>22</v>
      </c>
      <c r="C2975" t="s">
        <v>25</v>
      </c>
      <c r="D2975">
        <v>23010</v>
      </c>
      <c r="E2975" t="s">
        <v>199</v>
      </c>
      <c r="F2975" s="68">
        <v>6</v>
      </c>
      <c r="G2975" s="68">
        <v>3206</v>
      </c>
    </row>
    <row r="2976" spans="1:7">
      <c r="A2976">
        <v>1</v>
      </c>
      <c r="B2976">
        <v>2</v>
      </c>
      <c r="C2976" t="s">
        <v>9</v>
      </c>
      <c r="D2976">
        <v>10225</v>
      </c>
      <c r="E2976" t="s">
        <v>268</v>
      </c>
      <c r="F2976" s="68">
        <v>106</v>
      </c>
      <c r="G2976" s="68">
        <v>9817</v>
      </c>
    </row>
    <row r="2977" spans="1:7">
      <c r="A2977">
        <v>1</v>
      </c>
      <c r="B2977">
        <v>5</v>
      </c>
      <c r="C2977" t="s">
        <v>12</v>
      </c>
      <c r="D2977">
        <v>23164</v>
      </c>
      <c r="E2977" t="s">
        <v>161</v>
      </c>
      <c r="F2977" s="68">
        <v>42</v>
      </c>
      <c r="G2977" s="68">
        <v>12864</v>
      </c>
    </row>
    <row r="2978" spans="1:7">
      <c r="A2978">
        <v>1</v>
      </c>
      <c r="B2978">
        <v>19</v>
      </c>
      <c r="C2978" t="s">
        <v>23</v>
      </c>
      <c r="D2978">
        <v>6842</v>
      </c>
      <c r="E2978" t="s">
        <v>263</v>
      </c>
      <c r="F2978" s="68">
        <v>33</v>
      </c>
      <c r="G2978" s="68">
        <v>306</v>
      </c>
    </row>
    <row r="2979" spans="1:7">
      <c r="A2979">
        <v>1</v>
      </c>
      <c r="B2979">
        <v>19</v>
      </c>
      <c r="C2979" t="s">
        <v>23</v>
      </c>
      <c r="D2979">
        <v>13589</v>
      </c>
      <c r="E2979" t="s">
        <v>244</v>
      </c>
      <c r="F2979" s="68">
        <v>3</v>
      </c>
      <c r="G2979" s="68">
        <v>763</v>
      </c>
    </row>
    <row r="2980" spans="1:7">
      <c r="A2980">
        <v>1</v>
      </c>
      <c r="B2980">
        <v>14</v>
      </c>
      <c r="C2980" t="s">
        <v>19</v>
      </c>
      <c r="D2980">
        <v>6965</v>
      </c>
      <c r="E2980" t="s">
        <v>316</v>
      </c>
      <c r="F2980" s="68">
        <v>477</v>
      </c>
      <c r="G2980" s="68">
        <v>60624</v>
      </c>
    </row>
    <row r="2981" spans="1:7">
      <c r="A2981">
        <v>1</v>
      </c>
      <c r="B2981">
        <v>19</v>
      </c>
      <c r="C2981" t="s">
        <v>23</v>
      </c>
      <c r="D2981">
        <v>21555</v>
      </c>
      <c r="E2981" t="s">
        <v>72</v>
      </c>
      <c r="F2981" s="68">
        <v>11</v>
      </c>
      <c r="G2981" s="68">
        <v>3575</v>
      </c>
    </row>
    <row r="2982" spans="1:7">
      <c r="A2982">
        <v>1</v>
      </c>
      <c r="B2982">
        <v>8</v>
      </c>
      <c r="C2982" t="s">
        <v>15</v>
      </c>
      <c r="D2982">
        <v>11220</v>
      </c>
      <c r="E2982" t="s">
        <v>162</v>
      </c>
      <c r="F2982" s="68">
        <v>162</v>
      </c>
      <c r="G2982" s="68">
        <v>50208</v>
      </c>
    </row>
    <row r="2983" spans="1:7">
      <c r="A2983">
        <v>1</v>
      </c>
      <c r="B2983">
        <v>21</v>
      </c>
      <c r="C2983" t="s">
        <v>24</v>
      </c>
      <c r="D2983">
        <v>10225</v>
      </c>
      <c r="E2983" t="s">
        <v>268</v>
      </c>
      <c r="F2983" s="68">
        <v>30</v>
      </c>
      <c r="G2983" s="68">
        <v>2992</v>
      </c>
    </row>
    <row r="2984" spans="1:7">
      <c r="A2984">
        <v>1</v>
      </c>
      <c r="B2984">
        <v>3</v>
      </c>
      <c r="C2984" t="s">
        <v>10</v>
      </c>
      <c r="D2984">
        <v>6302</v>
      </c>
      <c r="E2984" t="s">
        <v>314</v>
      </c>
      <c r="F2984" s="68">
        <v>5802</v>
      </c>
      <c r="G2984" s="68">
        <v>94758</v>
      </c>
    </row>
    <row r="2985" spans="1:7">
      <c r="A2985">
        <v>2</v>
      </c>
      <c r="B2985">
        <v>24</v>
      </c>
      <c r="C2985" t="s">
        <v>27</v>
      </c>
      <c r="D2985">
        <v>23064</v>
      </c>
      <c r="E2985" t="s">
        <v>342</v>
      </c>
      <c r="F2985" s="68">
        <v>43</v>
      </c>
      <c r="G2985" s="68">
        <v>14862</v>
      </c>
    </row>
    <row r="2986" spans="1:7">
      <c r="A2986">
        <v>2</v>
      </c>
      <c r="B2986">
        <v>23</v>
      </c>
      <c r="C2986" t="s">
        <v>26</v>
      </c>
      <c r="D2986">
        <v>24102</v>
      </c>
      <c r="E2986" t="s">
        <v>202</v>
      </c>
      <c r="F2986" s="68">
        <v>59</v>
      </c>
      <c r="G2986" s="68">
        <v>14431</v>
      </c>
    </row>
    <row r="2987" spans="1:7">
      <c r="A2987">
        <v>1</v>
      </c>
      <c r="B2987">
        <v>15</v>
      </c>
      <c r="C2987" t="s">
        <v>20</v>
      </c>
      <c r="D2987">
        <v>15708</v>
      </c>
      <c r="E2987" t="s">
        <v>220</v>
      </c>
      <c r="F2987" s="68">
        <v>20</v>
      </c>
      <c r="G2987" s="68">
        <v>1377</v>
      </c>
    </row>
    <row r="2988" spans="1:7">
      <c r="A2988">
        <v>1</v>
      </c>
      <c r="B2988">
        <v>16</v>
      </c>
      <c r="C2988" t="s">
        <v>21</v>
      </c>
      <c r="D2988">
        <v>5599</v>
      </c>
      <c r="E2988" t="s">
        <v>234</v>
      </c>
      <c r="F2988" s="68">
        <v>652</v>
      </c>
      <c r="G2988" s="68">
        <v>31126</v>
      </c>
    </row>
    <row r="2989" spans="1:7">
      <c r="A2989">
        <v>1</v>
      </c>
      <c r="B2989">
        <v>3</v>
      </c>
      <c r="C2989" t="s">
        <v>10</v>
      </c>
      <c r="D2989">
        <v>15977</v>
      </c>
      <c r="E2989" t="s">
        <v>192</v>
      </c>
      <c r="F2989" s="68">
        <v>18</v>
      </c>
      <c r="G2989" s="68">
        <v>17984</v>
      </c>
    </row>
    <row r="2990" spans="1:7">
      <c r="A2990">
        <v>1</v>
      </c>
      <c r="B2990">
        <v>3</v>
      </c>
      <c r="C2990" t="s">
        <v>10</v>
      </c>
      <c r="D2990">
        <v>23010</v>
      </c>
      <c r="E2990" t="s">
        <v>199</v>
      </c>
      <c r="F2990" s="68">
        <v>46</v>
      </c>
      <c r="G2990" s="68">
        <v>24057</v>
      </c>
    </row>
    <row r="2991" spans="1:7">
      <c r="A2991">
        <v>1</v>
      </c>
      <c r="B2991">
        <v>4</v>
      </c>
      <c r="C2991" t="s">
        <v>11</v>
      </c>
      <c r="D2991">
        <v>14418</v>
      </c>
      <c r="E2991" t="s">
        <v>294</v>
      </c>
      <c r="F2991" s="68">
        <v>231</v>
      </c>
      <c r="G2991" s="68">
        <v>48411</v>
      </c>
    </row>
    <row r="2992" spans="1:7">
      <c r="A2992">
        <v>1</v>
      </c>
      <c r="B2992">
        <v>5</v>
      </c>
      <c r="C2992" t="s">
        <v>12</v>
      </c>
      <c r="D2992">
        <v>6224</v>
      </c>
      <c r="E2992" t="s">
        <v>313</v>
      </c>
      <c r="F2992" s="68">
        <v>135</v>
      </c>
      <c r="G2992" s="68">
        <v>2948</v>
      </c>
    </row>
    <row r="2993" spans="1:7">
      <c r="A2993">
        <v>1</v>
      </c>
      <c r="B2993">
        <v>3</v>
      </c>
      <c r="C2993" t="s">
        <v>10</v>
      </c>
      <c r="D2993">
        <v>7118</v>
      </c>
      <c r="E2993" t="s">
        <v>284</v>
      </c>
      <c r="F2993" s="68">
        <v>204</v>
      </c>
      <c r="G2993" s="68">
        <v>13031</v>
      </c>
    </row>
    <row r="2994" spans="1:7">
      <c r="A2994">
        <v>2</v>
      </c>
      <c r="B2994">
        <v>22</v>
      </c>
      <c r="C2994" t="s">
        <v>25</v>
      </c>
      <c r="D2994">
        <v>3162</v>
      </c>
      <c r="E2994" t="s">
        <v>175</v>
      </c>
      <c r="F2994" s="68">
        <v>1</v>
      </c>
      <c r="G2994" s="68">
        <v>980</v>
      </c>
    </row>
    <row r="2995" spans="1:7">
      <c r="A2995">
        <v>2</v>
      </c>
      <c r="B2995">
        <v>24</v>
      </c>
      <c r="C2995" t="s">
        <v>27</v>
      </c>
      <c r="D2995">
        <v>6336</v>
      </c>
      <c r="E2995" t="s">
        <v>237</v>
      </c>
      <c r="F2995" s="68">
        <v>128</v>
      </c>
      <c r="G2995" s="68">
        <v>3693</v>
      </c>
    </row>
    <row r="2996" spans="1:7">
      <c r="A2996">
        <v>1</v>
      </c>
      <c r="B2996">
        <v>16</v>
      </c>
      <c r="C2996" t="s">
        <v>21</v>
      </c>
      <c r="D2996">
        <v>13686</v>
      </c>
      <c r="E2996" t="s">
        <v>271</v>
      </c>
      <c r="F2996" s="68">
        <v>231</v>
      </c>
      <c r="G2996" s="68">
        <v>45193</v>
      </c>
    </row>
    <row r="2997" spans="1:7">
      <c r="A2997">
        <v>1</v>
      </c>
      <c r="B2997">
        <v>19</v>
      </c>
      <c r="C2997" t="s">
        <v>23</v>
      </c>
      <c r="D2997">
        <v>19987</v>
      </c>
      <c r="E2997" t="s">
        <v>273</v>
      </c>
      <c r="F2997" s="68">
        <v>420</v>
      </c>
      <c r="G2997" s="68">
        <v>16597</v>
      </c>
    </row>
    <row r="2998" spans="1:7">
      <c r="A2998">
        <v>1</v>
      </c>
      <c r="B2998">
        <v>16</v>
      </c>
      <c r="C2998" t="s">
        <v>21</v>
      </c>
      <c r="D2998">
        <v>5923</v>
      </c>
      <c r="E2998" t="s">
        <v>260</v>
      </c>
      <c r="F2998" s="68">
        <v>575</v>
      </c>
      <c r="G2998" s="68">
        <v>8397</v>
      </c>
    </row>
    <row r="2999" spans="1:7">
      <c r="A2999">
        <v>1</v>
      </c>
      <c r="B2999">
        <v>12</v>
      </c>
      <c r="C2999" t="s">
        <v>18</v>
      </c>
      <c r="D2999">
        <v>13684</v>
      </c>
      <c r="E2999" t="s">
        <v>189</v>
      </c>
      <c r="F2999" s="68">
        <v>362</v>
      </c>
      <c r="G2999" s="68">
        <v>3976</v>
      </c>
    </row>
    <row r="3000" spans="1:7">
      <c r="A3000">
        <v>2</v>
      </c>
      <c r="B3000">
        <v>24</v>
      </c>
      <c r="C3000" t="s">
        <v>27</v>
      </c>
      <c r="D3000">
        <v>9562</v>
      </c>
      <c r="E3000" t="s">
        <v>186</v>
      </c>
      <c r="F3000" s="68">
        <v>46</v>
      </c>
      <c r="G3000" s="68">
        <v>4494</v>
      </c>
    </row>
    <row r="3001" spans="1:7">
      <c r="A3001">
        <v>3</v>
      </c>
      <c r="B3001">
        <v>25</v>
      </c>
      <c r="C3001" t="s">
        <v>28</v>
      </c>
      <c r="D3001">
        <v>24282</v>
      </c>
      <c r="E3001" t="s">
        <v>280</v>
      </c>
      <c r="F3001" s="68">
        <v>111</v>
      </c>
      <c r="G3001" s="68">
        <v>2226</v>
      </c>
    </row>
    <row r="3002" spans="1:7">
      <c r="A3002">
        <v>1</v>
      </c>
      <c r="B3002">
        <v>15</v>
      </c>
      <c r="C3002" t="s">
        <v>20</v>
      </c>
      <c r="D3002">
        <v>5936</v>
      </c>
      <c r="E3002" t="s">
        <v>236</v>
      </c>
      <c r="F3002" s="68">
        <v>204</v>
      </c>
      <c r="G3002" s="68">
        <v>2549</v>
      </c>
    </row>
    <row r="3003" spans="1:7">
      <c r="A3003">
        <v>1</v>
      </c>
      <c r="B3003">
        <v>1</v>
      </c>
      <c r="C3003" t="s">
        <v>8</v>
      </c>
      <c r="D3003">
        <v>22387</v>
      </c>
      <c r="E3003" t="s">
        <v>332</v>
      </c>
      <c r="F3003" s="68">
        <v>41</v>
      </c>
      <c r="G3003" s="68">
        <v>17824</v>
      </c>
    </row>
    <row r="3004" spans="1:7">
      <c r="A3004">
        <v>1</v>
      </c>
      <c r="B3004">
        <v>12</v>
      </c>
      <c r="C3004" t="s">
        <v>18</v>
      </c>
      <c r="D3004">
        <v>6422</v>
      </c>
      <c r="E3004" t="s">
        <v>45</v>
      </c>
      <c r="F3004" s="68">
        <v>12</v>
      </c>
      <c r="G3004" s="68">
        <v>11100</v>
      </c>
    </row>
    <row r="3005" spans="1:7">
      <c r="A3005">
        <v>1</v>
      </c>
      <c r="B3005">
        <v>9</v>
      </c>
      <c r="C3005" t="s">
        <v>16</v>
      </c>
      <c r="D3005">
        <v>20596</v>
      </c>
      <c r="E3005" t="s">
        <v>274</v>
      </c>
      <c r="F3005" s="68">
        <v>59</v>
      </c>
      <c r="G3005" s="68">
        <v>10878</v>
      </c>
    </row>
    <row r="3006" spans="1:7">
      <c r="A3006">
        <v>2</v>
      </c>
      <c r="B3006">
        <v>23</v>
      </c>
      <c r="C3006" t="s">
        <v>26</v>
      </c>
      <c r="D3006">
        <v>23109</v>
      </c>
      <c r="E3006" t="s">
        <v>173</v>
      </c>
      <c r="F3006" s="68">
        <v>1</v>
      </c>
      <c r="G3006" s="68">
        <v>290</v>
      </c>
    </row>
    <row r="3007" spans="1:7">
      <c r="A3007">
        <v>1</v>
      </c>
      <c r="B3007">
        <v>11</v>
      </c>
      <c r="C3007" t="s">
        <v>17</v>
      </c>
      <c r="D3007">
        <v>23378</v>
      </c>
      <c r="E3007" t="s">
        <v>257</v>
      </c>
      <c r="F3007" s="68">
        <v>30</v>
      </c>
      <c r="G3007" s="68">
        <v>526</v>
      </c>
    </row>
    <row r="3008" spans="1:7">
      <c r="A3008">
        <v>1</v>
      </c>
      <c r="B3008">
        <v>1</v>
      </c>
      <c r="C3008" t="s">
        <v>8</v>
      </c>
      <c r="D3008">
        <v>16642</v>
      </c>
      <c r="E3008" t="s">
        <v>323</v>
      </c>
      <c r="F3008" s="68">
        <v>2</v>
      </c>
      <c r="G3008" s="68">
        <v>2749</v>
      </c>
    </row>
    <row r="3009" spans="1:7">
      <c r="A3009">
        <v>3</v>
      </c>
      <c r="B3009">
        <v>25</v>
      </c>
      <c r="C3009" t="s">
        <v>28</v>
      </c>
      <c r="D3009">
        <v>6844</v>
      </c>
      <c r="E3009" t="s">
        <v>239</v>
      </c>
      <c r="F3009" s="68">
        <v>69</v>
      </c>
      <c r="G3009" s="68">
        <v>1542</v>
      </c>
    </row>
    <row r="3010" spans="1:7">
      <c r="A3010">
        <v>1</v>
      </c>
      <c r="B3010">
        <v>7</v>
      </c>
      <c r="C3010" t="s">
        <v>14</v>
      </c>
      <c r="D3010">
        <v>9267</v>
      </c>
      <c r="E3010" t="s">
        <v>165</v>
      </c>
      <c r="F3010" s="68">
        <v>208</v>
      </c>
      <c r="G3010" s="68">
        <v>74315</v>
      </c>
    </row>
    <row r="3011" spans="1:7">
      <c r="A3011">
        <v>1</v>
      </c>
      <c r="B3011">
        <v>11</v>
      </c>
      <c r="C3011" t="s">
        <v>17</v>
      </c>
      <c r="D3011">
        <v>6226</v>
      </c>
      <c r="E3011" t="s">
        <v>209</v>
      </c>
      <c r="F3011" s="68">
        <v>315</v>
      </c>
      <c r="G3011" s="68">
        <v>11483</v>
      </c>
    </row>
    <row r="3012" spans="1:7">
      <c r="A3012">
        <v>1</v>
      </c>
      <c r="B3012">
        <v>12</v>
      </c>
      <c r="C3012" t="s">
        <v>18</v>
      </c>
      <c r="D3012">
        <v>8125</v>
      </c>
      <c r="E3012" t="s">
        <v>304</v>
      </c>
      <c r="F3012" s="68">
        <v>189</v>
      </c>
      <c r="G3012" s="68">
        <v>4296</v>
      </c>
    </row>
    <row r="3013" spans="1:7">
      <c r="A3013">
        <v>1</v>
      </c>
      <c r="B3013">
        <v>11</v>
      </c>
      <c r="C3013" t="s">
        <v>17</v>
      </c>
      <c r="D3013">
        <v>23060</v>
      </c>
      <c r="E3013" t="s">
        <v>253</v>
      </c>
      <c r="F3013" s="68">
        <v>91</v>
      </c>
      <c r="G3013" s="68">
        <v>16096</v>
      </c>
    </row>
    <row r="3014" spans="1:7">
      <c r="A3014">
        <v>1</v>
      </c>
      <c r="B3014">
        <v>6</v>
      </c>
      <c r="C3014" t="s">
        <v>13</v>
      </c>
      <c r="D3014">
        <v>6847</v>
      </c>
      <c r="E3014" t="s">
        <v>264</v>
      </c>
      <c r="F3014" s="68">
        <v>94</v>
      </c>
      <c r="G3014" s="68">
        <v>3763</v>
      </c>
    </row>
    <row r="3015" spans="1:7">
      <c r="A3015">
        <v>1</v>
      </c>
      <c r="B3015">
        <v>19</v>
      </c>
      <c r="C3015" t="s">
        <v>23</v>
      </c>
      <c r="D3015">
        <v>6565</v>
      </c>
      <c r="E3015" t="s">
        <v>327</v>
      </c>
      <c r="F3015" s="68">
        <v>3</v>
      </c>
      <c r="G3015" s="68">
        <v>127</v>
      </c>
    </row>
    <row r="3016" spans="1:7">
      <c r="A3016">
        <v>1</v>
      </c>
      <c r="B3016">
        <v>7</v>
      </c>
      <c r="C3016" t="s">
        <v>14</v>
      </c>
      <c r="D3016">
        <v>5938</v>
      </c>
      <c r="E3016" t="s">
        <v>282</v>
      </c>
      <c r="F3016" s="68">
        <v>1701</v>
      </c>
      <c r="G3016" s="68">
        <v>70138</v>
      </c>
    </row>
    <row r="3017" spans="1:7">
      <c r="A3017">
        <v>1</v>
      </c>
      <c r="B3017">
        <v>3</v>
      </c>
      <c r="C3017" t="s">
        <v>10</v>
      </c>
      <c r="D3017">
        <v>8223</v>
      </c>
      <c r="E3017" t="s">
        <v>241</v>
      </c>
      <c r="F3017" s="68">
        <v>2538</v>
      </c>
      <c r="G3017" s="68">
        <v>74943</v>
      </c>
    </row>
    <row r="3018" spans="1:7">
      <c r="A3018">
        <v>1</v>
      </c>
      <c r="B3018">
        <v>8</v>
      </c>
      <c r="C3018" t="s">
        <v>15</v>
      </c>
      <c r="D3018">
        <v>23128</v>
      </c>
      <c r="E3018" t="s">
        <v>256</v>
      </c>
      <c r="F3018" s="68">
        <v>32</v>
      </c>
      <c r="G3018" s="68">
        <v>1568</v>
      </c>
    </row>
    <row r="3019" spans="1:7">
      <c r="A3019">
        <v>1</v>
      </c>
      <c r="B3019">
        <v>9</v>
      </c>
      <c r="C3019" t="s">
        <v>16</v>
      </c>
      <c r="D3019">
        <v>23825</v>
      </c>
      <c r="E3019" t="s">
        <v>230</v>
      </c>
      <c r="F3019" s="68">
        <v>2263</v>
      </c>
      <c r="G3019" s="68">
        <v>37397</v>
      </c>
    </row>
    <row r="3020" spans="1:7">
      <c r="A3020">
        <v>1</v>
      </c>
      <c r="B3020">
        <v>15</v>
      </c>
      <c r="C3020" t="s">
        <v>20</v>
      </c>
      <c r="D3020">
        <v>5933</v>
      </c>
      <c r="E3020" t="s">
        <v>299</v>
      </c>
      <c r="F3020" s="68">
        <v>122</v>
      </c>
      <c r="G3020" s="68">
        <v>4971</v>
      </c>
    </row>
    <row r="3021" spans="1:7">
      <c r="A3021">
        <v>1</v>
      </c>
      <c r="B3021">
        <v>14</v>
      </c>
      <c r="C3021" t="s">
        <v>19</v>
      </c>
      <c r="D3021">
        <v>22391</v>
      </c>
      <c r="E3021" t="s">
        <v>276</v>
      </c>
      <c r="F3021" s="68">
        <v>51</v>
      </c>
      <c r="G3021" s="68">
        <v>11253</v>
      </c>
    </row>
    <row r="3022" spans="1:7">
      <c r="A3022">
        <v>1</v>
      </c>
      <c r="B3022">
        <v>2</v>
      </c>
      <c r="C3022" t="s">
        <v>9</v>
      </c>
      <c r="D3022">
        <v>6424</v>
      </c>
      <c r="E3022" t="s">
        <v>238</v>
      </c>
      <c r="F3022" s="68">
        <v>999</v>
      </c>
      <c r="G3022" s="68">
        <v>58833</v>
      </c>
    </row>
    <row r="3023" spans="1:7">
      <c r="A3023">
        <v>1</v>
      </c>
      <c r="B3023">
        <v>15</v>
      </c>
      <c r="C3023" t="s">
        <v>20</v>
      </c>
      <c r="D3023">
        <v>13436</v>
      </c>
      <c r="E3023" t="s">
        <v>218</v>
      </c>
      <c r="F3023" s="68">
        <v>13</v>
      </c>
      <c r="G3023" s="68">
        <v>2566</v>
      </c>
    </row>
    <row r="3024" spans="1:7">
      <c r="A3024">
        <v>1</v>
      </c>
      <c r="B3024">
        <v>21</v>
      </c>
      <c r="C3024" t="s">
        <v>24</v>
      </c>
      <c r="D3024">
        <v>23164</v>
      </c>
      <c r="E3024" t="s">
        <v>161</v>
      </c>
      <c r="F3024" s="68">
        <v>6</v>
      </c>
      <c r="G3024" s="68">
        <v>1831</v>
      </c>
    </row>
    <row r="3025" spans="1:7">
      <c r="A3025">
        <v>1</v>
      </c>
      <c r="B3025">
        <v>5</v>
      </c>
      <c r="C3025" t="s">
        <v>12</v>
      </c>
      <c r="D3025">
        <v>17085</v>
      </c>
      <c r="E3025" t="s">
        <v>340</v>
      </c>
      <c r="F3025" s="68">
        <v>20</v>
      </c>
      <c r="G3025" s="68">
        <v>797</v>
      </c>
    </row>
    <row r="3026" spans="1:7">
      <c r="A3026">
        <v>1</v>
      </c>
      <c r="B3026">
        <v>12</v>
      </c>
      <c r="C3026" t="s">
        <v>18</v>
      </c>
      <c r="D3026">
        <v>15708</v>
      </c>
      <c r="E3026" t="s">
        <v>220</v>
      </c>
      <c r="F3026" s="68">
        <v>81</v>
      </c>
      <c r="G3026" s="68">
        <v>5547</v>
      </c>
    </row>
    <row r="3027" spans="1:7">
      <c r="A3027">
        <v>1</v>
      </c>
      <c r="B3027">
        <v>7</v>
      </c>
      <c r="C3027" t="s">
        <v>14</v>
      </c>
      <c r="D3027">
        <v>6336</v>
      </c>
      <c r="E3027" t="s">
        <v>237</v>
      </c>
      <c r="F3027" s="68">
        <v>411</v>
      </c>
      <c r="G3027" s="68">
        <v>12473</v>
      </c>
    </row>
    <row r="3028" spans="1:7">
      <c r="A3028">
        <v>1</v>
      </c>
      <c r="B3028">
        <v>12</v>
      </c>
      <c r="C3028" t="s">
        <v>18</v>
      </c>
      <c r="D3028">
        <v>6846</v>
      </c>
      <c r="E3028" t="s">
        <v>214</v>
      </c>
      <c r="F3028" s="68">
        <v>99</v>
      </c>
      <c r="G3028" s="68">
        <v>4939</v>
      </c>
    </row>
    <row r="3029" spans="1:7">
      <c r="A3029">
        <v>1</v>
      </c>
      <c r="B3029">
        <v>5</v>
      </c>
      <c r="C3029" t="s">
        <v>12</v>
      </c>
      <c r="D3029">
        <v>8223</v>
      </c>
      <c r="E3029" t="s">
        <v>241</v>
      </c>
      <c r="F3029" s="68">
        <v>1388</v>
      </c>
      <c r="G3029" s="68">
        <v>40723</v>
      </c>
    </row>
    <row r="3030" spans="1:7">
      <c r="A3030">
        <v>1</v>
      </c>
      <c r="B3030">
        <v>8</v>
      </c>
      <c r="C3030" t="s">
        <v>15</v>
      </c>
      <c r="D3030">
        <v>24282</v>
      </c>
      <c r="E3030" t="s">
        <v>280</v>
      </c>
      <c r="F3030" s="68">
        <v>298</v>
      </c>
      <c r="G3030" s="68">
        <v>6006</v>
      </c>
    </row>
    <row r="3031" spans="1:7">
      <c r="A3031">
        <v>1</v>
      </c>
      <c r="B3031">
        <v>21</v>
      </c>
      <c r="C3031" t="s">
        <v>24</v>
      </c>
      <c r="D3031">
        <v>5938</v>
      </c>
      <c r="E3031" t="s">
        <v>282</v>
      </c>
      <c r="F3031" s="68">
        <v>1612</v>
      </c>
      <c r="G3031" s="68">
        <v>65944</v>
      </c>
    </row>
    <row r="3032" spans="1:7">
      <c r="A3032">
        <v>1</v>
      </c>
      <c r="B3032">
        <v>18</v>
      </c>
      <c r="C3032" t="s">
        <v>22</v>
      </c>
      <c r="D3032">
        <v>10225</v>
      </c>
      <c r="E3032" t="s">
        <v>268</v>
      </c>
      <c r="F3032" s="68">
        <v>22</v>
      </c>
      <c r="G3032" s="68">
        <v>2024</v>
      </c>
    </row>
    <row r="3033" spans="1:7">
      <c r="A3033">
        <v>1</v>
      </c>
      <c r="B3033">
        <v>14</v>
      </c>
      <c r="C3033" t="s">
        <v>19</v>
      </c>
      <c r="D3033">
        <v>10727</v>
      </c>
      <c r="E3033" t="s">
        <v>306</v>
      </c>
      <c r="F3033" s="68">
        <v>339</v>
      </c>
      <c r="G3033" s="68">
        <v>66196</v>
      </c>
    </row>
    <row r="3034" spans="1:7">
      <c r="A3034">
        <v>1</v>
      </c>
      <c r="B3034">
        <v>3</v>
      </c>
      <c r="C3034" t="s">
        <v>10</v>
      </c>
      <c r="D3034">
        <v>4419</v>
      </c>
      <c r="E3034" t="s">
        <v>158</v>
      </c>
      <c r="F3034" s="68">
        <v>203</v>
      </c>
      <c r="G3034" s="68">
        <v>89158</v>
      </c>
    </row>
    <row r="3035" spans="1:7">
      <c r="A3035">
        <v>2</v>
      </c>
      <c r="B3035">
        <v>24</v>
      </c>
      <c r="C3035" t="s">
        <v>27</v>
      </c>
      <c r="D3035">
        <v>11220</v>
      </c>
      <c r="E3035" t="s">
        <v>162</v>
      </c>
      <c r="F3035" s="68">
        <v>66</v>
      </c>
      <c r="G3035" s="68">
        <v>21113</v>
      </c>
    </row>
    <row r="3036" spans="1:7">
      <c r="A3036">
        <v>1</v>
      </c>
      <c r="B3036">
        <v>3</v>
      </c>
      <c r="C3036" t="s">
        <v>10</v>
      </c>
      <c r="D3036">
        <v>6838</v>
      </c>
      <c r="E3036" t="s">
        <v>182</v>
      </c>
      <c r="F3036" s="68">
        <v>329</v>
      </c>
      <c r="G3036" s="68">
        <v>2365</v>
      </c>
    </row>
    <row r="3037" spans="1:7">
      <c r="A3037">
        <v>1</v>
      </c>
      <c r="B3037">
        <v>16</v>
      </c>
      <c r="C3037" t="s">
        <v>21</v>
      </c>
      <c r="D3037">
        <v>11694</v>
      </c>
      <c r="E3037" t="s">
        <v>187</v>
      </c>
      <c r="F3037" s="68">
        <v>734</v>
      </c>
      <c r="G3037" s="68">
        <v>25172</v>
      </c>
    </row>
    <row r="3038" spans="1:7">
      <c r="A3038">
        <v>1</v>
      </c>
      <c r="B3038">
        <v>9</v>
      </c>
      <c r="C3038" t="s">
        <v>16</v>
      </c>
      <c r="D3038">
        <v>3184</v>
      </c>
      <c r="E3038" t="s">
        <v>172</v>
      </c>
      <c r="F3038" s="68">
        <v>12</v>
      </c>
      <c r="G3038" s="68">
        <v>4308</v>
      </c>
    </row>
    <row r="3039" spans="1:7">
      <c r="A3039">
        <v>1</v>
      </c>
      <c r="B3039">
        <v>4</v>
      </c>
      <c r="C3039" t="s">
        <v>11</v>
      </c>
      <c r="D3039">
        <v>6012</v>
      </c>
      <c r="E3039" t="s">
        <v>179</v>
      </c>
      <c r="F3039" s="68">
        <v>520</v>
      </c>
      <c r="G3039" s="68">
        <v>103688</v>
      </c>
    </row>
    <row r="3040" spans="1:7">
      <c r="A3040">
        <v>1</v>
      </c>
      <c r="B3040">
        <v>12</v>
      </c>
      <c r="C3040" t="s">
        <v>18</v>
      </c>
      <c r="D3040">
        <v>23391</v>
      </c>
      <c r="E3040" t="s">
        <v>335</v>
      </c>
      <c r="F3040" s="68">
        <v>26</v>
      </c>
      <c r="G3040" s="68">
        <v>4280</v>
      </c>
    </row>
    <row r="3041" spans="1:7">
      <c r="A3041">
        <v>2</v>
      </c>
      <c r="B3041">
        <v>23</v>
      </c>
      <c r="C3041" t="s">
        <v>26</v>
      </c>
      <c r="D3041">
        <v>23241</v>
      </c>
      <c r="E3041" t="s">
        <v>227</v>
      </c>
      <c r="F3041" s="68">
        <v>4</v>
      </c>
      <c r="G3041" s="68">
        <v>116</v>
      </c>
    </row>
    <row r="3042" spans="1:7">
      <c r="A3042">
        <v>1</v>
      </c>
      <c r="B3042">
        <v>15</v>
      </c>
      <c r="C3042" t="s">
        <v>20</v>
      </c>
      <c r="D3042">
        <v>7196</v>
      </c>
      <c r="E3042" t="s">
        <v>49</v>
      </c>
      <c r="F3042" s="68">
        <v>457</v>
      </c>
      <c r="G3042" s="68">
        <v>102457</v>
      </c>
    </row>
    <row r="3043" spans="1:7">
      <c r="A3043">
        <v>1</v>
      </c>
      <c r="B3043">
        <v>11</v>
      </c>
      <c r="C3043" t="s">
        <v>17</v>
      </c>
      <c r="D3043">
        <v>13726</v>
      </c>
      <c r="E3043" t="s">
        <v>321</v>
      </c>
      <c r="F3043" s="68">
        <v>3974</v>
      </c>
      <c r="G3043" s="68">
        <v>74848</v>
      </c>
    </row>
    <row r="3044" spans="1:7">
      <c r="A3044">
        <v>1</v>
      </c>
      <c r="B3044">
        <v>8</v>
      </c>
      <c r="C3044" t="s">
        <v>15</v>
      </c>
      <c r="D3044">
        <v>6844</v>
      </c>
      <c r="E3044" t="s">
        <v>239</v>
      </c>
      <c r="F3044" s="68">
        <v>694</v>
      </c>
      <c r="G3044" s="68">
        <v>13194</v>
      </c>
    </row>
    <row r="3045" spans="1:7">
      <c r="A3045">
        <v>1</v>
      </c>
      <c r="B3045">
        <v>11</v>
      </c>
      <c r="C3045" t="s">
        <v>17</v>
      </c>
      <c r="D3045">
        <v>20596</v>
      </c>
      <c r="E3045" t="s">
        <v>274</v>
      </c>
      <c r="F3045" s="68">
        <v>109</v>
      </c>
      <c r="G3045" s="68">
        <v>20076</v>
      </c>
    </row>
    <row r="3046" spans="1:7">
      <c r="A3046">
        <v>3</v>
      </c>
      <c r="B3046">
        <v>25</v>
      </c>
      <c r="C3046" t="s">
        <v>28</v>
      </c>
      <c r="D3046">
        <v>24102</v>
      </c>
      <c r="E3046" t="s">
        <v>202</v>
      </c>
      <c r="F3046" s="68">
        <v>74</v>
      </c>
      <c r="G3046" s="68">
        <v>18096</v>
      </c>
    </row>
    <row r="3047" spans="1:7">
      <c r="A3047">
        <v>1</v>
      </c>
      <c r="B3047">
        <v>9</v>
      </c>
      <c r="C3047" t="s">
        <v>16</v>
      </c>
      <c r="D3047">
        <v>9009</v>
      </c>
      <c r="E3047" t="s">
        <v>53</v>
      </c>
      <c r="F3047" s="68">
        <v>24</v>
      </c>
      <c r="G3047" s="68">
        <v>20976</v>
      </c>
    </row>
    <row r="3048" spans="1:7">
      <c r="A3048">
        <v>1</v>
      </c>
      <c r="B3048">
        <v>5</v>
      </c>
      <c r="C3048" t="s">
        <v>12</v>
      </c>
      <c r="D3048">
        <v>16378</v>
      </c>
      <c r="E3048" t="s">
        <v>193</v>
      </c>
      <c r="F3048" s="68">
        <v>7</v>
      </c>
      <c r="G3048" s="68">
        <v>258</v>
      </c>
    </row>
    <row r="3049" spans="1:7">
      <c r="A3049">
        <v>2</v>
      </c>
      <c r="B3049">
        <v>22</v>
      </c>
      <c r="C3049" t="s">
        <v>25</v>
      </c>
      <c r="D3049">
        <v>6022</v>
      </c>
      <c r="E3049" t="s">
        <v>207</v>
      </c>
      <c r="F3049" s="68">
        <v>204</v>
      </c>
      <c r="G3049" s="68">
        <v>9691</v>
      </c>
    </row>
    <row r="3050" spans="1:7">
      <c r="A3050">
        <v>1</v>
      </c>
      <c r="B3050">
        <v>5</v>
      </c>
      <c r="C3050" t="s">
        <v>12</v>
      </c>
      <c r="D3050">
        <v>11526</v>
      </c>
      <c r="E3050" t="s">
        <v>344</v>
      </c>
      <c r="F3050" s="68">
        <v>127</v>
      </c>
      <c r="G3050" s="68">
        <v>4685</v>
      </c>
    </row>
    <row r="3051" spans="1:7">
      <c r="A3051">
        <v>1</v>
      </c>
      <c r="B3051">
        <v>3</v>
      </c>
      <c r="C3051" t="s">
        <v>10</v>
      </c>
      <c r="D3051">
        <v>23065</v>
      </c>
      <c r="E3051" t="s">
        <v>254</v>
      </c>
      <c r="F3051" s="68">
        <v>97</v>
      </c>
      <c r="G3051" s="68">
        <v>9342</v>
      </c>
    </row>
    <row r="3052" spans="1:7">
      <c r="A3052">
        <v>1</v>
      </c>
      <c r="B3052">
        <v>8</v>
      </c>
      <c r="C3052" t="s">
        <v>15</v>
      </c>
      <c r="D3052">
        <v>13688</v>
      </c>
      <c r="E3052" t="s">
        <v>330</v>
      </c>
      <c r="F3052" s="68">
        <v>66</v>
      </c>
      <c r="G3052" s="68">
        <v>8161</v>
      </c>
    </row>
    <row r="3053" spans="1:7">
      <c r="A3053">
        <v>1</v>
      </c>
      <c r="B3053">
        <v>12</v>
      </c>
      <c r="C3053" t="s">
        <v>18</v>
      </c>
      <c r="D3053">
        <v>23574</v>
      </c>
      <c r="E3053" t="s">
        <v>229</v>
      </c>
      <c r="F3053" s="68">
        <v>15</v>
      </c>
      <c r="G3053" s="68">
        <v>3711</v>
      </c>
    </row>
    <row r="3054" spans="1:7">
      <c r="A3054">
        <v>1</v>
      </c>
      <c r="B3054">
        <v>2</v>
      </c>
      <c r="C3054" t="s">
        <v>9</v>
      </c>
      <c r="D3054">
        <v>16738</v>
      </c>
      <c r="E3054" t="s">
        <v>346</v>
      </c>
      <c r="F3054" s="68">
        <v>2</v>
      </c>
      <c r="G3054" s="68">
        <v>119</v>
      </c>
    </row>
    <row r="3055" spans="1:7">
      <c r="A3055">
        <v>1</v>
      </c>
      <c r="B3055">
        <v>7</v>
      </c>
      <c r="C3055" t="s">
        <v>14</v>
      </c>
      <c r="D3055">
        <v>14308</v>
      </c>
      <c r="E3055" t="s">
        <v>272</v>
      </c>
      <c r="F3055" s="68">
        <v>279</v>
      </c>
      <c r="G3055" s="68">
        <v>19886</v>
      </c>
    </row>
    <row r="3056" spans="1:7">
      <c r="A3056">
        <v>1</v>
      </c>
      <c r="B3056">
        <v>15</v>
      </c>
      <c r="C3056" t="s">
        <v>20</v>
      </c>
      <c r="D3056">
        <v>23008</v>
      </c>
      <c r="E3056" t="s">
        <v>295</v>
      </c>
      <c r="F3056" s="68">
        <v>1</v>
      </c>
      <c r="G3056" s="68">
        <v>825</v>
      </c>
    </row>
    <row r="3057" spans="1:7">
      <c r="A3057">
        <v>1</v>
      </c>
      <c r="B3057">
        <v>8</v>
      </c>
      <c r="C3057" t="s">
        <v>15</v>
      </c>
      <c r="D3057">
        <v>6008</v>
      </c>
      <c r="E3057" t="s">
        <v>205</v>
      </c>
      <c r="F3057" s="68">
        <v>621</v>
      </c>
      <c r="G3057" s="68">
        <v>127666</v>
      </c>
    </row>
    <row r="3058" spans="1:7">
      <c r="A3058">
        <v>1</v>
      </c>
      <c r="B3058">
        <v>21</v>
      </c>
      <c r="C3058" t="s">
        <v>24</v>
      </c>
      <c r="D3058">
        <v>13695</v>
      </c>
      <c r="E3058" t="s">
        <v>307</v>
      </c>
      <c r="F3058" s="68">
        <v>60</v>
      </c>
      <c r="G3058" s="68">
        <v>15528</v>
      </c>
    </row>
    <row r="3059" spans="1:7">
      <c r="A3059">
        <v>2</v>
      </c>
      <c r="B3059">
        <v>23</v>
      </c>
      <c r="C3059" t="s">
        <v>26</v>
      </c>
      <c r="D3059">
        <v>5594</v>
      </c>
      <c r="E3059" t="s">
        <v>232</v>
      </c>
      <c r="F3059" s="68">
        <v>299</v>
      </c>
      <c r="G3059" s="68">
        <v>5707</v>
      </c>
    </row>
    <row r="3060" spans="1:7">
      <c r="A3060">
        <v>1</v>
      </c>
      <c r="B3060">
        <v>9</v>
      </c>
      <c r="C3060" t="s">
        <v>16</v>
      </c>
      <c r="D3060">
        <v>5600</v>
      </c>
      <c r="E3060" t="s">
        <v>259</v>
      </c>
      <c r="F3060" s="68">
        <v>159</v>
      </c>
      <c r="G3060" s="68">
        <v>8285</v>
      </c>
    </row>
    <row r="3061" spans="1:7">
      <c r="A3061">
        <v>1</v>
      </c>
      <c r="B3061">
        <v>18</v>
      </c>
      <c r="C3061" t="s">
        <v>22</v>
      </c>
      <c r="D3061">
        <v>5923</v>
      </c>
      <c r="E3061" t="s">
        <v>260</v>
      </c>
      <c r="F3061" s="68">
        <v>130</v>
      </c>
      <c r="G3061" s="68">
        <v>1873</v>
      </c>
    </row>
    <row r="3062" spans="1:7">
      <c r="A3062">
        <v>2</v>
      </c>
      <c r="B3062">
        <v>24</v>
      </c>
      <c r="C3062" t="s">
        <v>27</v>
      </c>
      <c r="D3062">
        <v>13436</v>
      </c>
      <c r="E3062" t="s">
        <v>218</v>
      </c>
      <c r="F3062" s="68">
        <v>25</v>
      </c>
      <c r="G3062" s="68">
        <v>5910</v>
      </c>
    </row>
    <row r="3063" spans="1:7">
      <c r="A3063">
        <v>1</v>
      </c>
      <c r="B3063">
        <v>14</v>
      </c>
      <c r="C3063" t="s">
        <v>19</v>
      </c>
      <c r="D3063">
        <v>8223</v>
      </c>
      <c r="E3063" t="s">
        <v>241</v>
      </c>
      <c r="F3063" s="68">
        <v>1341</v>
      </c>
      <c r="G3063" s="68">
        <v>39356</v>
      </c>
    </row>
    <row r="3064" spans="1:7">
      <c r="A3064">
        <v>1</v>
      </c>
      <c r="B3064">
        <v>19</v>
      </c>
      <c r="C3064" t="s">
        <v>23</v>
      </c>
      <c r="D3064">
        <v>6008</v>
      </c>
      <c r="E3064" t="s">
        <v>205</v>
      </c>
      <c r="F3064" s="68">
        <v>43</v>
      </c>
      <c r="G3064" s="68">
        <v>8780</v>
      </c>
    </row>
    <row r="3065" spans="1:7">
      <c r="A3065">
        <v>1</v>
      </c>
      <c r="B3065">
        <v>11</v>
      </c>
      <c r="C3065" t="s">
        <v>17</v>
      </c>
      <c r="D3065">
        <v>6302</v>
      </c>
      <c r="E3065" t="s">
        <v>314</v>
      </c>
      <c r="F3065" s="68">
        <v>2668</v>
      </c>
      <c r="G3065" s="68">
        <v>41013</v>
      </c>
    </row>
    <row r="3066" spans="1:7">
      <c r="A3066">
        <v>1</v>
      </c>
      <c r="B3066">
        <v>11</v>
      </c>
      <c r="C3066" t="s">
        <v>17</v>
      </c>
      <c r="D3066">
        <v>5592</v>
      </c>
      <c r="E3066" t="s">
        <v>258</v>
      </c>
      <c r="F3066" s="68">
        <v>1689</v>
      </c>
      <c r="G3066" s="68">
        <v>25508</v>
      </c>
    </row>
    <row r="3067" spans="1:7">
      <c r="A3067">
        <v>1</v>
      </c>
      <c r="B3067">
        <v>14</v>
      </c>
      <c r="C3067" t="s">
        <v>19</v>
      </c>
      <c r="D3067">
        <v>7442</v>
      </c>
      <c r="E3067" t="s">
        <v>266</v>
      </c>
      <c r="F3067" s="68">
        <v>605</v>
      </c>
      <c r="G3067" s="68">
        <v>11673</v>
      </c>
    </row>
    <row r="3068" spans="1:7">
      <c r="A3068">
        <v>1</v>
      </c>
      <c r="B3068">
        <v>16</v>
      </c>
      <c r="C3068" t="s">
        <v>21</v>
      </c>
      <c r="D3068">
        <v>11220</v>
      </c>
      <c r="E3068" t="s">
        <v>162</v>
      </c>
      <c r="F3068" s="68">
        <v>120</v>
      </c>
      <c r="G3068" s="68">
        <v>37478</v>
      </c>
    </row>
    <row r="3069" spans="1:7">
      <c r="A3069">
        <v>1</v>
      </c>
      <c r="B3069">
        <v>15</v>
      </c>
      <c r="C3069" t="s">
        <v>20</v>
      </c>
      <c r="D3069">
        <v>6009</v>
      </c>
      <c r="E3069" t="s">
        <v>206</v>
      </c>
      <c r="F3069" s="68">
        <v>154</v>
      </c>
      <c r="G3069" s="68">
        <v>28059</v>
      </c>
    </row>
    <row r="3070" spans="1:7">
      <c r="A3070">
        <v>2</v>
      </c>
      <c r="B3070">
        <v>23</v>
      </c>
      <c r="C3070" t="s">
        <v>26</v>
      </c>
      <c r="D3070">
        <v>5930</v>
      </c>
      <c r="E3070" t="s">
        <v>204</v>
      </c>
      <c r="F3070" s="68">
        <v>67</v>
      </c>
      <c r="G3070" s="68">
        <v>1837</v>
      </c>
    </row>
    <row r="3071" spans="1:7">
      <c r="A3071">
        <v>1</v>
      </c>
      <c r="B3071">
        <v>19</v>
      </c>
      <c r="C3071" t="s">
        <v>23</v>
      </c>
      <c r="D3071">
        <v>23134</v>
      </c>
      <c r="E3071" t="s">
        <v>278</v>
      </c>
      <c r="F3071" s="68">
        <v>4</v>
      </c>
      <c r="G3071" s="68">
        <v>1412</v>
      </c>
    </row>
    <row r="3072" spans="1:7">
      <c r="A3072">
        <v>2</v>
      </c>
      <c r="B3072">
        <v>22</v>
      </c>
      <c r="C3072" t="s">
        <v>25</v>
      </c>
      <c r="D3072">
        <v>6338</v>
      </c>
      <c r="E3072" t="s">
        <v>338</v>
      </c>
      <c r="F3072" s="68">
        <v>227</v>
      </c>
      <c r="G3072" s="68">
        <v>6165</v>
      </c>
    </row>
    <row r="3073" spans="1:7">
      <c r="A3073">
        <v>2</v>
      </c>
      <c r="B3073">
        <v>22</v>
      </c>
      <c r="C3073" t="s">
        <v>25</v>
      </c>
      <c r="D3073">
        <v>15644</v>
      </c>
      <c r="E3073" t="s">
        <v>191</v>
      </c>
      <c r="F3073" s="68">
        <v>5</v>
      </c>
      <c r="G3073" s="68">
        <v>1027</v>
      </c>
    </row>
    <row r="3074" spans="1:7">
      <c r="A3074">
        <v>1</v>
      </c>
      <c r="B3074">
        <v>4</v>
      </c>
      <c r="C3074" t="s">
        <v>11</v>
      </c>
      <c r="D3074">
        <v>23391</v>
      </c>
      <c r="E3074" t="s">
        <v>335</v>
      </c>
      <c r="F3074" s="68">
        <v>25</v>
      </c>
      <c r="G3074" s="68">
        <v>4385</v>
      </c>
    </row>
    <row r="3075" spans="1:7">
      <c r="A3075">
        <v>1</v>
      </c>
      <c r="B3075">
        <v>9</v>
      </c>
      <c r="C3075" t="s">
        <v>16</v>
      </c>
      <c r="D3075">
        <v>10052</v>
      </c>
      <c r="E3075" t="s">
        <v>243</v>
      </c>
      <c r="F3075" s="68">
        <v>276</v>
      </c>
      <c r="G3075" s="68">
        <v>39209</v>
      </c>
    </row>
    <row r="3076" spans="1:7">
      <c r="A3076">
        <v>2</v>
      </c>
      <c r="B3076">
        <v>23</v>
      </c>
      <c r="C3076" t="s">
        <v>26</v>
      </c>
      <c r="D3076">
        <v>6846</v>
      </c>
      <c r="E3076" t="s">
        <v>214</v>
      </c>
      <c r="F3076" s="68">
        <v>13</v>
      </c>
      <c r="G3076" s="68">
        <v>709</v>
      </c>
    </row>
    <row r="3077" spans="1:7">
      <c r="A3077">
        <v>1</v>
      </c>
      <c r="B3077">
        <v>11</v>
      </c>
      <c r="C3077" t="s">
        <v>17</v>
      </c>
      <c r="D3077">
        <v>23319</v>
      </c>
      <c r="E3077" t="s">
        <v>228</v>
      </c>
      <c r="F3077" s="68">
        <v>15</v>
      </c>
      <c r="G3077" s="68">
        <v>1451</v>
      </c>
    </row>
    <row r="3078" spans="1:7">
      <c r="A3078">
        <v>1</v>
      </c>
      <c r="B3078">
        <v>8</v>
      </c>
      <c r="C3078" t="s">
        <v>15</v>
      </c>
      <c r="D3078">
        <v>11694</v>
      </c>
      <c r="E3078" t="s">
        <v>187</v>
      </c>
      <c r="F3078" s="68">
        <v>765</v>
      </c>
      <c r="G3078" s="68">
        <v>25564</v>
      </c>
    </row>
    <row r="3079" spans="1:7">
      <c r="A3079">
        <v>2</v>
      </c>
      <c r="B3079">
        <v>24</v>
      </c>
      <c r="C3079" t="s">
        <v>27</v>
      </c>
      <c r="D3079">
        <v>5602</v>
      </c>
      <c r="E3079" t="s">
        <v>281</v>
      </c>
      <c r="F3079" s="68">
        <v>99</v>
      </c>
      <c r="G3079" s="68">
        <v>4925</v>
      </c>
    </row>
    <row r="3080" spans="1:7">
      <c r="A3080">
        <v>1</v>
      </c>
      <c r="B3080">
        <v>2</v>
      </c>
      <c r="C3080" t="s">
        <v>9</v>
      </c>
      <c r="D3080">
        <v>10224</v>
      </c>
      <c r="E3080" t="s">
        <v>267</v>
      </c>
      <c r="F3080" s="68">
        <v>791</v>
      </c>
      <c r="G3080" s="68">
        <v>39285</v>
      </c>
    </row>
    <row r="3081" spans="1:7">
      <c r="A3081">
        <v>1</v>
      </c>
      <c r="B3081">
        <v>2</v>
      </c>
      <c r="C3081" t="s">
        <v>9</v>
      </c>
      <c r="D3081">
        <v>8103</v>
      </c>
      <c r="E3081" t="s">
        <v>183</v>
      </c>
      <c r="F3081" s="68">
        <v>950</v>
      </c>
      <c r="G3081" s="68">
        <v>58941</v>
      </c>
    </row>
    <row r="3082" spans="1:7">
      <c r="A3082">
        <v>1</v>
      </c>
      <c r="B3082">
        <v>9</v>
      </c>
      <c r="C3082" t="s">
        <v>16</v>
      </c>
      <c r="D3082">
        <v>18522</v>
      </c>
      <c r="E3082" t="s">
        <v>331</v>
      </c>
      <c r="F3082" s="68">
        <v>12</v>
      </c>
      <c r="G3082" s="68">
        <v>5324</v>
      </c>
    </row>
    <row r="3083" spans="1:7">
      <c r="A3083">
        <v>1</v>
      </c>
      <c r="B3083">
        <v>18</v>
      </c>
      <c r="C3083" t="s">
        <v>22</v>
      </c>
      <c r="D3083">
        <v>6024</v>
      </c>
      <c r="E3083" t="s">
        <v>337</v>
      </c>
      <c r="F3083" s="68">
        <v>84</v>
      </c>
      <c r="G3083" s="68">
        <v>7370</v>
      </c>
    </row>
    <row r="3084" spans="1:7">
      <c r="A3084">
        <v>1</v>
      </c>
      <c r="B3084">
        <v>6</v>
      </c>
      <c r="C3084" t="s">
        <v>13</v>
      </c>
      <c r="D3084">
        <v>8102</v>
      </c>
      <c r="E3084" t="s">
        <v>286</v>
      </c>
      <c r="F3084" s="68">
        <v>1413</v>
      </c>
      <c r="G3084" s="68">
        <v>65838</v>
      </c>
    </row>
    <row r="3085" spans="1:7">
      <c r="A3085">
        <v>1</v>
      </c>
      <c r="B3085">
        <v>3</v>
      </c>
      <c r="C3085" t="s">
        <v>10</v>
      </c>
      <c r="D3085">
        <v>23009</v>
      </c>
      <c r="E3085" t="s">
        <v>198</v>
      </c>
      <c r="F3085" s="68">
        <v>3</v>
      </c>
      <c r="G3085" s="68">
        <v>1497</v>
      </c>
    </row>
    <row r="3086" spans="1:7">
      <c r="A3086">
        <v>1</v>
      </c>
      <c r="B3086">
        <v>9</v>
      </c>
      <c r="C3086" t="s">
        <v>16</v>
      </c>
      <c r="D3086">
        <v>7118</v>
      </c>
      <c r="E3086" t="s">
        <v>284</v>
      </c>
      <c r="F3086" s="68">
        <v>82</v>
      </c>
      <c r="G3086" s="68">
        <v>5414</v>
      </c>
    </row>
    <row r="3087" spans="1:7">
      <c r="A3087">
        <v>1</v>
      </c>
      <c r="B3087">
        <v>9</v>
      </c>
      <c r="C3087" t="s">
        <v>16</v>
      </c>
      <c r="D3087">
        <v>5936</v>
      </c>
      <c r="E3087" t="s">
        <v>236</v>
      </c>
      <c r="F3087" s="68">
        <v>312</v>
      </c>
      <c r="G3087" s="68">
        <v>3867</v>
      </c>
    </row>
    <row r="3088" spans="1:7">
      <c r="A3088">
        <v>1</v>
      </c>
      <c r="B3088">
        <v>3</v>
      </c>
      <c r="C3088" t="s">
        <v>10</v>
      </c>
      <c r="D3088">
        <v>23799</v>
      </c>
      <c r="E3088" t="s">
        <v>201</v>
      </c>
      <c r="F3088" s="68">
        <v>1</v>
      </c>
      <c r="G3088" s="68">
        <v>501</v>
      </c>
    </row>
    <row r="3089" spans="1:7">
      <c r="A3089">
        <v>1</v>
      </c>
      <c r="B3089">
        <v>9</v>
      </c>
      <c r="C3089" t="s">
        <v>16</v>
      </c>
      <c r="D3089">
        <v>4419</v>
      </c>
      <c r="E3089" t="s">
        <v>158</v>
      </c>
      <c r="F3089" s="68">
        <v>60</v>
      </c>
      <c r="G3089" s="68">
        <v>25827</v>
      </c>
    </row>
    <row r="3090" spans="1:7">
      <c r="A3090">
        <v>1</v>
      </c>
      <c r="B3090">
        <v>1</v>
      </c>
      <c r="C3090" t="s">
        <v>8</v>
      </c>
      <c r="D3090">
        <v>24349</v>
      </c>
      <c r="E3090" t="s">
        <v>343</v>
      </c>
      <c r="F3090" s="68">
        <v>21</v>
      </c>
      <c r="G3090" s="68">
        <v>8169</v>
      </c>
    </row>
    <row r="3091" spans="1:7">
      <c r="A3091">
        <v>2</v>
      </c>
      <c r="B3091">
        <v>22</v>
      </c>
      <c r="C3091" t="s">
        <v>25</v>
      </c>
      <c r="D3091">
        <v>23799</v>
      </c>
      <c r="E3091" t="s">
        <v>201</v>
      </c>
      <c r="F3091" s="68">
        <v>4</v>
      </c>
      <c r="G3091" s="68">
        <v>2076</v>
      </c>
    </row>
    <row r="3092" spans="1:7">
      <c r="A3092">
        <v>1</v>
      </c>
      <c r="B3092">
        <v>11</v>
      </c>
      <c r="C3092" t="s">
        <v>17</v>
      </c>
      <c r="D3092">
        <v>7115</v>
      </c>
      <c r="E3092" t="s">
        <v>339</v>
      </c>
      <c r="F3092" s="68">
        <v>307</v>
      </c>
      <c r="G3092" s="68">
        <v>9262</v>
      </c>
    </row>
    <row r="3093" spans="1:7">
      <c r="A3093">
        <v>1</v>
      </c>
      <c r="B3093">
        <v>1</v>
      </c>
      <c r="C3093" t="s">
        <v>8</v>
      </c>
      <c r="D3093">
        <v>5600</v>
      </c>
      <c r="E3093" t="s">
        <v>259</v>
      </c>
      <c r="F3093" s="68">
        <v>199</v>
      </c>
      <c r="G3093" s="68">
        <v>10279</v>
      </c>
    </row>
    <row r="3094" spans="1:7">
      <c r="A3094">
        <v>1</v>
      </c>
      <c r="B3094">
        <v>15</v>
      </c>
      <c r="C3094" t="s">
        <v>20</v>
      </c>
      <c r="D3094">
        <v>23241</v>
      </c>
      <c r="E3094" t="s">
        <v>227</v>
      </c>
      <c r="F3094" s="68">
        <v>14</v>
      </c>
      <c r="G3094" s="68">
        <v>532</v>
      </c>
    </row>
    <row r="3095" spans="1:7">
      <c r="A3095">
        <v>1</v>
      </c>
      <c r="B3095">
        <v>14</v>
      </c>
      <c r="C3095" t="s">
        <v>19</v>
      </c>
      <c r="D3095">
        <v>7027</v>
      </c>
      <c r="E3095" t="s">
        <v>47</v>
      </c>
      <c r="F3095" s="68">
        <v>12</v>
      </c>
      <c r="G3095" s="68">
        <v>5268</v>
      </c>
    </row>
    <row r="3096" spans="1:7">
      <c r="A3096">
        <v>1</v>
      </c>
      <c r="B3096">
        <v>4</v>
      </c>
      <c r="C3096" t="s">
        <v>11</v>
      </c>
      <c r="D3096">
        <v>23368</v>
      </c>
      <c r="E3096" t="s">
        <v>334</v>
      </c>
      <c r="F3096" s="68">
        <v>4</v>
      </c>
      <c r="G3096" s="68">
        <v>676</v>
      </c>
    </row>
    <row r="3097" spans="1:7">
      <c r="A3097">
        <v>1</v>
      </c>
      <c r="B3097">
        <v>19</v>
      </c>
      <c r="C3097" t="s">
        <v>23</v>
      </c>
      <c r="D3097">
        <v>10050</v>
      </c>
      <c r="E3097" t="s">
        <v>305</v>
      </c>
      <c r="F3097" s="68">
        <v>10</v>
      </c>
      <c r="G3097" s="68">
        <v>1178</v>
      </c>
    </row>
    <row r="3098" spans="1:7">
      <c r="A3098">
        <v>1</v>
      </c>
      <c r="B3098">
        <v>19</v>
      </c>
      <c r="C3098" t="s">
        <v>23</v>
      </c>
      <c r="D3098">
        <v>9864</v>
      </c>
      <c r="E3098" t="s">
        <v>290</v>
      </c>
      <c r="F3098" s="68">
        <v>19</v>
      </c>
      <c r="G3098" s="68">
        <v>1382</v>
      </c>
    </row>
    <row r="3099" spans="1:7">
      <c r="A3099">
        <v>1</v>
      </c>
      <c r="B3099">
        <v>8</v>
      </c>
      <c r="C3099" t="s">
        <v>15</v>
      </c>
      <c r="D3099">
        <v>22391</v>
      </c>
      <c r="E3099" t="s">
        <v>276</v>
      </c>
      <c r="F3099" s="68">
        <v>59</v>
      </c>
      <c r="G3099" s="68">
        <v>12713</v>
      </c>
    </row>
    <row r="3100" spans="1:7">
      <c r="A3100">
        <v>1</v>
      </c>
      <c r="B3100">
        <v>6</v>
      </c>
      <c r="C3100" t="s">
        <v>13</v>
      </c>
      <c r="D3100">
        <v>22526</v>
      </c>
      <c r="E3100" t="s">
        <v>163</v>
      </c>
      <c r="F3100" s="68">
        <v>143</v>
      </c>
      <c r="G3100" s="68">
        <v>37209</v>
      </c>
    </row>
    <row r="3101" spans="1:7">
      <c r="A3101">
        <v>1</v>
      </c>
      <c r="B3101">
        <v>5</v>
      </c>
      <c r="C3101" t="s">
        <v>12</v>
      </c>
      <c r="D3101">
        <v>22960</v>
      </c>
      <c r="E3101" t="s">
        <v>324</v>
      </c>
      <c r="F3101" s="68">
        <v>69</v>
      </c>
      <c r="G3101" s="68">
        <v>9781</v>
      </c>
    </row>
    <row r="3102" spans="1:7">
      <c r="A3102">
        <v>1</v>
      </c>
      <c r="B3102">
        <v>9</v>
      </c>
      <c r="C3102" t="s">
        <v>16</v>
      </c>
      <c r="D3102">
        <v>6225</v>
      </c>
      <c r="E3102" t="s">
        <v>208</v>
      </c>
      <c r="F3102" s="68">
        <v>73</v>
      </c>
      <c r="G3102" s="68">
        <v>1518</v>
      </c>
    </row>
    <row r="3103" spans="1:7">
      <c r="A3103">
        <v>1</v>
      </c>
      <c r="B3103">
        <v>11</v>
      </c>
      <c r="C3103" t="s">
        <v>17</v>
      </c>
      <c r="D3103">
        <v>23136</v>
      </c>
      <c r="E3103" t="s">
        <v>167</v>
      </c>
      <c r="F3103" s="68">
        <v>79</v>
      </c>
      <c r="G3103" s="68">
        <v>26501</v>
      </c>
    </row>
    <row r="3104" spans="1:7">
      <c r="A3104">
        <v>1</v>
      </c>
      <c r="B3104">
        <v>4</v>
      </c>
      <c r="C3104" t="s">
        <v>11</v>
      </c>
      <c r="D3104">
        <v>23574</v>
      </c>
      <c r="E3104" t="s">
        <v>229</v>
      </c>
      <c r="F3104" s="68">
        <v>39</v>
      </c>
      <c r="G3104" s="68">
        <v>9718</v>
      </c>
    </row>
    <row r="3105" spans="1:7">
      <c r="A3105">
        <v>2</v>
      </c>
      <c r="B3105">
        <v>24</v>
      </c>
      <c r="C3105" t="s">
        <v>27</v>
      </c>
      <c r="D3105">
        <v>13677</v>
      </c>
      <c r="E3105" t="s">
        <v>246</v>
      </c>
      <c r="F3105" s="68">
        <v>51</v>
      </c>
      <c r="G3105" s="68">
        <v>759</v>
      </c>
    </row>
    <row r="3106" spans="1:7">
      <c r="A3106">
        <v>1</v>
      </c>
      <c r="B3106">
        <v>1</v>
      </c>
      <c r="C3106" t="s">
        <v>8</v>
      </c>
      <c r="D3106">
        <v>8720</v>
      </c>
      <c r="E3106" t="s">
        <v>185</v>
      </c>
      <c r="F3106" s="68">
        <v>159</v>
      </c>
      <c r="G3106" s="68">
        <v>6402</v>
      </c>
    </row>
    <row r="3107" spans="1:7">
      <c r="A3107">
        <v>1</v>
      </c>
      <c r="B3107">
        <v>12</v>
      </c>
      <c r="C3107" t="s">
        <v>18</v>
      </c>
      <c r="D3107">
        <v>9267</v>
      </c>
      <c r="E3107" t="s">
        <v>165</v>
      </c>
      <c r="F3107" s="68">
        <v>176</v>
      </c>
      <c r="G3107" s="68">
        <v>63508</v>
      </c>
    </row>
    <row r="3108" spans="1:7">
      <c r="A3108">
        <v>1</v>
      </c>
      <c r="B3108">
        <v>14</v>
      </c>
      <c r="C3108" t="s">
        <v>19</v>
      </c>
      <c r="D3108">
        <v>23061</v>
      </c>
      <c r="E3108" t="s">
        <v>309</v>
      </c>
      <c r="F3108" s="68">
        <v>145</v>
      </c>
      <c r="G3108" s="68">
        <v>18106</v>
      </c>
    </row>
    <row r="3109" spans="1:7">
      <c r="A3109">
        <v>1</v>
      </c>
      <c r="B3109">
        <v>8</v>
      </c>
      <c r="C3109" t="s">
        <v>15</v>
      </c>
      <c r="D3109">
        <v>5936</v>
      </c>
      <c r="E3109" t="s">
        <v>236</v>
      </c>
      <c r="F3109" s="68">
        <v>562</v>
      </c>
      <c r="G3109" s="68">
        <v>7036</v>
      </c>
    </row>
    <row r="3110" spans="1:7">
      <c r="A3110">
        <v>1</v>
      </c>
      <c r="B3110">
        <v>16</v>
      </c>
      <c r="C3110" t="s">
        <v>21</v>
      </c>
      <c r="D3110">
        <v>20596</v>
      </c>
      <c r="E3110" t="s">
        <v>274</v>
      </c>
      <c r="F3110" s="68">
        <v>130</v>
      </c>
      <c r="G3110" s="68">
        <v>23859</v>
      </c>
    </row>
    <row r="3111" spans="1:7">
      <c r="A3111">
        <v>1</v>
      </c>
      <c r="B3111">
        <v>14</v>
      </c>
      <c r="C3111" t="s">
        <v>19</v>
      </c>
      <c r="D3111">
        <v>6012</v>
      </c>
      <c r="E3111" t="s">
        <v>179</v>
      </c>
      <c r="F3111" s="68">
        <v>319</v>
      </c>
      <c r="G3111" s="68">
        <v>63099</v>
      </c>
    </row>
    <row r="3112" spans="1:7">
      <c r="A3112">
        <v>2</v>
      </c>
      <c r="B3112">
        <v>23</v>
      </c>
      <c r="C3112" t="s">
        <v>26</v>
      </c>
      <c r="D3112">
        <v>5602</v>
      </c>
      <c r="E3112" t="s">
        <v>281</v>
      </c>
      <c r="F3112" s="68">
        <v>32</v>
      </c>
      <c r="G3112" s="68">
        <v>1606</v>
      </c>
    </row>
    <row r="3113" spans="1:7">
      <c r="A3113">
        <v>1</v>
      </c>
      <c r="B3113">
        <v>4</v>
      </c>
      <c r="C3113" t="s">
        <v>11</v>
      </c>
      <c r="D3113">
        <v>13726</v>
      </c>
      <c r="E3113" t="s">
        <v>321</v>
      </c>
      <c r="F3113" s="68">
        <v>3894</v>
      </c>
      <c r="G3113" s="68">
        <v>73265</v>
      </c>
    </row>
    <row r="3114" spans="1:7">
      <c r="A3114">
        <v>1</v>
      </c>
      <c r="B3114">
        <v>5</v>
      </c>
      <c r="C3114" t="s">
        <v>12</v>
      </c>
      <c r="D3114">
        <v>6843</v>
      </c>
      <c r="E3114" t="s">
        <v>341</v>
      </c>
      <c r="F3114" s="68">
        <v>183</v>
      </c>
      <c r="G3114" s="68">
        <v>5257</v>
      </c>
    </row>
    <row r="3115" spans="1:7">
      <c r="A3115">
        <v>1</v>
      </c>
      <c r="B3115">
        <v>9</v>
      </c>
      <c r="C3115" t="s">
        <v>16</v>
      </c>
      <c r="D3115">
        <v>20874</v>
      </c>
      <c r="E3115" t="s">
        <v>195</v>
      </c>
      <c r="F3115" s="68">
        <v>52</v>
      </c>
      <c r="G3115" s="68">
        <v>2160</v>
      </c>
    </row>
    <row r="3116" spans="1:7">
      <c r="A3116">
        <v>1</v>
      </c>
      <c r="B3116">
        <v>14</v>
      </c>
      <c r="C3116" t="s">
        <v>19</v>
      </c>
      <c r="D3116">
        <v>9267</v>
      </c>
      <c r="E3116" t="s">
        <v>165</v>
      </c>
      <c r="F3116" s="68">
        <v>107</v>
      </c>
      <c r="G3116" s="68">
        <v>38882</v>
      </c>
    </row>
    <row r="3117" spans="1:7">
      <c r="A3117">
        <v>1</v>
      </c>
      <c r="B3117">
        <v>16</v>
      </c>
      <c r="C3117" t="s">
        <v>21</v>
      </c>
      <c r="D3117">
        <v>23241</v>
      </c>
      <c r="E3117" t="s">
        <v>227</v>
      </c>
      <c r="F3117" s="68">
        <v>47</v>
      </c>
      <c r="G3117" s="68">
        <v>1868</v>
      </c>
    </row>
    <row r="3118" spans="1:7">
      <c r="A3118">
        <v>1</v>
      </c>
      <c r="B3118">
        <v>7</v>
      </c>
      <c r="C3118" t="s">
        <v>14</v>
      </c>
      <c r="D3118">
        <v>22320</v>
      </c>
      <c r="E3118" t="s">
        <v>76</v>
      </c>
      <c r="F3118" s="68">
        <v>104</v>
      </c>
      <c r="G3118" s="68">
        <v>31819</v>
      </c>
    </row>
    <row r="3119" spans="1:7">
      <c r="A3119">
        <v>1</v>
      </c>
      <c r="B3119">
        <v>4</v>
      </c>
      <c r="C3119" t="s">
        <v>11</v>
      </c>
      <c r="D3119">
        <v>23799</v>
      </c>
      <c r="E3119" t="s">
        <v>201</v>
      </c>
      <c r="F3119" s="68">
        <v>1</v>
      </c>
      <c r="G3119" s="68">
        <v>501</v>
      </c>
    </row>
    <row r="3120" spans="1:7">
      <c r="A3120">
        <v>1</v>
      </c>
      <c r="B3120">
        <v>8</v>
      </c>
      <c r="C3120" t="s">
        <v>15</v>
      </c>
      <c r="D3120">
        <v>23904</v>
      </c>
      <c r="E3120" t="s">
        <v>231</v>
      </c>
      <c r="F3120" s="68">
        <v>604</v>
      </c>
      <c r="G3120" s="68">
        <v>23463</v>
      </c>
    </row>
    <row r="3121" spans="1:7">
      <c r="A3121">
        <v>2</v>
      </c>
      <c r="B3121">
        <v>24</v>
      </c>
      <c r="C3121" t="s">
        <v>27</v>
      </c>
      <c r="D3121">
        <v>5933</v>
      </c>
      <c r="E3121" t="s">
        <v>299</v>
      </c>
      <c r="F3121" s="68">
        <v>79</v>
      </c>
      <c r="G3121" s="68">
        <v>3519</v>
      </c>
    </row>
    <row r="3122" spans="1:7">
      <c r="A3122">
        <v>1</v>
      </c>
      <c r="B3122">
        <v>6</v>
      </c>
      <c r="C3122" t="s">
        <v>13</v>
      </c>
      <c r="D3122">
        <v>23378</v>
      </c>
      <c r="E3122" t="s">
        <v>257</v>
      </c>
      <c r="F3122" s="68">
        <v>47</v>
      </c>
      <c r="G3122" s="68">
        <v>820</v>
      </c>
    </row>
    <row r="3123" spans="1:7">
      <c r="A3123">
        <v>1</v>
      </c>
      <c r="B3123">
        <v>2</v>
      </c>
      <c r="C3123" t="s">
        <v>9</v>
      </c>
      <c r="D3123">
        <v>24349</v>
      </c>
      <c r="E3123" t="s">
        <v>343</v>
      </c>
      <c r="F3123" s="68">
        <v>32</v>
      </c>
      <c r="G3123" s="68">
        <v>12448</v>
      </c>
    </row>
    <row r="3124" spans="1:7">
      <c r="A3124">
        <v>1</v>
      </c>
      <c r="B3124">
        <v>6</v>
      </c>
      <c r="C3124" t="s">
        <v>13</v>
      </c>
      <c r="D3124">
        <v>13677</v>
      </c>
      <c r="E3124" t="s">
        <v>246</v>
      </c>
      <c r="F3124" s="68">
        <v>573</v>
      </c>
      <c r="G3124" s="68">
        <v>6157</v>
      </c>
    </row>
    <row r="3125" spans="1:7">
      <c r="A3125">
        <v>1</v>
      </c>
      <c r="B3125">
        <v>16</v>
      </c>
      <c r="C3125" t="s">
        <v>21</v>
      </c>
      <c r="D3125">
        <v>6304</v>
      </c>
      <c r="E3125" t="s">
        <v>301</v>
      </c>
      <c r="F3125" s="68">
        <v>784</v>
      </c>
      <c r="G3125" s="68">
        <v>10943</v>
      </c>
    </row>
    <row r="3126" spans="1:7">
      <c r="A3126">
        <v>1</v>
      </c>
      <c r="B3126">
        <v>12</v>
      </c>
      <c r="C3126" t="s">
        <v>18</v>
      </c>
      <c r="D3126">
        <v>8323</v>
      </c>
      <c r="E3126" t="s">
        <v>215</v>
      </c>
      <c r="F3126" s="68">
        <v>2144</v>
      </c>
      <c r="G3126" s="68">
        <v>21863</v>
      </c>
    </row>
    <row r="3127" spans="1:7">
      <c r="A3127">
        <v>1</v>
      </c>
      <c r="B3127">
        <v>15</v>
      </c>
      <c r="C3127" t="s">
        <v>20</v>
      </c>
      <c r="D3127">
        <v>13688</v>
      </c>
      <c r="E3127" t="s">
        <v>330</v>
      </c>
      <c r="F3127" s="68">
        <v>28</v>
      </c>
      <c r="G3127" s="68">
        <v>3497</v>
      </c>
    </row>
    <row r="3128" spans="1:7">
      <c r="A3128">
        <v>1</v>
      </c>
      <c r="B3128">
        <v>6</v>
      </c>
      <c r="C3128" t="s">
        <v>13</v>
      </c>
      <c r="D3128">
        <v>6226</v>
      </c>
      <c r="E3128" t="s">
        <v>209</v>
      </c>
      <c r="F3128" s="68">
        <v>534</v>
      </c>
      <c r="G3128" s="68">
        <v>19452</v>
      </c>
    </row>
    <row r="3129" spans="1:7">
      <c r="A3129">
        <v>1</v>
      </c>
      <c r="B3129">
        <v>2</v>
      </c>
      <c r="C3129" t="s">
        <v>9</v>
      </c>
      <c r="D3129">
        <v>5600</v>
      </c>
      <c r="E3129" t="s">
        <v>259</v>
      </c>
      <c r="F3129" s="68">
        <v>313</v>
      </c>
      <c r="G3129" s="68">
        <v>16359</v>
      </c>
    </row>
    <row r="3130" spans="1:7">
      <c r="A3130">
        <v>1</v>
      </c>
      <c r="B3130">
        <v>12</v>
      </c>
      <c r="C3130" t="s">
        <v>18</v>
      </c>
      <c r="D3130">
        <v>11526</v>
      </c>
      <c r="E3130" t="s">
        <v>344</v>
      </c>
      <c r="F3130" s="68">
        <v>134</v>
      </c>
      <c r="G3130" s="68">
        <v>4856</v>
      </c>
    </row>
    <row r="3131" spans="1:7">
      <c r="A3131">
        <v>1</v>
      </c>
      <c r="B3131">
        <v>12</v>
      </c>
      <c r="C3131" t="s">
        <v>18</v>
      </c>
      <c r="D3131">
        <v>7404</v>
      </c>
      <c r="E3131" t="s">
        <v>50</v>
      </c>
      <c r="F3131" s="68">
        <v>263</v>
      </c>
      <c r="G3131" s="68">
        <v>56843</v>
      </c>
    </row>
    <row r="3132" spans="1:7">
      <c r="A3132">
        <v>1</v>
      </c>
      <c r="B3132">
        <v>7</v>
      </c>
      <c r="C3132" t="s">
        <v>14</v>
      </c>
      <c r="D3132">
        <v>14554</v>
      </c>
      <c r="E3132" t="s">
        <v>219</v>
      </c>
      <c r="F3132" s="68">
        <v>521</v>
      </c>
      <c r="G3132" s="68">
        <v>38650</v>
      </c>
    </row>
    <row r="3133" spans="1:7">
      <c r="A3133">
        <v>1</v>
      </c>
      <c r="B3133">
        <v>7</v>
      </c>
      <c r="C3133" t="s">
        <v>14</v>
      </c>
      <c r="D3133">
        <v>10226</v>
      </c>
      <c r="E3133" t="s">
        <v>269</v>
      </c>
      <c r="F3133" s="68">
        <v>196</v>
      </c>
      <c r="G3133" s="68">
        <v>17783</v>
      </c>
    </row>
    <row r="3134" spans="1:7">
      <c r="A3134">
        <v>1</v>
      </c>
      <c r="B3134">
        <v>4</v>
      </c>
      <c r="C3134" t="s">
        <v>11</v>
      </c>
      <c r="D3134">
        <v>15644</v>
      </c>
      <c r="E3134" t="s">
        <v>191</v>
      </c>
      <c r="F3134" s="68">
        <v>136</v>
      </c>
      <c r="G3134" s="68">
        <v>22782</v>
      </c>
    </row>
    <row r="3135" spans="1:7">
      <c r="A3135">
        <v>1</v>
      </c>
      <c r="B3135">
        <v>16</v>
      </c>
      <c r="C3135" t="s">
        <v>21</v>
      </c>
      <c r="D3135">
        <v>7117</v>
      </c>
      <c r="E3135" t="s">
        <v>265</v>
      </c>
      <c r="F3135" s="68">
        <v>221</v>
      </c>
      <c r="G3135" s="68">
        <v>7611</v>
      </c>
    </row>
    <row r="3136" spans="1:7">
      <c r="A3136">
        <v>1</v>
      </c>
      <c r="B3136">
        <v>11</v>
      </c>
      <c r="C3136" t="s">
        <v>17</v>
      </c>
      <c r="D3136">
        <v>21555</v>
      </c>
      <c r="E3136" t="s">
        <v>72</v>
      </c>
      <c r="F3136" s="68">
        <v>45</v>
      </c>
      <c r="G3136" s="68">
        <v>14625</v>
      </c>
    </row>
    <row r="3137" spans="1:7">
      <c r="A3137">
        <v>1</v>
      </c>
      <c r="B3137">
        <v>1</v>
      </c>
      <c r="C3137" t="s">
        <v>8</v>
      </c>
      <c r="D3137">
        <v>6847</v>
      </c>
      <c r="E3137" t="s">
        <v>264</v>
      </c>
      <c r="F3137" s="68">
        <v>97</v>
      </c>
      <c r="G3137" s="68">
        <v>3996</v>
      </c>
    </row>
    <row r="3138" spans="1:7">
      <c r="A3138">
        <v>1</v>
      </c>
      <c r="B3138">
        <v>19</v>
      </c>
      <c r="C3138" t="s">
        <v>23</v>
      </c>
      <c r="D3138">
        <v>6339</v>
      </c>
      <c r="E3138" t="s">
        <v>302</v>
      </c>
      <c r="F3138" s="68">
        <v>65</v>
      </c>
      <c r="G3138" s="68">
        <v>1697</v>
      </c>
    </row>
    <row r="3139" spans="1:7">
      <c r="A3139">
        <v>1</v>
      </c>
      <c r="B3139">
        <v>8</v>
      </c>
      <c r="C3139" t="s">
        <v>15</v>
      </c>
      <c r="D3139">
        <v>23114</v>
      </c>
      <c r="E3139" t="s">
        <v>170</v>
      </c>
      <c r="F3139" s="68">
        <v>2</v>
      </c>
      <c r="G3139" s="68">
        <v>1498</v>
      </c>
    </row>
    <row r="3140" spans="1:7">
      <c r="A3140">
        <v>1</v>
      </c>
      <c r="B3140">
        <v>11</v>
      </c>
      <c r="C3140" t="s">
        <v>17</v>
      </c>
      <c r="D3140">
        <v>5923</v>
      </c>
      <c r="E3140" t="s">
        <v>260</v>
      </c>
      <c r="F3140" s="68">
        <v>641</v>
      </c>
      <c r="G3140" s="68">
        <v>9510</v>
      </c>
    </row>
    <row r="3141" spans="1:7">
      <c r="A3141">
        <v>1</v>
      </c>
      <c r="B3141">
        <v>3</v>
      </c>
      <c r="C3141" t="s">
        <v>10</v>
      </c>
      <c r="D3141">
        <v>22318</v>
      </c>
      <c r="E3141" t="s">
        <v>251</v>
      </c>
      <c r="F3141" s="68">
        <v>226</v>
      </c>
      <c r="G3141" s="68">
        <v>86181</v>
      </c>
    </row>
    <row r="3142" spans="1:7">
      <c r="A3142">
        <v>1</v>
      </c>
      <c r="B3142">
        <v>3</v>
      </c>
      <c r="C3142" t="s">
        <v>10</v>
      </c>
      <c r="D3142">
        <v>23128</v>
      </c>
      <c r="E3142" t="s">
        <v>256</v>
      </c>
      <c r="F3142" s="68">
        <v>21</v>
      </c>
      <c r="G3142" s="68">
        <v>1059</v>
      </c>
    </row>
    <row r="3143" spans="1:7">
      <c r="A3143">
        <v>1</v>
      </c>
      <c r="B3143">
        <v>8</v>
      </c>
      <c r="C3143" t="s">
        <v>15</v>
      </c>
      <c r="D3143">
        <v>13436</v>
      </c>
      <c r="E3143" t="s">
        <v>218</v>
      </c>
      <c r="F3143" s="68">
        <v>51</v>
      </c>
      <c r="G3143" s="68">
        <v>10689</v>
      </c>
    </row>
    <row r="3144" spans="1:7">
      <c r="A3144">
        <v>1</v>
      </c>
      <c r="B3144">
        <v>4</v>
      </c>
      <c r="C3144" t="s">
        <v>11</v>
      </c>
      <c r="D3144">
        <v>23802</v>
      </c>
      <c r="E3144" t="s">
        <v>279</v>
      </c>
      <c r="F3144" s="68">
        <v>461</v>
      </c>
      <c r="G3144" s="68">
        <v>19331</v>
      </c>
    </row>
    <row r="3145" spans="1:7">
      <c r="A3145">
        <v>1</v>
      </c>
      <c r="B3145">
        <v>6</v>
      </c>
      <c r="C3145" t="s">
        <v>13</v>
      </c>
      <c r="D3145">
        <v>6023</v>
      </c>
      <c r="E3145" t="s">
        <v>336</v>
      </c>
      <c r="F3145" s="68">
        <v>1412</v>
      </c>
      <c r="G3145" s="68">
        <v>106866</v>
      </c>
    </row>
    <row r="3146" spans="1:7">
      <c r="A3146">
        <v>1</v>
      </c>
      <c r="B3146">
        <v>15</v>
      </c>
      <c r="C3146" t="s">
        <v>20</v>
      </c>
      <c r="D3146">
        <v>7027</v>
      </c>
      <c r="E3146" t="s">
        <v>47</v>
      </c>
      <c r="F3146" s="68">
        <v>18</v>
      </c>
      <c r="G3146" s="68">
        <v>7908</v>
      </c>
    </row>
    <row r="3147" spans="1:7">
      <c r="A3147">
        <v>1</v>
      </c>
      <c r="B3147">
        <v>19</v>
      </c>
      <c r="C3147" t="s">
        <v>23</v>
      </c>
      <c r="D3147">
        <v>23574</v>
      </c>
      <c r="E3147" t="s">
        <v>229</v>
      </c>
      <c r="F3147" s="68">
        <v>2</v>
      </c>
      <c r="G3147" s="68">
        <v>458</v>
      </c>
    </row>
    <row r="3148" spans="1:7">
      <c r="A3148">
        <v>2</v>
      </c>
      <c r="B3148">
        <v>22</v>
      </c>
      <c r="C3148" t="s">
        <v>25</v>
      </c>
      <c r="D3148">
        <v>13436</v>
      </c>
      <c r="E3148" t="s">
        <v>218</v>
      </c>
      <c r="F3148" s="68">
        <v>18</v>
      </c>
      <c r="G3148" s="68">
        <v>4386</v>
      </c>
    </row>
    <row r="3149" spans="1:7">
      <c r="A3149">
        <v>2</v>
      </c>
      <c r="B3149">
        <v>24</v>
      </c>
      <c r="C3149" t="s">
        <v>27</v>
      </c>
      <c r="D3149">
        <v>23056</v>
      </c>
      <c r="E3149" t="s">
        <v>225</v>
      </c>
      <c r="F3149" s="68">
        <v>17</v>
      </c>
      <c r="G3149" s="68">
        <v>5349</v>
      </c>
    </row>
    <row r="3150" spans="1:7">
      <c r="A3150">
        <v>1</v>
      </c>
      <c r="B3150">
        <v>15</v>
      </c>
      <c r="C3150" t="s">
        <v>20</v>
      </c>
      <c r="D3150">
        <v>24282</v>
      </c>
      <c r="E3150" t="s">
        <v>280</v>
      </c>
      <c r="F3150" s="68">
        <v>191</v>
      </c>
      <c r="G3150" s="68">
        <v>3836</v>
      </c>
    </row>
    <row r="3151" spans="1:7">
      <c r="A3151">
        <v>2</v>
      </c>
      <c r="B3151">
        <v>23</v>
      </c>
      <c r="C3151" t="s">
        <v>26</v>
      </c>
      <c r="D3151">
        <v>6839</v>
      </c>
      <c r="E3151" t="s">
        <v>315</v>
      </c>
      <c r="F3151" s="68">
        <v>10</v>
      </c>
      <c r="G3151" s="68">
        <v>334</v>
      </c>
    </row>
    <row r="3152" spans="1:7">
      <c r="A3152">
        <v>1</v>
      </c>
      <c r="B3152">
        <v>15</v>
      </c>
      <c r="C3152" t="s">
        <v>20</v>
      </c>
      <c r="D3152">
        <v>7442</v>
      </c>
      <c r="E3152" t="s">
        <v>266</v>
      </c>
      <c r="F3152" s="68">
        <v>236</v>
      </c>
      <c r="G3152" s="68">
        <v>4498</v>
      </c>
    </row>
    <row r="3153" spans="1:7">
      <c r="A3153">
        <v>1</v>
      </c>
      <c r="B3153">
        <v>4</v>
      </c>
      <c r="C3153" t="s">
        <v>11</v>
      </c>
      <c r="D3153">
        <v>23241</v>
      </c>
      <c r="E3153" t="s">
        <v>227</v>
      </c>
      <c r="F3153" s="68">
        <v>38</v>
      </c>
      <c r="G3153" s="68">
        <v>1506</v>
      </c>
    </row>
    <row r="3154" spans="1:7">
      <c r="A3154">
        <v>1</v>
      </c>
      <c r="B3154">
        <v>15</v>
      </c>
      <c r="C3154" t="s">
        <v>20</v>
      </c>
      <c r="D3154">
        <v>13668</v>
      </c>
      <c r="E3154" t="s">
        <v>188</v>
      </c>
      <c r="F3154" s="68">
        <v>53</v>
      </c>
      <c r="G3154" s="68">
        <v>1268</v>
      </c>
    </row>
    <row r="3155" spans="1:7">
      <c r="A3155">
        <v>2</v>
      </c>
      <c r="B3155">
        <v>23</v>
      </c>
      <c r="C3155" t="s">
        <v>26</v>
      </c>
      <c r="D3155">
        <v>21555</v>
      </c>
      <c r="E3155" t="s">
        <v>72</v>
      </c>
      <c r="F3155" s="68">
        <v>8</v>
      </c>
      <c r="G3155" s="68">
        <v>2600</v>
      </c>
    </row>
    <row r="3156" spans="1:7">
      <c r="A3156">
        <v>1</v>
      </c>
      <c r="B3156">
        <v>1</v>
      </c>
      <c r="C3156" t="s">
        <v>8</v>
      </c>
      <c r="D3156">
        <v>5599</v>
      </c>
      <c r="E3156" t="s">
        <v>234</v>
      </c>
      <c r="F3156" s="68">
        <v>514</v>
      </c>
      <c r="G3156" s="68">
        <v>24442</v>
      </c>
    </row>
    <row r="3157" spans="1:7">
      <c r="A3157">
        <v>1</v>
      </c>
      <c r="B3157">
        <v>19</v>
      </c>
      <c r="C3157" t="s">
        <v>23</v>
      </c>
      <c r="D3157">
        <v>6010</v>
      </c>
      <c r="E3157" t="s">
        <v>283</v>
      </c>
      <c r="F3157" s="68">
        <v>220</v>
      </c>
      <c r="G3157" s="68">
        <v>32854</v>
      </c>
    </row>
    <row r="3158" spans="1:7">
      <c r="A3158">
        <v>1</v>
      </c>
      <c r="B3158">
        <v>5</v>
      </c>
      <c r="C3158" t="s">
        <v>12</v>
      </c>
      <c r="D3158">
        <v>7115</v>
      </c>
      <c r="E3158" t="s">
        <v>339</v>
      </c>
      <c r="F3158" s="68">
        <v>251</v>
      </c>
      <c r="G3158" s="68">
        <v>7538</v>
      </c>
    </row>
    <row r="3159" spans="1:7">
      <c r="A3159">
        <v>1</v>
      </c>
      <c r="B3159">
        <v>14</v>
      </c>
      <c r="C3159" t="s">
        <v>19</v>
      </c>
      <c r="D3159">
        <v>23319</v>
      </c>
      <c r="E3159" t="s">
        <v>228</v>
      </c>
      <c r="F3159" s="68">
        <v>3</v>
      </c>
      <c r="G3159" s="68">
        <v>277</v>
      </c>
    </row>
    <row r="3160" spans="1:7">
      <c r="A3160">
        <v>1</v>
      </c>
      <c r="B3160">
        <v>8</v>
      </c>
      <c r="C3160" t="s">
        <v>15</v>
      </c>
      <c r="D3160">
        <v>9134</v>
      </c>
      <c r="E3160" t="s">
        <v>217</v>
      </c>
      <c r="F3160" s="68">
        <v>392</v>
      </c>
      <c r="G3160" s="68">
        <v>11386</v>
      </c>
    </row>
    <row r="3161" spans="1:7">
      <c r="A3161">
        <v>1</v>
      </c>
      <c r="B3161">
        <v>19</v>
      </c>
      <c r="C3161" t="s">
        <v>23</v>
      </c>
      <c r="D3161">
        <v>10049</v>
      </c>
      <c r="E3161" t="s">
        <v>318</v>
      </c>
      <c r="F3161" s="68">
        <v>5</v>
      </c>
      <c r="G3161" s="68">
        <v>267</v>
      </c>
    </row>
    <row r="3162" spans="1:7">
      <c r="A3162">
        <v>2</v>
      </c>
      <c r="B3162">
        <v>23</v>
      </c>
      <c r="C3162" t="s">
        <v>26</v>
      </c>
      <c r="D3162">
        <v>6842</v>
      </c>
      <c r="E3162" t="s">
        <v>263</v>
      </c>
      <c r="F3162" s="68">
        <v>53</v>
      </c>
      <c r="G3162" s="68">
        <v>607</v>
      </c>
    </row>
    <row r="3163" spans="1:7">
      <c r="A3163">
        <v>1</v>
      </c>
      <c r="B3163">
        <v>2</v>
      </c>
      <c r="C3163" t="s">
        <v>9</v>
      </c>
      <c r="D3163">
        <v>9267</v>
      </c>
      <c r="E3163" t="s">
        <v>165</v>
      </c>
      <c r="F3163" s="68">
        <v>227</v>
      </c>
      <c r="G3163" s="68">
        <v>81456</v>
      </c>
    </row>
    <row r="3164" spans="1:7">
      <c r="A3164">
        <v>2</v>
      </c>
      <c r="B3164">
        <v>22</v>
      </c>
      <c r="C3164" t="s">
        <v>25</v>
      </c>
      <c r="D3164">
        <v>22318</v>
      </c>
      <c r="E3164" t="s">
        <v>251</v>
      </c>
      <c r="F3164" s="68">
        <v>39</v>
      </c>
      <c r="G3164" s="68">
        <v>14381</v>
      </c>
    </row>
    <row r="3165" spans="1:7">
      <c r="A3165">
        <v>1</v>
      </c>
      <c r="B3165">
        <v>12</v>
      </c>
      <c r="C3165" t="s">
        <v>18</v>
      </c>
      <c r="D3165">
        <v>10052</v>
      </c>
      <c r="E3165" t="s">
        <v>243</v>
      </c>
      <c r="F3165" s="68">
        <v>573</v>
      </c>
      <c r="G3165" s="68">
        <v>81703</v>
      </c>
    </row>
    <row r="3166" spans="1:7">
      <c r="A3166">
        <v>1</v>
      </c>
      <c r="B3166">
        <v>7</v>
      </c>
      <c r="C3166" t="s">
        <v>14</v>
      </c>
      <c r="D3166">
        <v>23010</v>
      </c>
      <c r="E3166" t="s">
        <v>199</v>
      </c>
      <c r="F3166" s="68">
        <v>34</v>
      </c>
      <c r="G3166" s="68">
        <v>17556</v>
      </c>
    </row>
    <row r="3167" spans="1:7">
      <c r="A3167">
        <v>1</v>
      </c>
      <c r="B3167">
        <v>4</v>
      </c>
      <c r="C3167" t="s">
        <v>11</v>
      </c>
      <c r="D3167">
        <v>8717</v>
      </c>
      <c r="E3167" t="s">
        <v>216</v>
      </c>
      <c r="F3167" s="68">
        <v>123</v>
      </c>
      <c r="G3167" s="68">
        <v>34722</v>
      </c>
    </row>
    <row r="3168" spans="1:7">
      <c r="A3168">
        <v>2</v>
      </c>
      <c r="B3168">
        <v>22</v>
      </c>
      <c r="C3168" t="s">
        <v>25</v>
      </c>
      <c r="D3168">
        <v>8103</v>
      </c>
      <c r="E3168" t="s">
        <v>183</v>
      </c>
      <c r="F3168" s="68">
        <v>162</v>
      </c>
      <c r="G3168" s="68">
        <v>9588</v>
      </c>
    </row>
    <row r="3169" spans="1:7">
      <c r="A3169">
        <v>1</v>
      </c>
      <c r="B3169">
        <v>12</v>
      </c>
      <c r="C3169" t="s">
        <v>18</v>
      </c>
      <c r="D3169">
        <v>5930</v>
      </c>
      <c r="E3169" t="s">
        <v>204</v>
      </c>
      <c r="F3169" s="68">
        <v>582</v>
      </c>
      <c r="G3169" s="68">
        <v>15862</v>
      </c>
    </row>
    <row r="3170" spans="1:7">
      <c r="A3170">
        <v>1</v>
      </c>
      <c r="B3170">
        <v>2</v>
      </c>
      <c r="C3170" t="s">
        <v>9</v>
      </c>
      <c r="D3170">
        <v>6227</v>
      </c>
      <c r="E3170" t="s">
        <v>300</v>
      </c>
      <c r="F3170" s="68">
        <v>8</v>
      </c>
      <c r="G3170" s="68">
        <v>172</v>
      </c>
    </row>
    <row r="3171" spans="1:7">
      <c r="A3171">
        <v>1</v>
      </c>
      <c r="B3171">
        <v>1</v>
      </c>
      <c r="C3171" t="s">
        <v>8</v>
      </c>
      <c r="D3171">
        <v>7196</v>
      </c>
      <c r="E3171" t="s">
        <v>49</v>
      </c>
      <c r="F3171" s="68">
        <v>1257</v>
      </c>
      <c r="G3171" s="68">
        <v>285280</v>
      </c>
    </row>
    <row r="3172" spans="1:7">
      <c r="A3172">
        <v>1</v>
      </c>
      <c r="B3172">
        <v>18</v>
      </c>
      <c r="C3172" t="s">
        <v>22</v>
      </c>
      <c r="D3172">
        <v>10829</v>
      </c>
      <c r="E3172" t="s">
        <v>292</v>
      </c>
      <c r="F3172" s="68">
        <v>58</v>
      </c>
      <c r="G3172" s="68">
        <v>5595</v>
      </c>
    </row>
    <row r="3173" spans="1:7">
      <c r="A3173">
        <v>1</v>
      </c>
      <c r="B3173">
        <v>2</v>
      </c>
      <c r="C3173" t="s">
        <v>9</v>
      </c>
      <c r="D3173">
        <v>6224</v>
      </c>
      <c r="E3173" t="s">
        <v>313</v>
      </c>
      <c r="F3173" s="68">
        <v>107</v>
      </c>
      <c r="G3173" s="68">
        <v>2347</v>
      </c>
    </row>
    <row r="3174" spans="1:7">
      <c r="A3174">
        <v>1</v>
      </c>
      <c r="B3174">
        <v>19</v>
      </c>
      <c r="C3174" t="s">
        <v>23</v>
      </c>
      <c r="D3174">
        <v>15708</v>
      </c>
      <c r="E3174" t="s">
        <v>220</v>
      </c>
      <c r="F3174" s="68">
        <v>3</v>
      </c>
      <c r="G3174" s="68">
        <v>203</v>
      </c>
    </row>
    <row r="3175" spans="1:7">
      <c r="A3175">
        <v>1</v>
      </c>
      <c r="B3175">
        <v>1</v>
      </c>
      <c r="C3175" t="s">
        <v>8</v>
      </c>
      <c r="D3175">
        <v>8221</v>
      </c>
      <c r="E3175" t="s">
        <v>287</v>
      </c>
      <c r="F3175" s="68">
        <v>1522</v>
      </c>
      <c r="G3175" s="68">
        <v>58050</v>
      </c>
    </row>
    <row r="3176" spans="1:7">
      <c r="A3176">
        <v>1</v>
      </c>
      <c r="B3176">
        <v>7</v>
      </c>
      <c r="C3176" t="s">
        <v>14</v>
      </c>
      <c r="D3176">
        <v>6565</v>
      </c>
      <c r="E3176" t="s">
        <v>327</v>
      </c>
      <c r="F3176" s="68">
        <v>188</v>
      </c>
      <c r="G3176" s="68">
        <v>7146</v>
      </c>
    </row>
    <row r="3177" spans="1:7">
      <c r="A3177">
        <v>1</v>
      </c>
      <c r="B3177">
        <v>21</v>
      </c>
      <c r="C3177" t="s">
        <v>24</v>
      </c>
      <c r="D3177">
        <v>14554</v>
      </c>
      <c r="E3177" t="s">
        <v>219</v>
      </c>
      <c r="F3177" s="68">
        <v>467</v>
      </c>
      <c r="G3177" s="68">
        <v>35213</v>
      </c>
    </row>
    <row r="3178" spans="1:7">
      <c r="A3178">
        <v>2</v>
      </c>
      <c r="B3178">
        <v>23</v>
      </c>
      <c r="C3178" t="s">
        <v>26</v>
      </c>
      <c r="D3178">
        <v>5929</v>
      </c>
      <c r="E3178" t="s">
        <v>312</v>
      </c>
      <c r="F3178" s="68">
        <v>6</v>
      </c>
      <c r="G3178" s="68">
        <v>96</v>
      </c>
    </row>
    <row r="3179" spans="1:7">
      <c r="A3179">
        <v>1</v>
      </c>
      <c r="B3179">
        <v>7</v>
      </c>
      <c r="C3179" t="s">
        <v>14</v>
      </c>
      <c r="D3179">
        <v>19987</v>
      </c>
      <c r="E3179" t="s">
        <v>273</v>
      </c>
      <c r="F3179" s="68">
        <v>4651</v>
      </c>
      <c r="G3179" s="68">
        <v>180809</v>
      </c>
    </row>
    <row r="3180" spans="1:7">
      <c r="A3180">
        <v>1</v>
      </c>
      <c r="B3180">
        <v>4</v>
      </c>
      <c r="C3180" t="s">
        <v>11</v>
      </c>
      <c r="D3180">
        <v>23115</v>
      </c>
      <c r="E3180" t="s">
        <v>166</v>
      </c>
      <c r="F3180" s="68">
        <v>9</v>
      </c>
      <c r="G3180" s="68">
        <v>1215</v>
      </c>
    </row>
    <row r="3181" spans="1:7">
      <c r="A3181">
        <v>1</v>
      </c>
      <c r="B3181">
        <v>9</v>
      </c>
      <c r="C3181" t="s">
        <v>16</v>
      </c>
      <c r="D3181">
        <v>23061</v>
      </c>
      <c r="E3181" t="s">
        <v>309</v>
      </c>
      <c r="F3181" s="68">
        <v>91</v>
      </c>
      <c r="G3181" s="68">
        <v>11196</v>
      </c>
    </row>
    <row r="3182" spans="1:7">
      <c r="A3182">
        <v>1</v>
      </c>
      <c r="B3182">
        <v>16</v>
      </c>
      <c r="C3182" t="s">
        <v>21</v>
      </c>
      <c r="D3182">
        <v>13695</v>
      </c>
      <c r="E3182" t="s">
        <v>307</v>
      </c>
      <c r="F3182" s="68">
        <v>147</v>
      </c>
      <c r="G3182" s="68">
        <v>37643</v>
      </c>
    </row>
    <row r="3183" spans="1:7">
      <c r="A3183">
        <v>2</v>
      </c>
      <c r="B3183">
        <v>23</v>
      </c>
      <c r="C3183" t="s">
        <v>26</v>
      </c>
      <c r="D3183">
        <v>6424</v>
      </c>
      <c r="E3183" t="s">
        <v>238</v>
      </c>
      <c r="F3183" s="68">
        <v>78</v>
      </c>
      <c r="G3183" s="68">
        <v>5270</v>
      </c>
    </row>
    <row r="3184" spans="1:7">
      <c r="A3184">
        <v>2</v>
      </c>
      <c r="B3184">
        <v>22</v>
      </c>
      <c r="C3184" t="s">
        <v>25</v>
      </c>
      <c r="D3184">
        <v>6297</v>
      </c>
      <c r="E3184" t="s">
        <v>180</v>
      </c>
      <c r="F3184" s="68">
        <v>280</v>
      </c>
      <c r="G3184" s="68">
        <v>4265</v>
      </c>
    </row>
    <row r="3185" spans="1:7">
      <c r="A3185">
        <v>1</v>
      </c>
      <c r="B3185">
        <v>12</v>
      </c>
      <c r="C3185" t="s">
        <v>18</v>
      </c>
      <c r="D3185">
        <v>6302</v>
      </c>
      <c r="E3185" t="s">
        <v>314</v>
      </c>
      <c r="F3185" s="68">
        <v>3214</v>
      </c>
      <c r="G3185" s="68">
        <v>49504</v>
      </c>
    </row>
    <row r="3186" spans="1:7">
      <c r="A3186">
        <v>1</v>
      </c>
      <c r="B3186">
        <v>4</v>
      </c>
      <c r="C3186" t="s">
        <v>11</v>
      </c>
      <c r="D3186">
        <v>5594</v>
      </c>
      <c r="E3186" t="s">
        <v>232</v>
      </c>
      <c r="F3186" s="68">
        <v>1244</v>
      </c>
      <c r="G3186" s="68">
        <v>27187</v>
      </c>
    </row>
    <row r="3187" spans="1:7">
      <c r="A3187">
        <v>1</v>
      </c>
      <c r="B3187">
        <v>16</v>
      </c>
      <c r="C3187" t="s">
        <v>21</v>
      </c>
      <c r="D3187">
        <v>21555</v>
      </c>
      <c r="E3187" t="s">
        <v>72</v>
      </c>
      <c r="F3187" s="68">
        <v>79</v>
      </c>
      <c r="G3187" s="68">
        <v>25675</v>
      </c>
    </row>
    <row r="3188" spans="1:7">
      <c r="A3188">
        <v>1</v>
      </c>
      <c r="B3188">
        <v>5</v>
      </c>
      <c r="C3188" t="s">
        <v>12</v>
      </c>
      <c r="D3188">
        <v>18522</v>
      </c>
      <c r="E3188" t="s">
        <v>331</v>
      </c>
      <c r="F3188" s="68">
        <v>16</v>
      </c>
      <c r="G3188" s="68">
        <v>7137</v>
      </c>
    </row>
    <row r="3189" spans="1:7">
      <c r="A3189">
        <v>1</v>
      </c>
      <c r="B3189">
        <v>5</v>
      </c>
      <c r="C3189" t="s">
        <v>12</v>
      </c>
      <c r="D3189">
        <v>7118</v>
      </c>
      <c r="E3189" t="s">
        <v>284</v>
      </c>
      <c r="F3189" s="68">
        <v>110</v>
      </c>
      <c r="G3189" s="68">
        <v>7146</v>
      </c>
    </row>
    <row r="3190" spans="1:7">
      <c r="A3190">
        <v>1</v>
      </c>
      <c r="B3190">
        <v>5</v>
      </c>
      <c r="C3190" t="s">
        <v>12</v>
      </c>
      <c r="D3190">
        <v>5595</v>
      </c>
      <c r="E3190" t="s">
        <v>233</v>
      </c>
      <c r="F3190" s="68">
        <v>907</v>
      </c>
      <c r="G3190" s="68">
        <v>26780</v>
      </c>
    </row>
    <row r="3191" spans="1:7">
      <c r="A3191">
        <v>1</v>
      </c>
      <c r="B3191">
        <v>6</v>
      </c>
      <c r="C3191" t="s">
        <v>13</v>
      </c>
      <c r="D3191">
        <v>5937</v>
      </c>
      <c r="E3191" t="s">
        <v>261</v>
      </c>
      <c r="F3191" s="68">
        <v>1775</v>
      </c>
      <c r="G3191" s="68">
        <v>16300</v>
      </c>
    </row>
    <row r="3192" spans="1:7">
      <c r="A3192">
        <v>1</v>
      </c>
      <c r="B3192">
        <v>8</v>
      </c>
      <c r="C3192" t="s">
        <v>15</v>
      </c>
      <c r="D3192">
        <v>23134</v>
      </c>
      <c r="E3192" t="s">
        <v>278</v>
      </c>
      <c r="F3192" s="68">
        <v>63</v>
      </c>
      <c r="G3192" s="68">
        <v>24132</v>
      </c>
    </row>
    <row r="3193" spans="1:7">
      <c r="A3193">
        <v>1</v>
      </c>
      <c r="B3193">
        <v>12</v>
      </c>
      <c r="C3193" t="s">
        <v>18</v>
      </c>
      <c r="D3193">
        <v>7115</v>
      </c>
      <c r="E3193" t="s">
        <v>339</v>
      </c>
      <c r="F3193" s="68">
        <v>286</v>
      </c>
      <c r="G3193" s="68">
        <v>8596</v>
      </c>
    </row>
    <row r="3194" spans="1:7">
      <c r="A3194">
        <v>1</v>
      </c>
      <c r="B3194">
        <v>8</v>
      </c>
      <c r="C3194" t="s">
        <v>15</v>
      </c>
      <c r="D3194">
        <v>10050</v>
      </c>
      <c r="E3194" t="s">
        <v>305</v>
      </c>
      <c r="F3194" s="68">
        <v>272</v>
      </c>
      <c r="G3194" s="68">
        <v>32329</v>
      </c>
    </row>
    <row r="3195" spans="1:7">
      <c r="A3195">
        <v>2</v>
      </c>
      <c r="B3195">
        <v>24</v>
      </c>
      <c r="C3195" t="s">
        <v>27</v>
      </c>
      <c r="D3195">
        <v>6846</v>
      </c>
      <c r="E3195" t="s">
        <v>214</v>
      </c>
      <c r="F3195" s="68">
        <v>19</v>
      </c>
      <c r="G3195" s="68">
        <v>912</v>
      </c>
    </row>
    <row r="3196" spans="1:7">
      <c r="A3196">
        <v>1</v>
      </c>
      <c r="B3196">
        <v>15</v>
      </c>
      <c r="C3196" t="s">
        <v>20</v>
      </c>
      <c r="D3196">
        <v>6226</v>
      </c>
      <c r="E3196" t="s">
        <v>209</v>
      </c>
      <c r="F3196" s="68">
        <v>141</v>
      </c>
      <c r="G3196" s="68">
        <v>5150</v>
      </c>
    </row>
    <row r="3197" spans="1:7">
      <c r="A3197">
        <v>1</v>
      </c>
      <c r="B3197">
        <v>2</v>
      </c>
      <c r="C3197" t="s">
        <v>9</v>
      </c>
      <c r="D3197">
        <v>4421</v>
      </c>
      <c r="E3197" t="s">
        <v>42</v>
      </c>
      <c r="F3197" s="68">
        <v>928</v>
      </c>
      <c r="G3197" s="68">
        <v>543606</v>
      </c>
    </row>
    <row r="3198" spans="1:7">
      <c r="A3198">
        <v>1</v>
      </c>
      <c r="B3198">
        <v>8</v>
      </c>
      <c r="C3198" t="s">
        <v>15</v>
      </c>
      <c r="D3198">
        <v>7196</v>
      </c>
      <c r="E3198" t="s">
        <v>49</v>
      </c>
      <c r="F3198" s="68">
        <v>1175</v>
      </c>
      <c r="G3198" s="68">
        <v>269487</v>
      </c>
    </row>
    <row r="3199" spans="1:7">
      <c r="A3199">
        <v>1</v>
      </c>
      <c r="B3199">
        <v>11</v>
      </c>
      <c r="C3199" t="s">
        <v>17</v>
      </c>
      <c r="D3199">
        <v>13686</v>
      </c>
      <c r="E3199" t="s">
        <v>271</v>
      </c>
      <c r="F3199" s="68">
        <v>203</v>
      </c>
      <c r="G3199" s="68">
        <v>39729</v>
      </c>
    </row>
    <row r="3200" spans="1:7">
      <c r="A3200">
        <v>1</v>
      </c>
      <c r="B3200">
        <v>6</v>
      </c>
      <c r="C3200" t="s">
        <v>13</v>
      </c>
      <c r="D3200">
        <v>22179</v>
      </c>
      <c r="E3200" t="s">
        <v>249</v>
      </c>
      <c r="F3200" s="68">
        <v>2</v>
      </c>
      <c r="G3200" s="68">
        <v>2540</v>
      </c>
    </row>
    <row r="3201" spans="1:7">
      <c r="A3201">
        <v>1</v>
      </c>
      <c r="B3201">
        <v>8</v>
      </c>
      <c r="C3201" t="s">
        <v>15</v>
      </c>
      <c r="D3201">
        <v>8221</v>
      </c>
      <c r="E3201" t="s">
        <v>287</v>
      </c>
      <c r="F3201" s="68">
        <v>1163</v>
      </c>
      <c r="G3201" s="68">
        <v>44689</v>
      </c>
    </row>
    <row r="3202" spans="1:7">
      <c r="A3202">
        <v>1</v>
      </c>
      <c r="B3202">
        <v>7</v>
      </c>
      <c r="C3202" t="s">
        <v>14</v>
      </c>
      <c r="D3202">
        <v>5933</v>
      </c>
      <c r="E3202" t="s">
        <v>299</v>
      </c>
      <c r="F3202" s="68">
        <v>283</v>
      </c>
      <c r="G3202" s="68">
        <v>11284</v>
      </c>
    </row>
    <row r="3203" spans="1:7">
      <c r="A3203">
        <v>1</v>
      </c>
      <c r="B3203">
        <v>19</v>
      </c>
      <c r="C3203" t="s">
        <v>23</v>
      </c>
      <c r="D3203">
        <v>11220</v>
      </c>
      <c r="E3203" t="s">
        <v>162</v>
      </c>
      <c r="F3203" s="68">
        <v>8</v>
      </c>
      <c r="G3203" s="68">
        <v>2518</v>
      </c>
    </row>
    <row r="3204" spans="1:7">
      <c r="A3204">
        <v>3</v>
      </c>
      <c r="B3204">
        <v>25</v>
      </c>
      <c r="C3204" t="s">
        <v>28</v>
      </c>
      <c r="D3204">
        <v>6839</v>
      </c>
      <c r="E3204" t="s">
        <v>315</v>
      </c>
      <c r="F3204" s="68">
        <v>19</v>
      </c>
      <c r="G3204" s="68">
        <v>493</v>
      </c>
    </row>
    <row r="3205" spans="1:7">
      <c r="A3205">
        <v>1</v>
      </c>
      <c r="B3205">
        <v>12</v>
      </c>
      <c r="C3205" t="s">
        <v>18</v>
      </c>
      <c r="D3205">
        <v>6022</v>
      </c>
      <c r="E3205" t="s">
        <v>207</v>
      </c>
      <c r="F3205" s="68">
        <v>640</v>
      </c>
      <c r="G3205" s="68">
        <v>29386</v>
      </c>
    </row>
    <row r="3206" spans="1:7">
      <c r="A3206">
        <v>1</v>
      </c>
      <c r="B3206">
        <v>3</v>
      </c>
      <c r="C3206" t="s">
        <v>10</v>
      </c>
      <c r="D3206">
        <v>22141</v>
      </c>
      <c r="E3206" t="s">
        <v>275</v>
      </c>
      <c r="F3206" s="68">
        <v>1090</v>
      </c>
      <c r="G3206" s="68">
        <v>292216</v>
      </c>
    </row>
    <row r="3207" spans="1:7">
      <c r="A3207">
        <v>1</v>
      </c>
      <c r="B3207">
        <v>11</v>
      </c>
      <c r="C3207" t="s">
        <v>17</v>
      </c>
      <c r="D3207">
        <v>5929</v>
      </c>
      <c r="E3207" t="s">
        <v>312</v>
      </c>
      <c r="F3207" s="68">
        <v>319</v>
      </c>
      <c r="G3207" s="68">
        <v>4839</v>
      </c>
    </row>
    <row r="3208" spans="1:7">
      <c r="A3208">
        <v>1</v>
      </c>
      <c r="B3208">
        <v>7</v>
      </c>
      <c r="C3208" t="s">
        <v>14</v>
      </c>
      <c r="D3208">
        <v>23059</v>
      </c>
      <c r="E3208" t="s">
        <v>277</v>
      </c>
      <c r="F3208" s="68">
        <v>18</v>
      </c>
      <c r="G3208" s="68">
        <v>4468</v>
      </c>
    </row>
    <row r="3209" spans="1:7">
      <c r="A3209">
        <v>1</v>
      </c>
      <c r="B3209">
        <v>18</v>
      </c>
      <c r="C3209" t="s">
        <v>22</v>
      </c>
      <c r="D3209">
        <v>9009</v>
      </c>
      <c r="E3209" t="s">
        <v>53</v>
      </c>
      <c r="F3209" s="68">
        <v>6</v>
      </c>
      <c r="G3209" s="68">
        <v>5214</v>
      </c>
    </row>
    <row r="3210" spans="1:7">
      <c r="A3210">
        <v>1</v>
      </c>
      <c r="B3210">
        <v>11</v>
      </c>
      <c r="C3210" t="s">
        <v>17</v>
      </c>
      <c r="D3210">
        <v>13695</v>
      </c>
      <c r="E3210" t="s">
        <v>307</v>
      </c>
      <c r="F3210" s="68">
        <v>114</v>
      </c>
      <c r="G3210" s="68">
        <v>29565</v>
      </c>
    </row>
    <row r="3211" spans="1:7">
      <c r="A3211">
        <v>1</v>
      </c>
      <c r="B3211">
        <v>4</v>
      </c>
      <c r="C3211" t="s">
        <v>11</v>
      </c>
      <c r="D3211">
        <v>7200</v>
      </c>
      <c r="E3211" t="s">
        <v>317</v>
      </c>
      <c r="F3211" s="68">
        <v>86</v>
      </c>
      <c r="G3211" s="68">
        <v>3841</v>
      </c>
    </row>
    <row r="3212" spans="1:7">
      <c r="A3212">
        <v>1</v>
      </c>
      <c r="B3212">
        <v>21</v>
      </c>
      <c r="C3212" t="s">
        <v>24</v>
      </c>
      <c r="D3212">
        <v>8125</v>
      </c>
      <c r="E3212" t="s">
        <v>304</v>
      </c>
      <c r="F3212" s="68">
        <v>139</v>
      </c>
      <c r="G3212" s="68">
        <v>3157</v>
      </c>
    </row>
    <row r="3213" spans="1:7">
      <c r="A3213">
        <v>1</v>
      </c>
      <c r="B3213">
        <v>11</v>
      </c>
      <c r="C3213" t="s">
        <v>17</v>
      </c>
      <c r="D3213">
        <v>13589</v>
      </c>
      <c r="E3213" t="s">
        <v>244</v>
      </c>
      <c r="F3213" s="68">
        <v>98</v>
      </c>
      <c r="G3213" s="68">
        <v>24727</v>
      </c>
    </row>
    <row r="3214" spans="1:7">
      <c r="A3214">
        <v>1</v>
      </c>
      <c r="B3214">
        <v>18</v>
      </c>
      <c r="C3214" t="s">
        <v>22</v>
      </c>
      <c r="D3214">
        <v>23825</v>
      </c>
      <c r="E3214" t="s">
        <v>230</v>
      </c>
      <c r="F3214" s="68">
        <v>1619</v>
      </c>
      <c r="G3214" s="68">
        <v>24664</v>
      </c>
    </row>
    <row r="3215" spans="1:7">
      <c r="A3215">
        <v>1</v>
      </c>
      <c r="B3215">
        <v>3</v>
      </c>
      <c r="C3215" t="s">
        <v>10</v>
      </c>
      <c r="D3215">
        <v>9134</v>
      </c>
      <c r="E3215" t="s">
        <v>217</v>
      </c>
      <c r="F3215" s="68">
        <v>746</v>
      </c>
      <c r="G3215" s="68">
        <v>21596</v>
      </c>
    </row>
    <row r="3216" spans="1:7">
      <c r="A3216">
        <v>1</v>
      </c>
      <c r="B3216">
        <v>5</v>
      </c>
      <c r="C3216" t="s">
        <v>12</v>
      </c>
      <c r="D3216">
        <v>22899</v>
      </c>
      <c r="E3216" t="s">
        <v>159</v>
      </c>
      <c r="F3216" s="68">
        <v>570</v>
      </c>
      <c r="G3216" s="68">
        <v>83529</v>
      </c>
    </row>
    <row r="3217" spans="1:7">
      <c r="A3217">
        <v>1</v>
      </c>
      <c r="B3217">
        <v>15</v>
      </c>
      <c r="C3217" t="s">
        <v>20</v>
      </c>
      <c r="D3217">
        <v>6847</v>
      </c>
      <c r="E3217" t="s">
        <v>264</v>
      </c>
      <c r="F3217" s="68">
        <v>47</v>
      </c>
      <c r="G3217" s="68">
        <v>1912</v>
      </c>
    </row>
    <row r="3218" spans="1:7">
      <c r="A3218">
        <v>1</v>
      </c>
      <c r="B3218">
        <v>3</v>
      </c>
      <c r="C3218" t="s">
        <v>10</v>
      </c>
      <c r="D3218">
        <v>6008</v>
      </c>
      <c r="E3218" t="s">
        <v>205</v>
      </c>
      <c r="F3218" s="68">
        <v>800</v>
      </c>
      <c r="G3218" s="68">
        <v>165459</v>
      </c>
    </row>
    <row r="3219" spans="1:7">
      <c r="A3219">
        <v>1</v>
      </c>
      <c r="B3219">
        <v>6</v>
      </c>
      <c r="C3219" t="s">
        <v>13</v>
      </c>
      <c r="D3219">
        <v>6839</v>
      </c>
      <c r="E3219" t="s">
        <v>315</v>
      </c>
      <c r="F3219" s="68">
        <v>188</v>
      </c>
      <c r="G3219" s="68">
        <v>4559</v>
      </c>
    </row>
    <row r="3220" spans="1:7">
      <c r="A3220">
        <v>1</v>
      </c>
      <c r="B3220">
        <v>7</v>
      </c>
      <c r="C3220" t="s">
        <v>14</v>
      </c>
      <c r="D3220">
        <v>5930</v>
      </c>
      <c r="E3220" t="s">
        <v>204</v>
      </c>
      <c r="F3220" s="68">
        <v>545</v>
      </c>
      <c r="G3220" s="68">
        <v>14888</v>
      </c>
    </row>
    <row r="3221" spans="1:7">
      <c r="A3221">
        <v>1</v>
      </c>
      <c r="B3221">
        <v>18</v>
      </c>
      <c r="C3221" t="s">
        <v>22</v>
      </c>
      <c r="D3221">
        <v>23009</v>
      </c>
      <c r="E3221" t="s">
        <v>198</v>
      </c>
      <c r="F3221" s="68">
        <v>1</v>
      </c>
      <c r="G3221" s="68">
        <v>499</v>
      </c>
    </row>
    <row r="3222" spans="1:7">
      <c r="A3222">
        <v>1</v>
      </c>
      <c r="B3222">
        <v>8</v>
      </c>
      <c r="C3222" t="s">
        <v>15</v>
      </c>
      <c r="D3222">
        <v>5599</v>
      </c>
      <c r="E3222" t="s">
        <v>234</v>
      </c>
      <c r="F3222" s="68">
        <v>666</v>
      </c>
      <c r="G3222" s="68">
        <v>32048</v>
      </c>
    </row>
    <row r="3223" spans="1:7">
      <c r="A3223">
        <v>1</v>
      </c>
      <c r="B3223">
        <v>11</v>
      </c>
      <c r="C3223" t="s">
        <v>17</v>
      </c>
      <c r="D3223">
        <v>20874</v>
      </c>
      <c r="E3223" t="s">
        <v>195</v>
      </c>
      <c r="F3223" s="68">
        <v>73</v>
      </c>
      <c r="G3223" s="68">
        <v>3235</v>
      </c>
    </row>
    <row r="3224" spans="1:7">
      <c r="A3224">
        <v>1</v>
      </c>
      <c r="B3224">
        <v>6</v>
      </c>
      <c r="C3224" t="s">
        <v>13</v>
      </c>
      <c r="D3224">
        <v>23069</v>
      </c>
      <c r="E3224" t="s">
        <v>226</v>
      </c>
      <c r="F3224" s="68">
        <v>60</v>
      </c>
      <c r="G3224" s="68">
        <v>21965</v>
      </c>
    </row>
    <row r="3225" spans="1:7">
      <c r="A3225">
        <v>1</v>
      </c>
      <c r="B3225">
        <v>14</v>
      </c>
      <c r="C3225" t="s">
        <v>19</v>
      </c>
      <c r="D3225">
        <v>11526</v>
      </c>
      <c r="E3225" t="s">
        <v>344</v>
      </c>
      <c r="F3225" s="68">
        <v>125</v>
      </c>
      <c r="G3225" s="68">
        <v>4659</v>
      </c>
    </row>
    <row r="3226" spans="1:7">
      <c r="A3226">
        <v>1</v>
      </c>
      <c r="B3226">
        <v>15</v>
      </c>
      <c r="C3226" t="s">
        <v>20</v>
      </c>
      <c r="D3226">
        <v>13691</v>
      </c>
      <c r="E3226" t="s">
        <v>293</v>
      </c>
      <c r="F3226" s="68">
        <v>6</v>
      </c>
      <c r="G3226" s="68">
        <v>1877</v>
      </c>
    </row>
    <row r="3227" spans="1:7">
      <c r="A3227">
        <v>1</v>
      </c>
      <c r="B3227">
        <v>16</v>
      </c>
      <c r="C3227" t="s">
        <v>21</v>
      </c>
      <c r="D3227">
        <v>5938</v>
      </c>
      <c r="E3227" t="s">
        <v>282</v>
      </c>
      <c r="F3227" s="68">
        <v>1171</v>
      </c>
      <c r="G3227" s="68">
        <v>48539</v>
      </c>
    </row>
    <row r="3228" spans="1:7">
      <c r="A3228">
        <v>1</v>
      </c>
      <c r="B3228">
        <v>16</v>
      </c>
      <c r="C3228" t="s">
        <v>21</v>
      </c>
      <c r="D3228">
        <v>24195</v>
      </c>
      <c r="E3228" t="s">
        <v>203</v>
      </c>
      <c r="F3228" s="68">
        <v>8</v>
      </c>
      <c r="G3228" s="68">
        <v>219</v>
      </c>
    </row>
    <row r="3229" spans="1:7">
      <c r="A3229">
        <v>1</v>
      </c>
      <c r="B3229">
        <v>16</v>
      </c>
      <c r="C3229" t="s">
        <v>21</v>
      </c>
      <c r="D3229">
        <v>14308</v>
      </c>
      <c r="E3229" t="s">
        <v>272</v>
      </c>
      <c r="F3229" s="68">
        <v>271</v>
      </c>
      <c r="G3229" s="68">
        <v>19428</v>
      </c>
    </row>
    <row r="3230" spans="1:7">
      <c r="A3230">
        <v>1</v>
      </c>
      <c r="B3230">
        <v>5</v>
      </c>
      <c r="C3230" t="s">
        <v>12</v>
      </c>
      <c r="D3230">
        <v>23134</v>
      </c>
      <c r="E3230" t="s">
        <v>278</v>
      </c>
      <c r="F3230" s="68">
        <v>68</v>
      </c>
      <c r="G3230" s="68">
        <v>25143</v>
      </c>
    </row>
    <row r="3231" spans="1:7">
      <c r="A3231">
        <v>1</v>
      </c>
      <c r="B3231">
        <v>9</v>
      </c>
      <c r="C3231" t="s">
        <v>16</v>
      </c>
      <c r="D3231">
        <v>7404</v>
      </c>
      <c r="E3231" t="s">
        <v>50</v>
      </c>
      <c r="F3231" s="68">
        <v>186</v>
      </c>
      <c r="G3231" s="68">
        <v>40291</v>
      </c>
    </row>
    <row r="3232" spans="1:7">
      <c r="A3232">
        <v>1</v>
      </c>
      <c r="B3232">
        <v>6</v>
      </c>
      <c r="C3232" t="s">
        <v>13</v>
      </c>
      <c r="D3232">
        <v>7260</v>
      </c>
      <c r="E3232" t="s">
        <v>328</v>
      </c>
      <c r="F3232" s="68">
        <v>8</v>
      </c>
      <c r="G3232" s="68">
        <v>6992</v>
      </c>
    </row>
    <row r="3233" spans="1:7">
      <c r="A3233">
        <v>1</v>
      </c>
      <c r="B3233">
        <v>1</v>
      </c>
      <c r="C3233" t="s">
        <v>8</v>
      </c>
      <c r="D3233">
        <v>13726</v>
      </c>
      <c r="E3233" t="s">
        <v>321</v>
      </c>
      <c r="F3233" s="68">
        <v>4176</v>
      </c>
      <c r="G3233" s="68">
        <v>78547</v>
      </c>
    </row>
    <row r="3234" spans="1:7">
      <c r="A3234">
        <v>1</v>
      </c>
      <c r="B3234">
        <v>9</v>
      </c>
      <c r="C3234" t="s">
        <v>16</v>
      </c>
      <c r="D3234">
        <v>13670</v>
      </c>
      <c r="E3234" t="s">
        <v>245</v>
      </c>
      <c r="F3234" s="68">
        <v>83</v>
      </c>
      <c r="G3234" s="68">
        <v>27006</v>
      </c>
    </row>
    <row r="3235" spans="1:7">
      <c r="A3235">
        <v>1</v>
      </c>
      <c r="B3235">
        <v>1</v>
      </c>
      <c r="C3235" t="s">
        <v>8</v>
      </c>
      <c r="D3235">
        <v>20596</v>
      </c>
      <c r="E3235" t="s">
        <v>274</v>
      </c>
      <c r="F3235" s="68">
        <v>95</v>
      </c>
      <c r="G3235" s="68">
        <v>17469</v>
      </c>
    </row>
    <row r="3236" spans="1:7">
      <c r="A3236">
        <v>1</v>
      </c>
      <c r="B3236">
        <v>12</v>
      </c>
      <c r="C3236" t="s">
        <v>18</v>
      </c>
      <c r="D3236">
        <v>23068</v>
      </c>
      <c r="E3236" t="s">
        <v>310</v>
      </c>
      <c r="F3236" s="68">
        <v>27</v>
      </c>
      <c r="G3236" s="68">
        <v>18958</v>
      </c>
    </row>
    <row r="3237" spans="1:7">
      <c r="A3237">
        <v>1</v>
      </c>
      <c r="B3237">
        <v>18</v>
      </c>
      <c r="C3237" t="s">
        <v>22</v>
      </c>
      <c r="D3237">
        <v>23064</v>
      </c>
      <c r="E3237" t="s">
        <v>342</v>
      </c>
      <c r="F3237" s="68">
        <v>3</v>
      </c>
      <c r="G3237" s="68">
        <v>855</v>
      </c>
    </row>
    <row r="3238" spans="1:7">
      <c r="A3238">
        <v>1</v>
      </c>
      <c r="B3238">
        <v>3</v>
      </c>
      <c r="C3238" t="s">
        <v>10</v>
      </c>
      <c r="D3238">
        <v>23378</v>
      </c>
      <c r="E3238" t="s">
        <v>257</v>
      </c>
      <c r="F3238" s="68">
        <v>64</v>
      </c>
      <c r="G3238" s="68">
        <v>1087</v>
      </c>
    </row>
    <row r="3239" spans="1:7">
      <c r="A3239">
        <v>1</v>
      </c>
      <c r="B3239">
        <v>2</v>
      </c>
      <c r="C3239" t="s">
        <v>9</v>
      </c>
      <c r="D3239">
        <v>11220</v>
      </c>
      <c r="E3239" t="s">
        <v>162</v>
      </c>
      <c r="F3239" s="68">
        <v>116</v>
      </c>
      <c r="G3239" s="68">
        <v>36210</v>
      </c>
    </row>
    <row r="3240" spans="1:7">
      <c r="A3240">
        <v>1</v>
      </c>
      <c r="B3240">
        <v>7</v>
      </c>
      <c r="C3240" t="s">
        <v>14</v>
      </c>
      <c r="D3240">
        <v>22899</v>
      </c>
      <c r="E3240" t="s">
        <v>159</v>
      </c>
      <c r="F3240" s="68">
        <v>450</v>
      </c>
      <c r="G3240" s="68">
        <v>66658</v>
      </c>
    </row>
    <row r="3241" spans="1:7">
      <c r="A3241">
        <v>2</v>
      </c>
      <c r="B3241">
        <v>23</v>
      </c>
      <c r="C3241" t="s">
        <v>26</v>
      </c>
      <c r="D3241">
        <v>8102</v>
      </c>
      <c r="E3241" t="s">
        <v>286</v>
      </c>
      <c r="F3241" s="68">
        <v>119</v>
      </c>
      <c r="G3241" s="68">
        <v>5684</v>
      </c>
    </row>
    <row r="3242" spans="1:7">
      <c r="A3242">
        <v>1</v>
      </c>
      <c r="B3242">
        <v>5</v>
      </c>
      <c r="C3242" t="s">
        <v>12</v>
      </c>
      <c r="D3242">
        <v>9134</v>
      </c>
      <c r="E3242" t="s">
        <v>217</v>
      </c>
      <c r="F3242" s="68">
        <v>461</v>
      </c>
      <c r="G3242" s="68">
        <v>13351</v>
      </c>
    </row>
    <row r="3243" spans="1:7">
      <c r="A3243">
        <v>1</v>
      </c>
      <c r="B3243">
        <v>3</v>
      </c>
      <c r="C3243" t="s">
        <v>10</v>
      </c>
      <c r="D3243">
        <v>6226</v>
      </c>
      <c r="E3243" t="s">
        <v>209</v>
      </c>
      <c r="F3243" s="68">
        <v>430</v>
      </c>
      <c r="G3243" s="68">
        <v>15809</v>
      </c>
    </row>
    <row r="3244" spans="1:7">
      <c r="A3244">
        <v>1</v>
      </c>
      <c r="B3244">
        <v>3</v>
      </c>
      <c r="C3244" t="s">
        <v>10</v>
      </c>
      <c r="D3244">
        <v>6337</v>
      </c>
      <c r="E3244" t="s">
        <v>181</v>
      </c>
      <c r="F3244" s="68">
        <v>590</v>
      </c>
      <c r="G3244" s="68">
        <v>17532</v>
      </c>
    </row>
    <row r="3245" spans="1:7">
      <c r="A3245">
        <v>1</v>
      </c>
      <c r="B3245">
        <v>6</v>
      </c>
      <c r="C3245" t="s">
        <v>13</v>
      </c>
      <c r="D3245">
        <v>6976</v>
      </c>
      <c r="E3245" t="s">
        <v>240</v>
      </c>
      <c r="F3245" s="68">
        <v>458</v>
      </c>
      <c r="G3245" s="68">
        <v>19010</v>
      </c>
    </row>
    <row r="3246" spans="1:7">
      <c r="A3246">
        <v>1</v>
      </c>
      <c r="B3246">
        <v>9</v>
      </c>
      <c r="C3246" t="s">
        <v>16</v>
      </c>
      <c r="D3246">
        <v>7117</v>
      </c>
      <c r="E3246" t="s">
        <v>265</v>
      </c>
      <c r="F3246" s="68">
        <v>124</v>
      </c>
      <c r="G3246" s="68">
        <v>4225</v>
      </c>
    </row>
    <row r="3247" spans="1:7">
      <c r="A3247">
        <v>1</v>
      </c>
      <c r="B3247">
        <v>4</v>
      </c>
      <c r="C3247" t="s">
        <v>11</v>
      </c>
      <c r="D3247">
        <v>20462</v>
      </c>
      <c r="E3247" t="s">
        <v>223</v>
      </c>
      <c r="F3247" s="68">
        <v>1</v>
      </c>
      <c r="G3247" s="68">
        <v>99</v>
      </c>
    </row>
    <row r="3248" spans="1:7">
      <c r="A3248">
        <v>1</v>
      </c>
      <c r="B3248">
        <v>4</v>
      </c>
      <c r="C3248" t="s">
        <v>11</v>
      </c>
      <c r="D3248">
        <v>23164</v>
      </c>
      <c r="E3248" t="s">
        <v>161</v>
      </c>
      <c r="F3248" s="68">
        <v>26</v>
      </c>
      <c r="G3248" s="68">
        <v>7805</v>
      </c>
    </row>
    <row r="3249" spans="1:7">
      <c r="A3249">
        <v>1</v>
      </c>
      <c r="B3249">
        <v>2</v>
      </c>
      <c r="C3249" t="s">
        <v>9</v>
      </c>
      <c r="D3249">
        <v>16369</v>
      </c>
      <c r="E3249" t="s">
        <v>308</v>
      </c>
      <c r="F3249" s="68">
        <v>3</v>
      </c>
      <c r="G3249" s="68">
        <v>171</v>
      </c>
    </row>
    <row r="3250" spans="1:7">
      <c r="A3250">
        <v>2</v>
      </c>
      <c r="B3250">
        <v>23</v>
      </c>
      <c r="C3250" t="s">
        <v>26</v>
      </c>
      <c r="D3250">
        <v>9267</v>
      </c>
      <c r="E3250" t="s">
        <v>165</v>
      </c>
      <c r="F3250" s="68">
        <v>20</v>
      </c>
      <c r="G3250" s="68">
        <v>7100</v>
      </c>
    </row>
    <row r="3251" spans="1:7">
      <c r="A3251">
        <v>1</v>
      </c>
      <c r="B3251">
        <v>4</v>
      </c>
      <c r="C3251" t="s">
        <v>11</v>
      </c>
      <c r="D3251">
        <v>5935</v>
      </c>
      <c r="E3251" t="s">
        <v>235</v>
      </c>
      <c r="F3251" s="68">
        <v>433</v>
      </c>
      <c r="G3251" s="68">
        <v>11973</v>
      </c>
    </row>
    <row r="3252" spans="1:7">
      <c r="A3252">
        <v>1</v>
      </c>
      <c r="B3252">
        <v>19</v>
      </c>
      <c r="C3252" t="s">
        <v>23</v>
      </c>
      <c r="D3252">
        <v>8223</v>
      </c>
      <c r="E3252" t="s">
        <v>241</v>
      </c>
      <c r="F3252" s="68">
        <v>109</v>
      </c>
      <c r="G3252" s="68">
        <v>3277</v>
      </c>
    </row>
    <row r="3253" spans="1:7">
      <c r="A3253">
        <v>1</v>
      </c>
      <c r="B3253">
        <v>1</v>
      </c>
      <c r="C3253" t="s">
        <v>8</v>
      </c>
      <c r="D3253">
        <v>5602</v>
      </c>
      <c r="E3253" t="s">
        <v>281</v>
      </c>
      <c r="F3253" s="68">
        <v>370</v>
      </c>
      <c r="G3253" s="68">
        <v>20003</v>
      </c>
    </row>
    <row r="3254" spans="1:7">
      <c r="A3254">
        <v>1</v>
      </c>
      <c r="B3254">
        <v>19</v>
      </c>
      <c r="C3254" t="s">
        <v>23</v>
      </c>
      <c r="D3254">
        <v>23165</v>
      </c>
      <c r="E3254" t="s">
        <v>169</v>
      </c>
      <c r="F3254" s="68">
        <v>3</v>
      </c>
      <c r="G3254" s="68">
        <v>704</v>
      </c>
    </row>
    <row r="3255" spans="1:7">
      <c r="A3255">
        <v>1</v>
      </c>
      <c r="B3255">
        <v>14</v>
      </c>
      <c r="C3255" t="s">
        <v>19</v>
      </c>
      <c r="D3255">
        <v>23368</v>
      </c>
      <c r="E3255" t="s">
        <v>334</v>
      </c>
      <c r="F3255" s="68">
        <v>4</v>
      </c>
      <c r="G3255" s="68">
        <v>676</v>
      </c>
    </row>
    <row r="3256" spans="1:7">
      <c r="A3256">
        <v>2</v>
      </c>
      <c r="B3256">
        <v>22</v>
      </c>
      <c r="C3256" t="s">
        <v>25</v>
      </c>
      <c r="D3256">
        <v>14418</v>
      </c>
      <c r="E3256" t="s">
        <v>294</v>
      </c>
      <c r="F3256" s="68">
        <v>68</v>
      </c>
      <c r="G3256" s="68">
        <v>16346</v>
      </c>
    </row>
    <row r="3257" spans="1:7">
      <c r="A3257">
        <v>1</v>
      </c>
      <c r="B3257">
        <v>15</v>
      </c>
      <c r="C3257" t="s">
        <v>20</v>
      </c>
      <c r="D3257">
        <v>5599</v>
      </c>
      <c r="E3257" t="s">
        <v>234</v>
      </c>
      <c r="F3257" s="68">
        <v>251</v>
      </c>
      <c r="G3257" s="68">
        <v>12529</v>
      </c>
    </row>
    <row r="3258" spans="1:7">
      <c r="A3258">
        <v>1</v>
      </c>
      <c r="B3258">
        <v>9</v>
      </c>
      <c r="C3258" t="s">
        <v>16</v>
      </c>
      <c r="D3258">
        <v>6024</v>
      </c>
      <c r="E3258" t="s">
        <v>337</v>
      </c>
      <c r="F3258" s="68">
        <v>343</v>
      </c>
      <c r="G3258" s="68">
        <v>30838</v>
      </c>
    </row>
    <row r="3259" spans="1:7">
      <c r="A3259">
        <v>1</v>
      </c>
      <c r="B3259">
        <v>2</v>
      </c>
      <c r="C3259" t="s">
        <v>9</v>
      </c>
      <c r="D3259">
        <v>22320</v>
      </c>
      <c r="E3259" t="s">
        <v>76</v>
      </c>
      <c r="F3259" s="68">
        <v>99</v>
      </c>
      <c r="G3259" s="68">
        <v>30264</v>
      </c>
    </row>
    <row r="3260" spans="1:7">
      <c r="A3260">
        <v>1</v>
      </c>
      <c r="B3260">
        <v>19</v>
      </c>
      <c r="C3260" t="s">
        <v>23</v>
      </c>
      <c r="D3260">
        <v>6225</v>
      </c>
      <c r="E3260" t="s">
        <v>208</v>
      </c>
      <c r="F3260" s="68">
        <v>2</v>
      </c>
      <c r="G3260" s="68">
        <v>40</v>
      </c>
    </row>
    <row r="3261" spans="1:7">
      <c r="A3261">
        <v>1</v>
      </c>
      <c r="B3261">
        <v>9</v>
      </c>
      <c r="C3261" t="s">
        <v>16</v>
      </c>
      <c r="D3261">
        <v>6336</v>
      </c>
      <c r="E3261" t="s">
        <v>237</v>
      </c>
      <c r="F3261" s="68">
        <v>183</v>
      </c>
      <c r="G3261" s="68">
        <v>5557</v>
      </c>
    </row>
    <row r="3262" spans="1:7">
      <c r="A3262">
        <v>1</v>
      </c>
      <c r="B3262">
        <v>12</v>
      </c>
      <c r="C3262" t="s">
        <v>18</v>
      </c>
      <c r="D3262">
        <v>23397</v>
      </c>
      <c r="E3262" t="s">
        <v>325</v>
      </c>
      <c r="F3262" s="68">
        <v>26</v>
      </c>
      <c r="G3262" s="68">
        <v>12954</v>
      </c>
    </row>
    <row r="3263" spans="1:7">
      <c r="A3263">
        <v>2</v>
      </c>
      <c r="B3263">
        <v>23</v>
      </c>
      <c r="C3263" t="s">
        <v>26</v>
      </c>
      <c r="D3263">
        <v>23164</v>
      </c>
      <c r="E3263" t="s">
        <v>161</v>
      </c>
      <c r="F3263" s="68">
        <v>4</v>
      </c>
      <c r="G3263" s="68">
        <v>1236</v>
      </c>
    </row>
    <row r="3264" spans="1:7">
      <c r="A3264">
        <v>2</v>
      </c>
      <c r="B3264">
        <v>23</v>
      </c>
      <c r="C3264" t="s">
        <v>26</v>
      </c>
      <c r="D3264">
        <v>23064</v>
      </c>
      <c r="E3264" t="s">
        <v>342</v>
      </c>
      <c r="F3264" s="68">
        <v>23</v>
      </c>
      <c r="G3264" s="68">
        <v>7767</v>
      </c>
    </row>
    <row r="3265" spans="1:7">
      <c r="A3265">
        <v>1</v>
      </c>
      <c r="B3265">
        <v>11</v>
      </c>
      <c r="C3265" t="s">
        <v>17</v>
      </c>
      <c r="D3265">
        <v>3161</v>
      </c>
      <c r="E3265" t="s">
        <v>171</v>
      </c>
      <c r="F3265" s="68">
        <v>761</v>
      </c>
      <c r="G3265" s="68">
        <v>441039</v>
      </c>
    </row>
    <row r="3266" spans="1:7">
      <c r="A3266">
        <v>1</v>
      </c>
      <c r="B3266">
        <v>19</v>
      </c>
      <c r="C3266" t="s">
        <v>23</v>
      </c>
      <c r="D3266">
        <v>7115</v>
      </c>
      <c r="E3266" t="s">
        <v>339</v>
      </c>
      <c r="F3266" s="68">
        <v>16</v>
      </c>
      <c r="G3266" s="68">
        <v>483</v>
      </c>
    </row>
    <row r="3267" spans="1:7">
      <c r="A3267">
        <v>1</v>
      </c>
      <c r="B3267">
        <v>11</v>
      </c>
      <c r="C3267" t="s">
        <v>17</v>
      </c>
      <c r="D3267">
        <v>8720</v>
      </c>
      <c r="E3267" t="s">
        <v>185</v>
      </c>
      <c r="F3267" s="68">
        <v>226</v>
      </c>
      <c r="G3267" s="68">
        <v>9418</v>
      </c>
    </row>
    <row r="3268" spans="1:7">
      <c r="A3268">
        <v>2</v>
      </c>
      <c r="B3268">
        <v>23</v>
      </c>
      <c r="C3268" t="s">
        <v>26</v>
      </c>
      <c r="D3268">
        <v>7117</v>
      </c>
      <c r="E3268" t="s">
        <v>265</v>
      </c>
      <c r="F3268" s="68">
        <v>23</v>
      </c>
      <c r="G3268" s="68">
        <v>805</v>
      </c>
    </row>
    <row r="3269" spans="1:7">
      <c r="A3269">
        <v>1</v>
      </c>
      <c r="B3269">
        <v>14</v>
      </c>
      <c r="C3269" t="s">
        <v>19</v>
      </c>
      <c r="D3269">
        <v>6422</v>
      </c>
      <c r="E3269" t="s">
        <v>45</v>
      </c>
      <c r="F3269" s="68">
        <v>12</v>
      </c>
      <c r="G3269" s="68">
        <v>11100</v>
      </c>
    </row>
    <row r="3270" spans="1:7">
      <c r="A3270">
        <v>1</v>
      </c>
      <c r="B3270">
        <v>15</v>
      </c>
      <c r="C3270" t="s">
        <v>20</v>
      </c>
      <c r="D3270">
        <v>8221</v>
      </c>
      <c r="E3270" t="s">
        <v>287</v>
      </c>
      <c r="F3270" s="68">
        <v>652</v>
      </c>
      <c r="G3270" s="68">
        <v>24863</v>
      </c>
    </row>
    <row r="3271" spans="1:7">
      <c r="A3271">
        <v>1</v>
      </c>
      <c r="B3271">
        <v>3</v>
      </c>
      <c r="C3271" t="s">
        <v>10</v>
      </c>
      <c r="D3271">
        <v>22387</v>
      </c>
      <c r="E3271" t="s">
        <v>332</v>
      </c>
      <c r="F3271" s="68">
        <v>26</v>
      </c>
      <c r="G3271" s="68">
        <v>10390</v>
      </c>
    </row>
    <row r="3272" spans="1:7">
      <c r="A3272">
        <v>2</v>
      </c>
      <c r="B3272">
        <v>23</v>
      </c>
      <c r="C3272" t="s">
        <v>26</v>
      </c>
      <c r="D3272">
        <v>5935</v>
      </c>
      <c r="E3272" t="s">
        <v>235</v>
      </c>
      <c r="F3272" s="68">
        <v>48</v>
      </c>
      <c r="G3272" s="68">
        <v>1050</v>
      </c>
    </row>
    <row r="3273" spans="1:7">
      <c r="A3273">
        <v>1</v>
      </c>
      <c r="B3273">
        <v>9</v>
      </c>
      <c r="C3273" t="s">
        <v>16</v>
      </c>
      <c r="D3273">
        <v>4421</v>
      </c>
      <c r="E3273" t="s">
        <v>42</v>
      </c>
      <c r="F3273" s="68">
        <v>719</v>
      </c>
      <c r="G3273" s="68">
        <v>424747</v>
      </c>
    </row>
    <row r="3274" spans="1:7">
      <c r="A3274">
        <v>1</v>
      </c>
      <c r="B3274">
        <v>6</v>
      </c>
      <c r="C3274" t="s">
        <v>13</v>
      </c>
      <c r="D3274">
        <v>23241</v>
      </c>
      <c r="E3274" t="s">
        <v>227</v>
      </c>
      <c r="F3274" s="68">
        <v>67</v>
      </c>
      <c r="G3274" s="68">
        <v>2477</v>
      </c>
    </row>
    <row r="3275" spans="1:7">
      <c r="A3275">
        <v>1</v>
      </c>
      <c r="B3275">
        <v>5</v>
      </c>
      <c r="C3275" t="s">
        <v>12</v>
      </c>
      <c r="D3275">
        <v>6337</v>
      </c>
      <c r="E3275" t="s">
        <v>181</v>
      </c>
      <c r="F3275" s="68">
        <v>278</v>
      </c>
      <c r="G3275" s="68">
        <v>8207</v>
      </c>
    </row>
    <row r="3276" spans="1:7">
      <c r="A3276">
        <v>1</v>
      </c>
      <c r="B3276">
        <v>19</v>
      </c>
      <c r="C3276" t="s">
        <v>23</v>
      </c>
      <c r="D3276">
        <v>8323</v>
      </c>
      <c r="E3276" t="s">
        <v>215</v>
      </c>
      <c r="F3276" s="68">
        <v>165</v>
      </c>
      <c r="G3276" s="68">
        <v>1735</v>
      </c>
    </row>
    <row r="3277" spans="1:7">
      <c r="A3277">
        <v>2</v>
      </c>
      <c r="B3277">
        <v>22</v>
      </c>
      <c r="C3277" t="s">
        <v>25</v>
      </c>
      <c r="D3277">
        <v>6844</v>
      </c>
      <c r="E3277" t="s">
        <v>239</v>
      </c>
      <c r="F3277" s="68">
        <v>229</v>
      </c>
      <c r="G3277" s="68">
        <v>3475</v>
      </c>
    </row>
    <row r="3278" spans="1:7">
      <c r="A3278">
        <v>2</v>
      </c>
      <c r="B3278">
        <v>22</v>
      </c>
      <c r="C3278" t="s">
        <v>25</v>
      </c>
      <c r="D3278">
        <v>6449</v>
      </c>
      <c r="E3278" t="s">
        <v>303</v>
      </c>
      <c r="F3278" s="68">
        <v>63</v>
      </c>
      <c r="G3278" s="68">
        <v>2312</v>
      </c>
    </row>
    <row r="3279" spans="1:7">
      <c r="A3279">
        <v>1</v>
      </c>
      <c r="B3279">
        <v>7</v>
      </c>
      <c r="C3279" t="s">
        <v>14</v>
      </c>
      <c r="D3279">
        <v>14334</v>
      </c>
      <c r="E3279" t="s">
        <v>190</v>
      </c>
      <c r="F3279" s="68">
        <v>685</v>
      </c>
      <c r="G3279" s="68">
        <v>121990</v>
      </c>
    </row>
    <row r="3280" spans="1:7">
      <c r="A3280">
        <v>1</v>
      </c>
      <c r="B3280">
        <v>12</v>
      </c>
      <c r="C3280" t="s">
        <v>18</v>
      </c>
      <c r="D3280">
        <v>23025</v>
      </c>
      <c r="E3280" t="s">
        <v>252</v>
      </c>
      <c r="F3280" s="68">
        <v>96</v>
      </c>
      <c r="G3280" s="68">
        <v>22764</v>
      </c>
    </row>
    <row r="3281" spans="1:7">
      <c r="A3281">
        <v>1</v>
      </c>
      <c r="B3281">
        <v>19</v>
      </c>
      <c r="C3281" t="s">
        <v>23</v>
      </c>
      <c r="D3281">
        <v>10052</v>
      </c>
      <c r="E3281" t="s">
        <v>243</v>
      </c>
      <c r="F3281" s="68">
        <v>20</v>
      </c>
      <c r="G3281" s="68">
        <v>2930</v>
      </c>
    </row>
    <row r="3282" spans="1:7">
      <c r="A3282">
        <v>1</v>
      </c>
      <c r="B3282">
        <v>4</v>
      </c>
      <c r="C3282" t="s">
        <v>11</v>
      </c>
      <c r="D3282">
        <v>13589</v>
      </c>
      <c r="E3282" t="s">
        <v>244</v>
      </c>
      <c r="F3282" s="68">
        <v>78</v>
      </c>
      <c r="G3282" s="68">
        <v>19678</v>
      </c>
    </row>
    <row r="3283" spans="1:7">
      <c r="A3283">
        <v>1</v>
      </c>
      <c r="B3283">
        <v>18</v>
      </c>
      <c r="C3283" t="s">
        <v>22</v>
      </c>
      <c r="D3283">
        <v>21555</v>
      </c>
      <c r="E3283" t="s">
        <v>72</v>
      </c>
      <c r="F3283" s="68">
        <v>16</v>
      </c>
      <c r="G3283" s="68">
        <v>5200</v>
      </c>
    </row>
    <row r="3284" spans="1:7">
      <c r="A3284">
        <v>1</v>
      </c>
      <c r="B3284">
        <v>6</v>
      </c>
      <c r="C3284" t="s">
        <v>13</v>
      </c>
      <c r="D3284">
        <v>16371</v>
      </c>
      <c r="E3284" t="s">
        <v>222</v>
      </c>
      <c r="F3284" s="68">
        <v>181</v>
      </c>
      <c r="G3284" s="68">
        <v>7401</v>
      </c>
    </row>
    <row r="3285" spans="1:7">
      <c r="A3285">
        <v>1</v>
      </c>
      <c r="B3285">
        <v>6</v>
      </c>
      <c r="C3285" t="s">
        <v>13</v>
      </c>
      <c r="D3285">
        <v>5594</v>
      </c>
      <c r="E3285" t="s">
        <v>232</v>
      </c>
      <c r="F3285" s="68">
        <v>2189</v>
      </c>
      <c r="G3285" s="68">
        <v>48537</v>
      </c>
    </row>
    <row r="3286" spans="1:7">
      <c r="A3286">
        <v>1</v>
      </c>
      <c r="B3286">
        <v>19</v>
      </c>
      <c r="C3286" t="s">
        <v>23</v>
      </c>
      <c r="D3286">
        <v>7118</v>
      </c>
      <c r="E3286" t="s">
        <v>284</v>
      </c>
      <c r="F3286" s="68">
        <v>15</v>
      </c>
      <c r="G3286" s="68">
        <v>918</v>
      </c>
    </row>
    <row r="3287" spans="1:7">
      <c r="A3287">
        <v>2</v>
      </c>
      <c r="B3287">
        <v>23</v>
      </c>
      <c r="C3287" t="s">
        <v>26</v>
      </c>
      <c r="D3287">
        <v>23061</v>
      </c>
      <c r="E3287" t="s">
        <v>309</v>
      </c>
      <c r="F3287" s="68">
        <v>33</v>
      </c>
      <c r="G3287" s="68">
        <v>3834</v>
      </c>
    </row>
    <row r="3288" spans="1:7">
      <c r="A3288">
        <v>1</v>
      </c>
      <c r="B3288">
        <v>19</v>
      </c>
      <c r="C3288" t="s">
        <v>23</v>
      </c>
      <c r="D3288">
        <v>4419</v>
      </c>
      <c r="E3288" t="s">
        <v>158</v>
      </c>
      <c r="F3288" s="68">
        <v>4</v>
      </c>
      <c r="G3288" s="68">
        <v>1732</v>
      </c>
    </row>
    <row r="3289" spans="1:7">
      <c r="A3289">
        <v>1</v>
      </c>
      <c r="B3289">
        <v>11</v>
      </c>
      <c r="C3289" t="s">
        <v>17</v>
      </c>
      <c r="D3289">
        <v>6304</v>
      </c>
      <c r="E3289" t="s">
        <v>301</v>
      </c>
      <c r="F3289" s="68">
        <v>695</v>
      </c>
      <c r="G3289" s="68">
        <v>9748</v>
      </c>
    </row>
    <row r="3290" spans="1:7">
      <c r="A3290">
        <v>1</v>
      </c>
      <c r="B3290">
        <v>2</v>
      </c>
      <c r="C3290" t="s">
        <v>9</v>
      </c>
      <c r="D3290">
        <v>14308</v>
      </c>
      <c r="E3290" t="s">
        <v>272</v>
      </c>
      <c r="F3290" s="68">
        <v>395</v>
      </c>
      <c r="G3290" s="68">
        <v>28421</v>
      </c>
    </row>
    <row r="3291" spans="1:7">
      <c r="A3291">
        <v>1</v>
      </c>
      <c r="B3291">
        <v>15</v>
      </c>
      <c r="C3291" t="s">
        <v>20</v>
      </c>
      <c r="D3291">
        <v>22141</v>
      </c>
      <c r="E3291" t="s">
        <v>275</v>
      </c>
      <c r="F3291" s="68">
        <v>813</v>
      </c>
      <c r="G3291" s="68">
        <v>214745</v>
      </c>
    </row>
    <row r="3292" spans="1:7">
      <c r="A3292">
        <v>2</v>
      </c>
      <c r="B3292">
        <v>24</v>
      </c>
      <c r="C3292" t="s">
        <v>27</v>
      </c>
      <c r="D3292">
        <v>22318</v>
      </c>
      <c r="E3292" t="s">
        <v>251</v>
      </c>
      <c r="F3292" s="68">
        <v>61</v>
      </c>
      <c r="G3292" s="68">
        <v>22674</v>
      </c>
    </row>
    <row r="3293" spans="1:7">
      <c r="A3293">
        <v>1</v>
      </c>
      <c r="B3293">
        <v>15</v>
      </c>
      <c r="C3293" t="s">
        <v>20</v>
      </c>
      <c r="D3293">
        <v>14793</v>
      </c>
      <c r="E3293" t="s">
        <v>348</v>
      </c>
      <c r="F3293" s="68">
        <v>13</v>
      </c>
      <c r="G3293" s="68">
        <v>4177</v>
      </c>
    </row>
    <row r="3294" spans="1:7">
      <c r="A3294">
        <v>1</v>
      </c>
      <c r="B3294">
        <v>5</v>
      </c>
      <c r="C3294" t="s">
        <v>12</v>
      </c>
      <c r="D3294">
        <v>4419</v>
      </c>
      <c r="E3294" t="s">
        <v>158</v>
      </c>
      <c r="F3294" s="68">
        <v>138</v>
      </c>
      <c r="G3294" s="68">
        <v>61486</v>
      </c>
    </row>
    <row r="3295" spans="1:7">
      <c r="A3295">
        <v>1</v>
      </c>
      <c r="B3295">
        <v>2</v>
      </c>
      <c r="C3295" t="s">
        <v>9</v>
      </c>
      <c r="D3295">
        <v>24195</v>
      </c>
      <c r="E3295" t="s">
        <v>203</v>
      </c>
      <c r="F3295" s="68">
        <v>15</v>
      </c>
      <c r="G3295" s="68">
        <v>426</v>
      </c>
    </row>
    <row r="3296" spans="1:7">
      <c r="A3296">
        <v>1</v>
      </c>
      <c r="B3296">
        <v>5</v>
      </c>
      <c r="C3296" t="s">
        <v>12</v>
      </c>
      <c r="D3296">
        <v>23065</v>
      </c>
      <c r="E3296" t="s">
        <v>254</v>
      </c>
      <c r="F3296" s="68">
        <v>54</v>
      </c>
      <c r="G3296" s="68">
        <v>5223</v>
      </c>
    </row>
    <row r="3297" spans="1:7">
      <c r="A3297">
        <v>1</v>
      </c>
      <c r="B3297">
        <v>4</v>
      </c>
      <c r="C3297" t="s">
        <v>11</v>
      </c>
      <c r="D3297">
        <v>7117</v>
      </c>
      <c r="E3297" t="s">
        <v>265</v>
      </c>
      <c r="F3297" s="68">
        <v>233</v>
      </c>
      <c r="G3297" s="68">
        <v>7929</v>
      </c>
    </row>
    <row r="3298" spans="1:7">
      <c r="A3298">
        <v>1</v>
      </c>
      <c r="B3298">
        <v>7</v>
      </c>
      <c r="C3298" t="s">
        <v>14</v>
      </c>
      <c r="D3298">
        <v>17085</v>
      </c>
      <c r="E3298" t="s">
        <v>340</v>
      </c>
      <c r="F3298" s="68">
        <v>21</v>
      </c>
      <c r="G3298" s="68">
        <v>840</v>
      </c>
    </row>
    <row r="3299" spans="1:7">
      <c r="A3299">
        <v>1</v>
      </c>
      <c r="B3299">
        <v>6</v>
      </c>
      <c r="C3299" t="s">
        <v>13</v>
      </c>
      <c r="D3299">
        <v>23115</v>
      </c>
      <c r="E3299" t="s">
        <v>166</v>
      </c>
      <c r="F3299" s="68">
        <v>7</v>
      </c>
      <c r="G3299" s="68">
        <v>945</v>
      </c>
    </row>
    <row r="3300" spans="1:7">
      <c r="A3300">
        <v>1</v>
      </c>
      <c r="B3300">
        <v>5</v>
      </c>
      <c r="C3300" t="s">
        <v>12</v>
      </c>
      <c r="D3300">
        <v>10765</v>
      </c>
      <c r="E3300" t="s">
        <v>168</v>
      </c>
      <c r="F3300" s="68">
        <v>536</v>
      </c>
      <c r="G3300" s="68">
        <v>143746</v>
      </c>
    </row>
    <row r="3301" spans="1:7">
      <c r="A3301">
        <v>1</v>
      </c>
      <c r="B3301">
        <v>7</v>
      </c>
      <c r="C3301" t="s">
        <v>14</v>
      </c>
      <c r="D3301">
        <v>23136</v>
      </c>
      <c r="E3301" t="s">
        <v>167</v>
      </c>
      <c r="F3301" s="68">
        <v>72</v>
      </c>
      <c r="G3301" s="68">
        <v>23980</v>
      </c>
    </row>
    <row r="3302" spans="1:7">
      <c r="A3302">
        <v>1</v>
      </c>
      <c r="B3302">
        <v>5</v>
      </c>
      <c r="C3302" t="s">
        <v>12</v>
      </c>
      <c r="D3302">
        <v>22959</v>
      </c>
      <c r="E3302" t="s">
        <v>82</v>
      </c>
      <c r="F3302" s="68">
        <v>87</v>
      </c>
      <c r="G3302" s="68">
        <v>13873</v>
      </c>
    </row>
    <row r="3303" spans="1:7">
      <c r="A3303">
        <v>1</v>
      </c>
      <c r="B3303">
        <v>6</v>
      </c>
      <c r="C3303" t="s">
        <v>13</v>
      </c>
      <c r="D3303">
        <v>13726</v>
      </c>
      <c r="E3303" t="s">
        <v>321</v>
      </c>
      <c r="F3303" s="68">
        <v>5913</v>
      </c>
      <c r="G3303" s="68">
        <v>111255</v>
      </c>
    </row>
    <row r="3304" spans="1:7">
      <c r="A3304">
        <v>1</v>
      </c>
      <c r="B3304">
        <v>11</v>
      </c>
      <c r="C3304" t="s">
        <v>17</v>
      </c>
      <c r="D3304">
        <v>23241</v>
      </c>
      <c r="E3304" t="s">
        <v>227</v>
      </c>
      <c r="F3304" s="68">
        <v>45</v>
      </c>
      <c r="G3304" s="68">
        <v>1688</v>
      </c>
    </row>
    <row r="3305" spans="1:7">
      <c r="A3305">
        <v>1</v>
      </c>
      <c r="B3305">
        <v>15</v>
      </c>
      <c r="C3305" t="s">
        <v>20</v>
      </c>
      <c r="D3305">
        <v>10050</v>
      </c>
      <c r="E3305" t="s">
        <v>305</v>
      </c>
      <c r="F3305" s="68">
        <v>159</v>
      </c>
      <c r="G3305" s="68">
        <v>19068</v>
      </c>
    </row>
    <row r="3306" spans="1:7">
      <c r="A3306">
        <v>1</v>
      </c>
      <c r="B3306">
        <v>6</v>
      </c>
      <c r="C3306" t="s">
        <v>13</v>
      </c>
      <c r="D3306">
        <v>20596</v>
      </c>
      <c r="E3306" t="s">
        <v>274</v>
      </c>
      <c r="F3306" s="68">
        <v>117</v>
      </c>
      <c r="G3306" s="68">
        <v>21490</v>
      </c>
    </row>
    <row r="3307" spans="1:7">
      <c r="A3307">
        <v>1</v>
      </c>
      <c r="B3307">
        <v>11</v>
      </c>
      <c r="C3307" t="s">
        <v>17</v>
      </c>
      <c r="D3307">
        <v>23164</v>
      </c>
      <c r="E3307" t="s">
        <v>161</v>
      </c>
      <c r="F3307" s="68">
        <v>24</v>
      </c>
      <c r="G3307" s="68">
        <v>7115</v>
      </c>
    </row>
    <row r="3308" spans="1:7">
      <c r="A3308">
        <v>1</v>
      </c>
      <c r="B3308">
        <v>7</v>
      </c>
      <c r="C3308" t="s">
        <v>14</v>
      </c>
      <c r="D3308">
        <v>8323</v>
      </c>
      <c r="E3308" t="s">
        <v>215</v>
      </c>
      <c r="F3308" s="68">
        <v>2029</v>
      </c>
      <c r="G3308" s="68">
        <v>20412</v>
      </c>
    </row>
    <row r="3309" spans="1:7">
      <c r="A3309">
        <v>1</v>
      </c>
      <c r="B3309">
        <v>18</v>
      </c>
      <c r="C3309" t="s">
        <v>22</v>
      </c>
      <c r="D3309">
        <v>6012</v>
      </c>
      <c r="E3309" t="s">
        <v>179</v>
      </c>
      <c r="F3309" s="68">
        <v>48</v>
      </c>
      <c r="G3309" s="68">
        <v>9045</v>
      </c>
    </row>
    <row r="3310" spans="1:7">
      <c r="A3310">
        <v>1</v>
      </c>
      <c r="B3310">
        <v>21</v>
      </c>
      <c r="C3310" t="s">
        <v>24</v>
      </c>
      <c r="D3310">
        <v>22526</v>
      </c>
      <c r="E3310" t="s">
        <v>163</v>
      </c>
      <c r="F3310" s="68">
        <v>15</v>
      </c>
      <c r="G3310" s="68">
        <v>3890</v>
      </c>
    </row>
    <row r="3311" spans="1:7">
      <c r="A3311">
        <v>3</v>
      </c>
      <c r="B3311">
        <v>25</v>
      </c>
      <c r="C3311" t="s">
        <v>28</v>
      </c>
      <c r="D3311">
        <v>6009</v>
      </c>
      <c r="E3311" t="s">
        <v>206</v>
      </c>
      <c r="F3311" s="68">
        <v>51</v>
      </c>
      <c r="G3311" s="68">
        <v>8461</v>
      </c>
    </row>
    <row r="3312" spans="1:7">
      <c r="A3312">
        <v>1</v>
      </c>
      <c r="B3312">
        <v>12</v>
      </c>
      <c r="C3312" t="s">
        <v>18</v>
      </c>
      <c r="D3312">
        <v>23059</v>
      </c>
      <c r="E3312" t="s">
        <v>277</v>
      </c>
      <c r="F3312" s="68">
        <v>33</v>
      </c>
      <c r="G3312" s="68">
        <v>7750</v>
      </c>
    </row>
    <row r="3313" spans="1:7">
      <c r="A3313">
        <v>1</v>
      </c>
      <c r="B3313">
        <v>7</v>
      </c>
      <c r="C3313" t="s">
        <v>14</v>
      </c>
      <c r="D3313">
        <v>11526</v>
      </c>
      <c r="E3313" t="s">
        <v>344</v>
      </c>
      <c r="F3313" s="68">
        <v>148</v>
      </c>
      <c r="G3313" s="68">
        <v>5368</v>
      </c>
    </row>
    <row r="3314" spans="1:7">
      <c r="A3314">
        <v>1</v>
      </c>
      <c r="B3314">
        <v>18</v>
      </c>
      <c r="C3314" t="s">
        <v>22</v>
      </c>
      <c r="D3314">
        <v>5594</v>
      </c>
      <c r="E3314" t="s">
        <v>232</v>
      </c>
      <c r="F3314" s="68">
        <v>344</v>
      </c>
      <c r="G3314" s="68">
        <v>7531</v>
      </c>
    </row>
    <row r="3315" spans="1:7">
      <c r="A3315">
        <v>1</v>
      </c>
      <c r="B3315">
        <v>3</v>
      </c>
      <c r="C3315" t="s">
        <v>10</v>
      </c>
      <c r="D3315">
        <v>13442</v>
      </c>
      <c r="E3315" t="s">
        <v>270</v>
      </c>
      <c r="F3315" s="68">
        <v>55</v>
      </c>
      <c r="G3315" s="68">
        <v>12357</v>
      </c>
    </row>
    <row r="3316" spans="1:7">
      <c r="A3316">
        <v>1</v>
      </c>
      <c r="B3316">
        <v>3</v>
      </c>
      <c r="C3316" t="s">
        <v>10</v>
      </c>
      <c r="D3316">
        <v>7196</v>
      </c>
      <c r="E3316" t="s">
        <v>49</v>
      </c>
      <c r="F3316" s="68">
        <v>1822</v>
      </c>
      <c r="G3316" s="68">
        <v>406097</v>
      </c>
    </row>
    <row r="3317" spans="1:7">
      <c r="A3317">
        <v>1</v>
      </c>
      <c r="B3317">
        <v>11</v>
      </c>
      <c r="C3317" t="s">
        <v>17</v>
      </c>
      <c r="D3317">
        <v>7117</v>
      </c>
      <c r="E3317" t="s">
        <v>265</v>
      </c>
      <c r="F3317" s="68">
        <v>263</v>
      </c>
      <c r="G3317" s="68">
        <v>8962</v>
      </c>
    </row>
    <row r="3318" spans="1:7">
      <c r="A3318">
        <v>1</v>
      </c>
      <c r="B3318">
        <v>14</v>
      </c>
      <c r="C3318" t="s">
        <v>19</v>
      </c>
      <c r="D3318">
        <v>22220</v>
      </c>
      <c r="E3318" t="s">
        <v>224</v>
      </c>
      <c r="F3318" s="68">
        <v>3</v>
      </c>
      <c r="G3318" s="68">
        <v>2127</v>
      </c>
    </row>
    <row r="3319" spans="1:7">
      <c r="A3319">
        <v>1</v>
      </c>
      <c r="B3319">
        <v>11</v>
      </c>
      <c r="C3319" t="s">
        <v>17</v>
      </c>
      <c r="D3319">
        <v>23058</v>
      </c>
      <c r="E3319" t="s">
        <v>200</v>
      </c>
      <c r="F3319" s="68">
        <v>58</v>
      </c>
      <c r="G3319" s="68">
        <v>12838</v>
      </c>
    </row>
    <row r="3320" spans="1:7">
      <c r="A3320">
        <v>2</v>
      </c>
      <c r="B3320">
        <v>22</v>
      </c>
      <c r="C3320" t="s">
        <v>25</v>
      </c>
      <c r="D3320">
        <v>9864</v>
      </c>
      <c r="E3320" t="s">
        <v>290</v>
      </c>
      <c r="F3320" s="68">
        <v>14</v>
      </c>
      <c r="G3320" s="68">
        <v>1006</v>
      </c>
    </row>
    <row r="3321" spans="1:7">
      <c r="A3321">
        <v>1</v>
      </c>
      <c r="B3321">
        <v>9</v>
      </c>
      <c r="C3321" t="s">
        <v>16</v>
      </c>
      <c r="D3321">
        <v>20462</v>
      </c>
      <c r="E3321" t="s">
        <v>223</v>
      </c>
      <c r="F3321" s="68">
        <v>4</v>
      </c>
      <c r="G3321" s="68">
        <v>411</v>
      </c>
    </row>
    <row r="3322" spans="1:7">
      <c r="A3322">
        <v>1</v>
      </c>
      <c r="B3322">
        <v>11</v>
      </c>
      <c r="C3322" t="s">
        <v>17</v>
      </c>
      <c r="D3322">
        <v>3184</v>
      </c>
      <c r="E3322" t="s">
        <v>172</v>
      </c>
      <c r="F3322" s="68">
        <v>11</v>
      </c>
      <c r="G3322" s="68">
        <v>3919</v>
      </c>
    </row>
    <row r="3323" spans="1:7">
      <c r="A3323">
        <v>1</v>
      </c>
      <c r="B3323">
        <v>18</v>
      </c>
      <c r="C3323" t="s">
        <v>22</v>
      </c>
      <c r="D3323">
        <v>7117</v>
      </c>
      <c r="E3323" t="s">
        <v>265</v>
      </c>
      <c r="F3323" s="68">
        <v>35</v>
      </c>
      <c r="G3323" s="68">
        <v>1135</v>
      </c>
    </row>
    <row r="3324" spans="1:7">
      <c r="A3324">
        <v>1</v>
      </c>
      <c r="B3324">
        <v>21</v>
      </c>
      <c r="C3324" t="s">
        <v>24</v>
      </c>
      <c r="D3324">
        <v>10727</v>
      </c>
      <c r="E3324" t="s">
        <v>306</v>
      </c>
      <c r="F3324" s="68">
        <v>329</v>
      </c>
      <c r="G3324" s="68">
        <v>63863</v>
      </c>
    </row>
    <row r="3325" spans="1:7">
      <c r="A3325">
        <v>1</v>
      </c>
      <c r="B3325">
        <v>11</v>
      </c>
      <c r="C3325" t="s">
        <v>17</v>
      </c>
      <c r="D3325">
        <v>6224</v>
      </c>
      <c r="E3325" t="s">
        <v>313</v>
      </c>
      <c r="F3325" s="68">
        <v>104</v>
      </c>
      <c r="G3325" s="68">
        <v>2278</v>
      </c>
    </row>
    <row r="3326" spans="1:7">
      <c r="A3326">
        <v>1</v>
      </c>
      <c r="B3326">
        <v>4</v>
      </c>
      <c r="C3326" t="s">
        <v>11</v>
      </c>
      <c r="D3326">
        <v>23064</v>
      </c>
      <c r="E3326" t="s">
        <v>342</v>
      </c>
      <c r="F3326" s="68">
        <v>43</v>
      </c>
      <c r="G3326" s="68">
        <v>14887</v>
      </c>
    </row>
    <row r="3327" spans="1:7">
      <c r="A3327">
        <v>1</v>
      </c>
      <c r="B3327">
        <v>14</v>
      </c>
      <c r="C3327" t="s">
        <v>19</v>
      </c>
      <c r="D3327">
        <v>13670</v>
      </c>
      <c r="E3327" t="s">
        <v>245</v>
      </c>
      <c r="F3327" s="68">
        <v>117</v>
      </c>
      <c r="G3327" s="68">
        <v>38197</v>
      </c>
    </row>
    <row r="3328" spans="1:7">
      <c r="A3328">
        <v>1</v>
      </c>
      <c r="B3328">
        <v>1</v>
      </c>
      <c r="C3328" t="s">
        <v>8</v>
      </c>
      <c r="D3328">
        <v>6023</v>
      </c>
      <c r="E3328" t="s">
        <v>336</v>
      </c>
      <c r="F3328" s="68">
        <v>904</v>
      </c>
      <c r="G3328" s="68">
        <v>68667</v>
      </c>
    </row>
    <row r="3329" spans="1:7">
      <c r="A3329">
        <v>1</v>
      </c>
      <c r="B3329">
        <v>18</v>
      </c>
      <c r="C3329" t="s">
        <v>22</v>
      </c>
      <c r="D3329">
        <v>6009</v>
      </c>
      <c r="E3329" t="s">
        <v>206</v>
      </c>
      <c r="F3329" s="68">
        <v>55</v>
      </c>
      <c r="G3329" s="68">
        <v>10054</v>
      </c>
    </row>
    <row r="3330" spans="1:7">
      <c r="A3330">
        <v>1</v>
      </c>
      <c r="B3330">
        <v>5</v>
      </c>
      <c r="C3330" t="s">
        <v>12</v>
      </c>
      <c r="D3330">
        <v>5936</v>
      </c>
      <c r="E3330" t="s">
        <v>236</v>
      </c>
      <c r="F3330" s="68">
        <v>643</v>
      </c>
      <c r="G3330" s="68">
        <v>7953</v>
      </c>
    </row>
    <row r="3331" spans="1:7">
      <c r="A3331">
        <v>1</v>
      </c>
      <c r="B3331">
        <v>11</v>
      </c>
      <c r="C3331" t="s">
        <v>17</v>
      </c>
      <c r="D3331">
        <v>6012</v>
      </c>
      <c r="E3331" t="s">
        <v>179</v>
      </c>
      <c r="F3331" s="68">
        <v>443</v>
      </c>
      <c r="G3331" s="68">
        <v>90003</v>
      </c>
    </row>
    <row r="3332" spans="1:7">
      <c r="A3332">
        <v>1</v>
      </c>
      <c r="B3332">
        <v>19</v>
      </c>
      <c r="C3332" t="s">
        <v>23</v>
      </c>
      <c r="D3332">
        <v>5930</v>
      </c>
      <c r="E3332" t="s">
        <v>204</v>
      </c>
      <c r="F3332" s="68">
        <v>37</v>
      </c>
      <c r="G3332" s="68">
        <v>1016</v>
      </c>
    </row>
    <row r="3333" spans="1:7">
      <c r="A3333">
        <v>1</v>
      </c>
      <c r="B3333">
        <v>18</v>
      </c>
      <c r="C3333" t="s">
        <v>22</v>
      </c>
      <c r="D3333">
        <v>13589</v>
      </c>
      <c r="E3333" t="s">
        <v>244</v>
      </c>
      <c r="F3333" s="68">
        <v>6</v>
      </c>
      <c r="G3333" s="68">
        <v>1534</v>
      </c>
    </row>
    <row r="3334" spans="1:7">
      <c r="A3334">
        <v>1</v>
      </c>
      <c r="B3334">
        <v>19</v>
      </c>
      <c r="C3334" t="s">
        <v>23</v>
      </c>
      <c r="D3334">
        <v>23056</v>
      </c>
      <c r="E3334" t="s">
        <v>225</v>
      </c>
      <c r="F3334" s="68">
        <v>5</v>
      </c>
      <c r="G3334" s="68">
        <v>1635</v>
      </c>
    </row>
    <row r="3335" spans="1:7">
      <c r="A3335">
        <v>1</v>
      </c>
      <c r="B3335">
        <v>5</v>
      </c>
      <c r="C3335" t="s">
        <v>12</v>
      </c>
      <c r="D3335">
        <v>23008</v>
      </c>
      <c r="E3335" t="s">
        <v>295</v>
      </c>
      <c r="F3335" s="68">
        <v>1</v>
      </c>
      <c r="G3335" s="68">
        <v>769</v>
      </c>
    </row>
    <row r="3336" spans="1:7">
      <c r="A3336">
        <v>1</v>
      </c>
      <c r="B3336">
        <v>21</v>
      </c>
      <c r="C3336" t="s">
        <v>24</v>
      </c>
      <c r="D3336">
        <v>5930</v>
      </c>
      <c r="E3336" t="s">
        <v>204</v>
      </c>
      <c r="F3336" s="68">
        <v>476</v>
      </c>
      <c r="G3336" s="68">
        <v>13278</v>
      </c>
    </row>
    <row r="3337" spans="1:7">
      <c r="A3337">
        <v>3</v>
      </c>
      <c r="B3337">
        <v>25</v>
      </c>
      <c r="C3337" t="s">
        <v>28</v>
      </c>
      <c r="D3337">
        <v>11694</v>
      </c>
      <c r="E3337" t="s">
        <v>187</v>
      </c>
      <c r="F3337" s="68">
        <v>116</v>
      </c>
      <c r="G3337" s="68">
        <v>4204</v>
      </c>
    </row>
    <row r="3338" spans="1:7">
      <c r="A3338">
        <v>1</v>
      </c>
      <c r="B3338">
        <v>19</v>
      </c>
      <c r="C3338" t="s">
        <v>23</v>
      </c>
      <c r="D3338">
        <v>22318</v>
      </c>
      <c r="E3338" t="s">
        <v>251</v>
      </c>
      <c r="F3338" s="68">
        <v>18</v>
      </c>
      <c r="G3338" s="68">
        <v>6992</v>
      </c>
    </row>
    <row r="3339" spans="1:7">
      <c r="A3339">
        <v>1</v>
      </c>
      <c r="B3339">
        <v>3</v>
      </c>
      <c r="C3339" t="s">
        <v>10</v>
      </c>
      <c r="D3339">
        <v>23060</v>
      </c>
      <c r="E3339" t="s">
        <v>253</v>
      </c>
      <c r="F3339" s="68">
        <v>82</v>
      </c>
      <c r="G3339" s="68">
        <v>14447</v>
      </c>
    </row>
    <row r="3340" spans="1:7">
      <c r="A3340">
        <v>1</v>
      </c>
      <c r="B3340">
        <v>8</v>
      </c>
      <c r="C3340" t="s">
        <v>15</v>
      </c>
      <c r="D3340">
        <v>5923</v>
      </c>
      <c r="E3340" t="s">
        <v>260</v>
      </c>
      <c r="F3340" s="68">
        <v>549</v>
      </c>
      <c r="G3340" s="68">
        <v>7955</v>
      </c>
    </row>
    <row r="3341" spans="1:7">
      <c r="A3341">
        <v>1</v>
      </c>
      <c r="B3341">
        <v>7</v>
      </c>
      <c r="C3341" t="s">
        <v>14</v>
      </c>
      <c r="D3341">
        <v>23165</v>
      </c>
      <c r="E3341" t="s">
        <v>169</v>
      </c>
      <c r="F3341" s="68">
        <v>93</v>
      </c>
      <c r="G3341" s="68">
        <v>20850</v>
      </c>
    </row>
    <row r="3342" spans="1:7">
      <c r="A3342">
        <v>1</v>
      </c>
      <c r="B3342">
        <v>9</v>
      </c>
      <c r="C3342" t="s">
        <v>16</v>
      </c>
      <c r="D3342">
        <v>23056</v>
      </c>
      <c r="E3342" t="s">
        <v>225</v>
      </c>
      <c r="F3342" s="68">
        <v>41</v>
      </c>
      <c r="G3342" s="68">
        <v>13743</v>
      </c>
    </row>
    <row r="3343" spans="1:7">
      <c r="A3343">
        <v>1</v>
      </c>
      <c r="B3343">
        <v>9</v>
      </c>
      <c r="C3343" t="s">
        <v>16</v>
      </c>
      <c r="D3343">
        <v>5595</v>
      </c>
      <c r="E3343" t="s">
        <v>233</v>
      </c>
      <c r="F3343" s="68">
        <v>404</v>
      </c>
      <c r="G3343" s="68">
        <v>11796</v>
      </c>
    </row>
    <row r="3344" spans="1:7">
      <c r="A3344">
        <v>1</v>
      </c>
      <c r="B3344">
        <v>4</v>
      </c>
      <c r="C3344" t="s">
        <v>11</v>
      </c>
      <c r="D3344">
        <v>8125</v>
      </c>
      <c r="E3344" t="s">
        <v>304</v>
      </c>
      <c r="F3344" s="68">
        <v>164</v>
      </c>
      <c r="G3344" s="68">
        <v>3659</v>
      </c>
    </row>
    <row r="3345" spans="1:7">
      <c r="A3345">
        <v>1</v>
      </c>
      <c r="B3345">
        <v>1</v>
      </c>
      <c r="C3345" t="s">
        <v>8</v>
      </c>
      <c r="D3345">
        <v>23115</v>
      </c>
      <c r="E3345" t="s">
        <v>166</v>
      </c>
      <c r="F3345" s="68">
        <v>11</v>
      </c>
      <c r="G3345" s="68">
        <v>1485</v>
      </c>
    </row>
    <row r="3346" spans="1:7">
      <c r="A3346">
        <v>1</v>
      </c>
      <c r="B3346">
        <v>16</v>
      </c>
      <c r="C3346" t="s">
        <v>21</v>
      </c>
      <c r="D3346">
        <v>6339</v>
      </c>
      <c r="E3346" t="s">
        <v>302</v>
      </c>
      <c r="F3346" s="68">
        <v>1134</v>
      </c>
      <c r="G3346" s="68">
        <v>29537</v>
      </c>
    </row>
    <row r="3347" spans="1:7">
      <c r="A3347">
        <v>1</v>
      </c>
      <c r="B3347">
        <v>12</v>
      </c>
      <c r="C3347" t="s">
        <v>18</v>
      </c>
      <c r="D3347">
        <v>9589</v>
      </c>
      <c r="E3347" t="s">
        <v>242</v>
      </c>
      <c r="F3347" s="68">
        <v>207</v>
      </c>
      <c r="G3347" s="68">
        <v>6754</v>
      </c>
    </row>
    <row r="3348" spans="1:7">
      <c r="A3348">
        <v>2</v>
      </c>
      <c r="B3348">
        <v>23</v>
      </c>
      <c r="C3348" t="s">
        <v>26</v>
      </c>
      <c r="D3348">
        <v>10727</v>
      </c>
      <c r="E3348" t="s">
        <v>306</v>
      </c>
      <c r="F3348" s="68">
        <v>20</v>
      </c>
      <c r="G3348" s="68">
        <v>4127</v>
      </c>
    </row>
    <row r="3349" spans="1:7">
      <c r="A3349">
        <v>1</v>
      </c>
      <c r="B3349">
        <v>5</v>
      </c>
      <c r="C3349" t="s">
        <v>12</v>
      </c>
      <c r="D3349">
        <v>16370</v>
      </c>
      <c r="E3349" t="s">
        <v>221</v>
      </c>
      <c r="F3349" s="68">
        <v>168</v>
      </c>
      <c r="G3349" s="68">
        <v>4906</v>
      </c>
    </row>
    <row r="3350" spans="1:7">
      <c r="A3350">
        <v>1</v>
      </c>
      <c r="B3350">
        <v>9</v>
      </c>
      <c r="C3350" t="s">
        <v>16</v>
      </c>
      <c r="D3350">
        <v>6302</v>
      </c>
      <c r="E3350" t="s">
        <v>314</v>
      </c>
      <c r="F3350" s="68">
        <v>1501</v>
      </c>
      <c r="G3350" s="68">
        <v>23532</v>
      </c>
    </row>
    <row r="3351" spans="1:7">
      <c r="A3351">
        <v>1</v>
      </c>
      <c r="B3351">
        <v>1</v>
      </c>
      <c r="C3351" t="s">
        <v>8</v>
      </c>
      <c r="D3351">
        <v>16371</v>
      </c>
      <c r="E3351" t="s">
        <v>222</v>
      </c>
      <c r="F3351" s="68">
        <v>56</v>
      </c>
      <c r="G3351" s="68">
        <v>2413</v>
      </c>
    </row>
    <row r="3352" spans="1:7">
      <c r="A3352">
        <v>1</v>
      </c>
      <c r="B3352">
        <v>6</v>
      </c>
      <c r="C3352" t="s">
        <v>13</v>
      </c>
      <c r="D3352">
        <v>22391</v>
      </c>
      <c r="E3352" t="s">
        <v>276</v>
      </c>
      <c r="F3352" s="68">
        <v>67</v>
      </c>
      <c r="G3352" s="68">
        <v>14435</v>
      </c>
    </row>
    <row r="3353" spans="1:7">
      <c r="A3353">
        <v>1</v>
      </c>
      <c r="B3353">
        <v>9</v>
      </c>
      <c r="C3353" t="s">
        <v>16</v>
      </c>
      <c r="D3353">
        <v>6010</v>
      </c>
      <c r="E3353" t="s">
        <v>283</v>
      </c>
      <c r="F3353" s="68">
        <v>981</v>
      </c>
      <c r="G3353" s="68">
        <v>147259</v>
      </c>
    </row>
    <row r="3354" spans="1:7">
      <c r="A3354">
        <v>1</v>
      </c>
      <c r="B3354">
        <v>18</v>
      </c>
      <c r="C3354" t="s">
        <v>22</v>
      </c>
      <c r="D3354">
        <v>5600</v>
      </c>
      <c r="E3354" t="s">
        <v>259</v>
      </c>
      <c r="F3354" s="68">
        <v>51</v>
      </c>
      <c r="G3354" s="68">
        <v>2642</v>
      </c>
    </row>
    <row r="3355" spans="1:7">
      <c r="A3355">
        <v>1</v>
      </c>
      <c r="B3355">
        <v>8</v>
      </c>
      <c r="C3355" t="s">
        <v>15</v>
      </c>
      <c r="D3355">
        <v>13686</v>
      </c>
      <c r="E3355" t="s">
        <v>271</v>
      </c>
      <c r="F3355" s="68">
        <v>201</v>
      </c>
      <c r="G3355" s="68">
        <v>39252</v>
      </c>
    </row>
    <row r="3356" spans="1:7">
      <c r="A3356">
        <v>3</v>
      </c>
      <c r="B3356">
        <v>25</v>
      </c>
      <c r="C3356" t="s">
        <v>28</v>
      </c>
      <c r="D3356">
        <v>22391</v>
      </c>
      <c r="E3356" t="s">
        <v>276</v>
      </c>
      <c r="F3356" s="68">
        <v>17</v>
      </c>
      <c r="G3356" s="68">
        <v>3493</v>
      </c>
    </row>
    <row r="3357" spans="1:7">
      <c r="A3357">
        <v>1</v>
      </c>
      <c r="B3357">
        <v>9</v>
      </c>
      <c r="C3357" t="s">
        <v>16</v>
      </c>
      <c r="D3357">
        <v>6617</v>
      </c>
      <c r="E3357" t="s">
        <v>213</v>
      </c>
      <c r="F3357" s="68">
        <v>183</v>
      </c>
      <c r="G3357" s="68">
        <v>8463</v>
      </c>
    </row>
    <row r="3358" spans="1:7">
      <c r="A3358">
        <v>1</v>
      </c>
      <c r="B3358">
        <v>16</v>
      </c>
      <c r="C3358" t="s">
        <v>21</v>
      </c>
      <c r="D3358">
        <v>7175</v>
      </c>
      <c r="E3358" t="s">
        <v>285</v>
      </c>
      <c r="F3358" s="68">
        <v>6</v>
      </c>
      <c r="G3358" s="68">
        <v>6570</v>
      </c>
    </row>
    <row r="3359" spans="1:7">
      <c r="A3359">
        <v>1</v>
      </c>
      <c r="B3359">
        <v>21</v>
      </c>
      <c r="C3359" t="s">
        <v>24</v>
      </c>
      <c r="D3359">
        <v>15708</v>
      </c>
      <c r="E3359" t="s">
        <v>220</v>
      </c>
      <c r="F3359" s="68">
        <v>66</v>
      </c>
      <c r="G3359" s="68">
        <v>4512</v>
      </c>
    </row>
    <row r="3360" spans="1:7">
      <c r="A3360">
        <v>2</v>
      </c>
      <c r="B3360">
        <v>23</v>
      </c>
      <c r="C3360" t="s">
        <v>26</v>
      </c>
      <c r="D3360">
        <v>14554</v>
      </c>
      <c r="E3360" t="s">
        <v>219</v>
      </c>
      <c r="F3360" s="68">
        <v>49</v>
      </c>
      <c r="G3360" s="68">
        <v>2479</v>
      </c>
    </row>
    <row r="3361" spans="1:7">
      <c r="A3361">
        <v>1</v>
      </c>
      <c r="B3361">
        <v>21</v>
      </c>
      <c r="C3361" t="s">
        <v>24</v>
      </c>
      <c r="D3361">
        <v>23574</v>
      </c>
      <c r="E3361" t="s">
        <v>229</v>
      </c>
      <c r="F3361" s="68">
        <v>13</v>
      </c>
      <c r="G3361" s="68">
        <v>3228</v>
      </c>
    </row>
    <row r="3362" spans="1:7">
      <c r="A3362">
        <v>2</v>
      </c>
      <c r="B3362">
        <v>22</v>
      </c>
      <c r="C3362" t="s">
        <v>25</v>
      </c>
      <c r="D3362">
        <v>6226</v>
      </c>
      <c r="E3362" t="s">
        <v>209</v>
      </c>
      <c r="F3362" s="68">
        <v>80</v>
      </c>
      <c r="G3362" s="68">
        <v>2620</v>
      </c>
    </row>
    <row r="3363" spans="1:7">
      <c r="A3363">
        <v>1</v>
      </c>
      <c r="B3363">
        <v>9</v>
      </c>
      <c r="C3363" t="s">
        <v>16</v>
      </c>
      <c r="D3363">
        <v>5592</v>
      </c>
      <c r="E3363" t="s">
        <v>258</v>
      </c>
      <c r="F3363" s="68">
        <v>774</v>
      </c>
      <c r="G3363" s="68">
        <v>11039</v>
      </c>
    </row>
    <row r="3364" spans="1:7">
      <c r="A3364">
        <v>1</v>
      </c>
      <c r="B3364">
        <v>2</v>
      </c>
      <c r="C3364" t="s">
        <v>9</v>
      </c>
      <c r="D3364">
        <v>23391</v>
      </c>
      <c r="E3364" t="s">
        <v>335</v>
      </c>
      <c r="F3364" s="68">
        <v>32</v>
      </c>
      <c r="G3364" s="68">
        <v>5458</v>
      </c>
    </row>
    <row r="3365" spans="1:7">
      <c r="A3365">
        <v>1</v>
      </c>
      <c r="B3365">
        <v>5</v>
      </c>
      <c r="C3365" t="s">
        <v>12</v>
      </c>
      <c r="D3365">
        <v>8221</v>
      </c>
      <c r="E3365" t="s">
        <v>287</v>
      </c>
      <c r="F3365" s="68">
        <v>1565</v>
      </c>
      <c r="G3365" s="68">
        <v>60080</v>
      </c>
    </row>
    <row r="3366" spans="1:7">
      <c r="A3366">
        <v>1</v>
      </c>
      <c r="B3366">
        <v>12</v>
      </c>
      <c r="C3366" t="s">
        <v>18</v>
      </c>
      <c r="D3366">
        <v>16963</v>
      </c>
      <c r="E3366" t="s">
        <v>194</v>
      </c>
      <c r="F3366" s="68">
        <v>30</v>
      </c>
      <c r="G3366" s="68">
        <v>1424</v>
      </c>
    </row>
    <row r="3367" spans="1:7">
      <c r="A3367">
        <v>1</v>
      </c>
      <c r="B3367">
        <v>21</v>
      </c>
      <c r="C3367" t="s">
        <v>24</v>
      </c>
      <c r="D3367">
        <v>22899</v>
      </c>
      <c r="E3367" t="s">
        <v>159</v>
      </c>
      <c r="F3367" s="68">
        <v>291</v>
      </c>
      <c r="G3367" s="68">
        <v>42255</v>
      </c>
    </row>
    <row r="3368" spans="1:7">
      <c r="A3368">
        <v>1</v>
      </c>
      <c r="B3368">
        <v>5</v>
      </c>
      <c r="C3368" t="s">
        <v>12</v>
      </c>
      <c r="D3368">
        <v>5937</v>
      </c>
      <c r="E3368" t="s">
        <v>261</v>
      </c>
      <c r="F3368" s="68">
        <v>1168</v>
      </c>
      <c r="G3368" s="68">
        <v>10782</v>
      </c>
    </row>
    <row r="3369" spans="1:7">
      <c r="A3369">
        <v>2</v>
      </c>
      <c r="B3369">
        <v>24</v>
      </c>
      <c r="C3369" t="s">
        <v>27</v>
      </c>
      <c r="D3369">
        <v>5599</v>
      </c>
      <c r="E3369" t="s">
        <v>234</v>
      </c>
      <c r="F3369" s="68">
        <v>187</v>
      </c>
      <c r="G3369" s="68">
        <v>8127</v>
      </c>
    </row>
    <row r="3370" spans="1:7">
      <c r="A3370">
        <v>1</v>
      </c>
      <c r="B3370">
        <v>5</v>
      </c>
      <c r="C3370" t="s">
        <v>12</v>
      </c>
      <c r="D3370">
        <v>13677</v>
      </c>
      <c r="E3370" t="s">
        <v>246</v>
      </c>
      <c r="F3370" s="68">
        <v>415</v>
      </c>
      <c r="G3370" s="68">
        <v>4406</v>
      </c>
    </row>
    <row r="3371" spans="1:7">
      <c r="A3371">
        <v>3</v>
      </c>
      <c r="B3371">
        <v>25</v>
      </c>
      <c r="C3371" t="s">
        <v>28</v>
      </c>
      <c r="D3371">
        <v>10226</v>
      </c>
      <c r="E3371" t="s">
        <v>269</v>
      </c>
      <c r="F3371" s="68">
        <v>18</v>
      </c>
      <c r="G3371" s="68">
        <v>2300</v>
      </c>
    </row>
    <row r="3372" spans="1:7">
      <c r="A3372">
        <v>2</v>
      </c>
      <c r="B3372">
        <v>23</v>
      </c>
      <c r="C3372" t="s">
        <v>26</v>
      </c>
      <c r="D3372">
        <v>23574</v>
      </c>
      <c r="E3372" t="s">
        <v>229</v>
      </c>
      <c r="F3372" s="68">
        <v>4</v>
      </c>
      <c r="G3372" s="68">
        <v>1043</v>
      </c>
    </row>
    <row r="3373" spans="1:7">
      <c r="A3373">
        <v>2</v>
      </c>
      <c r="B3373">
        <v>22</v>
      </c>
      <c r="C3373" t="s">
        <v>25</v>
      </c>
      <c r="D3373">
        <v>23069</v>
      </c>
      <c r="E3373" t="s">
        <v>226</v>
      </c>
      <c r="F3373" s="68">
        <v>14</v>
      </c>
      <c r="G3373" s="68">
        <v>5690</v>
      </c>
    </row>
    <row r="3374" spans="1:7">
      <c r="A3374">
        <v>1</v>
      </c>
      <c r="B3374">
        <v>18</v>
      </c>
      <c r="C3374" t="s">
        <v>22</v>
      </c>
      <c r="D3374">
        <v>6339</v>
      </c>
      <c r="E3374" t="s">
        <v>302</v>
      </c>
      <c r="F3374" s="68">
        <v>184</v>
      </c>
      <c r="G3374" s="68">
        <v>4645</v>
      </c>
    </row>
    <row r="3375" spans="1:7">
      <c r="A3375">
        <v>1</v>
      </c>
      <c r="B3375">
        <v>21</v>
      </c>
      <c r="C3375" t="s">
        <v>24</v>
      </c>
      <c r="D3375">
        <v>22318</v>
      </c>
      <c r="E3375" t="s">
        <v>251</v>
      </c>
      <c r="F3375" s="68">
        <v>74</v>
      </c>
      <c r="G3375" s="68">
        <v>28020</v>
      </c>
    </row>
    <row r="3376" spans="1:7">
      <c r="A3376">
        <v>2</v>
      </c>
      <c r="B3376">
        <v>23</v>
      </c>
      <c r="C3376" t="s">
        <v>26</v>
      </c>
      <c r="D3376">
        <v>15708</v>
      </c>
      <c r="E3376" t="s">
        <v>220</v>
      </c>
      <c r="F3376" s="68">
        <v>6</v>
      </c>
      <c r="G3376" s="68">
        <v>414</v>
      </c>
    </row>
    <row r="3377" spans="1:7">
      <c r="A3377">
        <v>1</v>
      </c>
      <c r="B3377">
        <v>14</v>
      </c>
      <c r="C3377" t="s">
        <v>19</v>
      </c>
      <c r="D3377">
        <v>6838</v>
      </c>
      <c r="E3377" t="s">
        <v>182</v>
      </c>
      <c r="F3377" s="68">
        <v>272</v>
      </c>
      <c r="G3377" s="68">
        <v>1792</v>
      </c>
    </row>
    <row r="3378" spans="1:7">
      <c r="A3378">
        <v>1</v>
      </c>
      <c r="B3378">
        <v>1</v>
      </c>
      <c r="C3378" t="s">
        <v>8</v>
      </c>
      <c r="D3378">
        <v>3184</v>
      </c>
      <c r="E3378" t="s">
        <v>172</v>
      </c>
      <c r="F3378" s="68">
        <v>18</v>
      </c>
      <c r="G3378" s="68">
        <v>6410</v>
      </c>
    </row>
    <row r="3379" spans="1:7">
      <c r="A3379">
        <v>1</v>
      </c>
      <c r="B3379">
        <v>19</v>
      </c>
      <c r="C3379" t="s">
        <v>23</v>
      </c>
      <c r="D3379">
        <v>5931</v>
      </c>
      <c r="E3379" t="s">
        <v>298</v>
      </c>
      <c r="F3379" s="68">
        <v>17</v>
      </c>
      <c r="G3379" s="68">
        <v>702</v>
      </c>
    </row>
    <row r="3380" spans="1:7">
      <c r="A3380">
        <v>1</v>
      </c>
      <c r="B3380">
        <v>4</v>
      </c>
      <c r="C3380" t="s">
        <v>11</v>
      </c>
      <c r="D3380">
        <v>11171</v>
      </c>
      <c r="E3380" t="s">
        <v>320</v>
      </c>
      <c r="F3380" s="68">
        <v>4</v>
      </c>
      <c r="G3380" s="68">
        <v>996</v>
      </c>
    </row>
    <row r="3381" spans="1:7">
      <c r="A3381">
        <v>1</v>
      </c>
      <c r="B3381">
        <v>9</v>
      </c>
      <c r="C3381" t="s">
        <v>16</v>
      </c>
      <c r="D3381">
        <v>6228</v>
      </c>
      <c r="E3381" t="s">
        <v>210</v>
      </c>
      <c r="F3381" s="68">
        <v>154</v>
      </c>
      <c r="G3381" s="68">
        <v>3625</v>
      </c>
    </row>
    <row r="3382" spans="1:7">
      <c r="A3382">
        <v>1</v>
      </c>
      <c r="B3382">
        <v>8</v>
      </c>
      <c r="C3382" t="s">
        <v>15</v>
      </c>
      <c r="D3382">
        <v>15976</v>
      </c>
      <c r="E3382" t="s">
        <v>322</v>
      </c>
      <c r="F3382" s="68">
        <v>5</v>
      </c>
      <c r="G3382" s="68">
        <v>3130</v>
      </c>
    </row>
    <row r="3383" spans="1:7">
      <c r="A3383">
        <v>1</v>
      </c>
      <c r="B3383">
        <v>8</v>
      </c>
      <c r="C3383" t="s">
        <v>15</v>
      </c>
      <c r="D3383">
        <v>23115</v>
      </c>
      <c r="E3383" t="s">
        <v>166</v>
      </c>
      <c r="F3383" s="68">
        <v>11</v>
      </c>
      <c r="G3383" s="68">
        <v>1485</v>
      </c>
    </row>
    <row r="3384" spans="1:7">
      <c r="A3384">
        <v>1</v>
      </c>
      <c r="B3384">
        <v>1</v>
      </c>
      <c r="C3384" t="s">
        <v>8</v>
      </c>
      <c r="D3384">
        <v>5923</v>
      </c>
      <c r="E3384" t="s">
        <v>260</v>
      </c>
      <c r="F3384" s="68">
        <v>641</v>
      </c>
      <c r="G3384" s="68">
        <v>9113</v>
      </c>
    </row>
    <row r="3385" spans="1:7">
      <c r="A3385">
        <v>1</v>
      </c>
      <c r="B3385">
        <v>1</v>
      </c>
      <c r="C3385" t="s">
        <v>8</v>
      </c>
      <c r="D3385">
        <v>6424</v>
      </c>
      <c r="E3385" t="s">
        <v>238</v>
      </c>
      <c r="F3385" s="68">
        <v>786</v>
      </c>
      <c r="G3385" s="68">
        <v>46370</v>
      </c>
    </row>
    <row r="3386" spans="1:7">
      <c r="A3386">
        <v>3</v>
      </c>
      <c r="B3386">
        <v>25</v>
      </c>
      <c r="C3386" t="s">
        <v>28</v>
      </c>
      <c r="D3386">
        <v>8720</v>
      </c>
      <c r="E3386" t="s">
        <v>185</v>
      </c>
      <c r="F3386" s="68">
        <v>103</v>
      </c>
      <c r="G3386" s="68">
        <v>4429</v>
      </c>
    </row>
    <row r="3387" spans="1:7">
      <c r="A3387">
        <v>1</v>
      </c>
      <c r="B3387">
        <v>2</v>
      </c>
      <c r="C3387" t="s">
        <v>9</v>
      </c>
      <c r="D3387">
        <v>23059</v>
      </c>
      <c r="E3387" t="s">
        <v>277</v>
      </c>
      <c r="F3387" s="68">
        <v>32</v>
      </c>
      <c r="G3387" s="68">
        <v>7771</v>
      </c>
    </row>
    <row r="3388" spans="1:7">
      <c r="A3388">
        <v>1</v>
      </c>
      <c r="B3388">
        <v>12</v>
      </c>
      <c r="C3388" t="s">
        <v>18</v>
      </c>
      <c r="D3388">
        <v>16370</v>
      </c>
      <c r="E3388" t="s">
        <v>221</v>
      </c>
      <c r="F3388" s="68">
        <v>186</v>
      </c>
      <c r="G3388" s="68">
        <v>5548</v>
      </c>
    </row>
    <row r="3389" spans="1:7">
      <c r="A3389">
        <v>1</v>
      </c>
      <c r="B3389">
        <v>14</v>
      </c>
      <c r="C3389" t="s">
        <v>19</v>
      </c>
      <c r="D3389">
        <v>23397</v>
      </c>
      <c r="E3389" t="s">
        <v>325</v>
      </c>
      <c r="F3389" s="68">
        <v>19</v>
      </c>
      <c r="G3389" s="68">
        <v>9461</v>
      </c>
    </row>
    <row r="3390" spans="1:7">
      <c r="A3390">
        <v>1</v>
      </c>
      <c r="B3390">
        <v>16</v>
      </c>
      <c r="C3390" t="s">
        <v>21</v>
      </c>
      <c r="D3390">
        <v>6010</v>
      </c>
      <c r="E3390" t="s">
        <v>283</v>
      </c>
      <c r="F3390" s="68">
        <v>1828</v>
      </c>
      <c r="G3390" s="68">
        <v>277160</v>
      </c>
    </row>
    <row r="3391" spans="1:7">
      <c r="A3391">
        <v>1</v>
      </c>
      <c r="B3391">
        <v>2</v>
      </c>
      <c r="C3391" t="s">
        <v>9</v>
      </c>
      <c r="D3391">
        <v>8223</v>
      </c>
      <c r="E3391" t="s">
        <v>241</v>
      </c>
      <c r="F3391" s="68">
        <v>1440</v>
      </c>
      <c r="G3391" s="68">
        <v>42169</v>
      </c>
    </row>
    <row r="3392" spans="1:7">
      <c r="A3392">
        <v>1</v>
      </c>
      <c r="B3392">
        <v>2</v>
      </c>
      <c r="C3392" t="s">
        <v>9</v>
      </c>
      <c r="D3392">
        <v>23165</v>
      </c>
      <c r="E3392" t="s">
        <v>169</v>
      </c>
      <c r="F3392" s="68">
        <v>74</v>
      </c>
      <c r="G3392" s="68">
        <v>16565</v>
      </c>
    </row>
    <row r="3393" spans="1:7">
      <c r="A3393">
        <v>1</v>
      </c>
      <c r="B3393">
        <v>9</v>
      </c>
      <c r="C3393" t="s">
        <v>16</v>
      </c>
      <c r="D3393">
        <v>22392</v>
      </c>
      <c r="E3393" t="s">
        <v>197</v>
      </c>
      <c r="F3393" s="68">
        <v>107</v>
      </c>
      <c r="G3393" s="68">
        <v>11119</v>
      </c>
    </row>
    <row r="3394" spans="1:7">
      <c r="A3394">
        <v>1</v>
      </c>
      <c r="B3394">
        <v>8</v>
      </c>
      <c r="C3394" t="s">
        <v>15</v>
      </c>
      <c r="D3394">
        <v>16371</v>
      </c>
      <c r="E3394" t="s">
        <v>222</v>
      </c>
      <c r="F3394" s="68">
        <v>72</v>
      </c>
      <c r="G3394" s="68">
        <v>3056</v>
      </c>
    </row>
    <row r="3395" spans="1:7">
      <c r="A3395">
        <v>1</v>
      </c>
      <c r="B3395">
        <v>3</v>
      </c>
      <c r="C3395" t="s">
        <v>10</v>
      </c>
      <c r="D3395">
        <v>10829</v>
      </c>
      <c r="E3395" t="s">
        <v>292</v>
      </c>
      <c r="F3395" s="68">
        <v>271</v>
      </c>
      <c r="G3395" s="68">
        <v>26579</v>
      </c>
    </row>
    <row r="3396" spans="1:7">
      <c r="A3396">
        <v>1</v>
      </c>
      <c r="B3396">
        <v>16</v>
      </c>
      <c r="C3396" t="s">
        <v>21</v>
      </c>
      <c r="D3396">
        <v>5592</v>
      </c>
      <c r="E3396" t="s">
        <v>258</v>
      </c>
      <c r="F3396" s="68">
        <v>1483</v>
      </c>
      <c r="G3396" s="68">
        <v>22057</v>
      </c>
    </row>
    <row r="3397" spans="1:7">
      <c r="A3397">
        <v>1</v>
      </c>
      <c r="B3397">
        <v>5</v>
      </c>
      <c r="C3397" t="s">
        <v>12</v>
      </c>
      <c r="D3397">
        <v>14418</v>
      </c>
      <c r="E3397" t="s">
        <v>294</v>
      </c>
      <c r="F3397" s="68">
        <v>239</v>
      </c>
      <c r="G3397" s="68">
        <v>49886</v>
      </c>
    </row>
    <row r="3398" spans="1:7">
      <c r="A3398">
        <v>3</v>
      </c>
      <c r="B3398">
        <v>25</v>
      </c>
      <c r="C3398" t="s">
        <v>28</v>
      </c>
      <c r="D3398">
        <v>5600</v>
      </c>
      <c r="E3398" t="s">
        <v>259</v>
      </c>
      <c r="F3398" s="68">
        <v>32</v>
      </c>
      <c r="G3398" s="68">
        <v>1221</v>
      </c>
    </row>
    <row r="3399" spans="1:7">
      <c r="A3399">
        <v>1</v>
      </c>
      <c r="B3399">
        <v>5</v>
      </c>
      <c r="C3399" t="s">
        <v>12</v>
      </c>
      <c r="D3399">
        <v>24282</v>
      </c>
      <c r="E3399" t="s">
        <v>280</v>
      </c>
      <c r="F3399" s="68">
        <v>312</v>
      </c>
      <c r="G3399" s="68">
        <v>6270</v>
      </c>
    </row>
    <row r="3400" spans="1:7">
      <c r="A3400">
        <v>2</v>
      </c>
      <c r="B3400">
        <v>24</v>
      </c>
      <c r="C3400" t="s">
        <v>27</v>
      </c>
      <c r="D3400">
        <v>23575</v>
      </c>
      <c r="E3400" t="s">
        <v>164</v>
      </c>
      <c r="F3400" s="68">
        <v>15</v>
      </c>
      <c r="G3400" s="68">
        <v>6305</v>
      </c>
    </row>
    <row r="3401" spans="1:7">
      <c r="A3401">
        <v>2</v>
      </c>
      <c r="B3401">
        <v>24</v>
      </c>
      <c r="C3401" t="s">
        <v>27</v>
      </c>
      <c r="D3401">
        <v>13688</v>
      </c>
      <c r="E3401" t="s">
        <v>330</v>
      </c>
      <c r="F3401" s="68">
        <v>4</v>
      </c>
      <c r="G3401" s="68">
        <v>680</v>
      </c>
    </row>
    <row r="3402" spans="1:7">
      <c r="A3402">
        <v>1</v>
      </c>
      <c r="B3402">
        <v>2</v>
      </c>
      <c r="C3402" t="s">
        <v>9</v>
      </c>
      <c r="D3402">
        <v>6225</v>
      </c>
      <c r="E3402" t="s">
        <v>208</v>
      </c>
      <c r="F3402" s="68">
        <v>134</v>
      </c>
      <c r="G3402" s="68">
        <v>2698</v>
      </c>
    </row>
    <row r="3403" spans="1:7">
      <c r="A3403">
        <v>1</v>
      </c>
      <c r="B3403">
        <v>6</v>
      </c>
      <c r="C3403" t="s">
        <v>13</v>
      </c>
      <c r="D3403">
        <v>23058</v>
      </c>
      <c r="E3403" t="s">
        <v>200</v>
      </c>
      <c r="F3403" s="68">
        <v>77</v>
      </c>
      <c r="G3403" s="68">
        <v>18217</v>
      </c>
    </row>
    <row r="3404" spans="1:7">
      <c r="A3404">
        <v>2</v>
      </c>
      <c r="B3404">
        <v>23</v>
      </c>
      <c r="C3404" t="s">
        <v>26</v>
      </c>
      <c r="D3404">
        <v>14308</v>
      </c>
      <c r="E3404" t="s">
        <v>272</v>
      </c>
      <c r="F3404" s="68">
        <v>16</v>
      </c>
      <c r="G3404" s="68">
        <v>1182</v>
      </c>
    </row>
    <row r="3405" spans="1:7">
      <c r="A3405">
        <v>1</v>
      </c>
      <c r="B3405">
        <v>16</v>
      </c>
      <c r="C3405" t="s">
        <v>21</v>
      </c>
      <c r="D3405">
        <v>22320</v>
      </c>
      <c r="E3405" t="s">
        <v>76</v>
      </c>
      <c r="F3405" s="68">
        <v>35</v>
      </c>
      <c r="G3405" s="68">
        <v>10969</v>
      </c>
    </row>
    <row r="3406" spans="1:7">
      <c r="A3406">
        <v>2</v>
      </c>
      <c r="B3406">
        <v>23</v>
      </c>
      <c r="C3406" t="s">
        <v>26</v>
      </c>
      <c r="D3406">
        <v>4421</v>
      </c>
      <c r="E3406" t="s">
        <v>42</v>
      </c>
      <c r="F3406" s="68">
        <v>446</v>
      </c>
      <c r="G3406" s="68">
        <v>261377</v>
      </c>
    </row>
    <row r="3407" spans="1:7">
      <c r="A3407">
        <v>1</v>
      </c>
      <c r="B3407">
        <v>5</v>
      </c>
      <c r="C3407" t="s">
        <v>12</v>
      </c>
      <c r="D3407">
        <v>6844</v>
      </c>
      <c r="E3407" t="s">
        <v>239</v>
      </c>
      <c r="F3407" s="68">
        <v>793</v>
      </c>
      <c r="G3407" s="68">
        <v>15064</v>
      </c>
    </row>
    <row r="3408" spans="1:7">
      <c r="A3408">
        <v>1</v>
      </c>
      <c r="B3408">
        <v>19</v>
      </c>
      <c r="C3408" t="s">
        <v>23</v>
      </c>
      <c r="D3408">
        <v>6337</v>
      </c>
      <c r="E3408" t="s">
        <v>181</v>
      </c>
      <c r="F3408" s="68">
        <v>18</v>
      </c>
      <c r="G3408" s="68">
        <v>546</v>
      </c>
    </row>
    <row r="3409" spans="1:7">
      <c r="A3409">
        <v>1</v>
      </c>
      <c r="B3409">
        <v>8</v>
      </c>
      <c r="C3409" t="s">
        <v>15</v>
      </c>
      <c r="D3409">
        <v>20596</v>
      </c>
      <c r="E3409" t="s">
        <v>274</v>
      </c>
      <c r="F3409" s="68">
        <v>111</v>
      </c>
      <c r="G3409" s="68">
        <v>20505</v>
      </c>
    </row>
    <row r="3410" spans="1:7">
      <c r="A3410">
        <v>2</v>
      </c>
      <c r="B3410">
        <v>22</v>
      </c>
      <c r="C3410" t="s">
        <v>25</v>
      </c>
      <c r="D3410">
        <v>24102</v>
      </c>
      <c r="E3410" t="s">
        <v>202</v>
      </c>
      <c r="F3410" s="68">
        <v>87</v>
      </c>
      <c r="G3410" s="68">
        <v>20984</v>
      </c>
    </row>
    <row r="3411" spans="1:7">
      <c r="A3411">
        <v>1</v>
      </c>
      <c r="B3411">
        <v>5</v>
      </c>
      <c r="C3411" t="s">
        <v>12</v>
      </c>
      <c r="D3411">
        <v>6838</v>
      </c>
      <c r="E3411" t="s">
        <v>182</v>
      </c>
      <c r="F3411" s="68">
        <v>200</v>
      </c>
      <c r="G3411" s="68">
        <v>1332</v>
      </c>
    </row>
    <row r="3412" spans="1:7">
      <c r="A3412">
        <v>1</v>
      </c>
      <c r="B3412">
        <v>2</v>
      </c>
      <c r="C3412" t="s">
        <v>9</v>
      </c>
      <c r="D3412">
        <v>5595</v>
      </c>
      <c r="E3412" t="s">
        <v>233</v>
      </c>
      <c r="F3412" s="68">
        <v>825</v>
      </c>
      <c r="G3412" s="68">
        <v>24490</v>
      </c>
    </row>
    <row r="3413" spans="1:7">
      <c r="A3413">
        <v>1</v>
      </c>
      <c r="B3413">
        <v>12</v>
      </c>
      <c r="C3413" t="s">
        <v>18</v>
      </c>
      <c r="D3413">
        <v>22318</v>
      </c>
      <c r="E3413" t="s">
        <v>251</v>
      </c>
      <c r="F3413" s="68">
        <v>187</v>
      </c>
      <c r="G3413" s="68">
        <v>69780</v>
      </c>
    </row>
    <row r="3414" spans="1:7">
      <c r="A3414">
        <v>1</v>
      </c>
      <c r="B3414">
        <v>1</v>
      </c>
      <c r="C3414" t="s">
        <v>8</v>
      </c>
      <c r="D3414">
        <v>7260</v>
      </c>
      <c r="E3414" t="s">
        <v>328</v>
      </c>
      <c r="F3414" s="68">
        <v>3</v>
      </c>
      <c r="G3414" s="68">
        <v>2247</v>
      </c>
    </row>
    <row r="3415" spans="1:7">
      <c r="A3415">
        <v>1</v>
      </c>
      <c r="B3415">
        <v>2</v>
      </c>
      <c r="C3415" t="s">
        <v>9</v>
      </c>
      <c r="D3415">
        <v>10052</v>
      </c>
      <c r="E3415" t="s">
        <v>243</v>
      </c>
      <c r="F3415" s="68">
        <v>488</v>
      </c>
      <c r="G3415" s="68">
        <v>69610</v>
      </c>
    </row>
    <row r="3416" spans="1:7">
      <c r="A3416">
        <v>2</v>
      </c>
      <c r="B3416">
        <v>24</v>
      </c>
      <c r="C3416" t="s">
        <v>27</v>
      </c>
      <c r="D3416">
        <v>6844</v>
      </c>
      <c r="E3416" t="s">
        <v>239</v>
      </c>
      <c r="F3416" s="68">
        <v>360</v>
      </c>
      <c r="G3416" s="68">
        <v>5445</v>
      </c>
    </row>
    <row r="3417" spans="1:7">
      <c r="A3417">
        <v>1</v>
      </c>
      <c r="B3417">
        <v>2</v>
      </c>
      <c r="C3417" t="s">
        <v>9</v>
      </c>
      <c r="D3417">
        <v>7404</v>
      </c>
      <c r="E3417" t="s">
        <v>50</v>
      </c>
      <c r="F3417" s="68">
        <v>278</v>
      </c>
      <c r="G3417" s="68">
        <v>60198</v>
      </c>
    </row>
    <row r="3418" spans="1:7">
      <c r="A3418">
        <v>1</v>
      </c>
      <c r="B3418">
        <v>19</v>
      </c>
      <c r="C3418" t="s">
        <v>23</v>
      </c>
      <c r="D3418">
        <v>6228</v>
      </c>
      <c r="E3418" t="s">
        <v>210</v>
      </c>
      <c r="F3418" s="68">
        <v>25</v>
      </c>
      <c r="G3418" s="68">
        <v>623</v>
      </c>
    </row>
    <row r="3419" spans="1:7">
      <c r="A3419">
        <v>2</v>
      </c>
      <c r="B3419">
        <v>23</v>
      </c>
      <c r="C3419" t="s">
        <v>26</v>
      </c>
      <c r="D3419">
        <v>23010</v>
      </c>
      <c r="E3419" t="s">
        <v>199</v>
      </c>
      <c r="F3419" s="68">
        <v>6</v>
      </c>
      <c r="G3419" s="68">
        <v>2914</v>
      </c>
    </row>
    <row r="3420" spans="1:7">
      <c r="A3420">
        <v>1</v>
      </c>
      <c r="B3420">
        <v>1</v>
      </c>
      <c r="C3420" t="s">
        <v>8</v>
      </c>
      <c r="D3420">
        <v>23570</v>
      </c>
      <c r="E3420" t="s">
        <v>311</v>
      </c>
      <c r="F3420" s="68">
        <v>5</v>
      </c>
      <c r="G3420" s="68">
        <v>171</v>
      </c>
    </row>
    <row r="3421" spans="1:7">
      <c r="A3421">
        <v>1</v>
      </c>
      <c r="B3421">
        <v>15</v>
      </c>
      <c r="C3421" t="s">
        <v>20</v>
      </c>
      <c r="D3421">
        <v>6023</v>
      </c>
      <c r="E3421" t="s">
        <v>336</v>
      </c>
      <c r="F3421" s="68">
        <v>422</v>
      </c>
      <c r="G3421" s="68">
        <v>32003</v>
      </c>
    </row>
    <row r="3422" spans="1:7">
      <c r="A3422">
        <v>1</v>
      </c>
      <c r="B3422">
        <v>1</v>
      </c>
      <c r="C3422" t="s">
        <v>8</v>
      </c>
      <c r="D3422">
        <v>21555</v>
      </c>
      <c r="E3422" t="s">
        <v>72</v>
      </c>
      <c r="F3422" s="68">
        <v>79</v>
      </c>
      <c r="G3422" s="68">
        <v>25665</v>
      </c>
    </row>
    <row r="3423" spans="1:7">
      <c r="A3423">
        <v>1</v>
      </c>
      <c r="B3423">
        <v>19</v>
      </c>
      <c r="C3423" t="s">
        <v>23</v>
      </c>
      <c r="D3423">
        <v>9589</v>
      </c>
      <c r="E3423" t="s">
        <v>242</v>
      </c>
      <c r="F3423" s="68">
        <v>21</v>
      </c>
      <c r="G3423" s="68">
        <v>673</v>
      </c>
    </row>
    <row r="3424" spans="1:7">
      <c r="A3424">
        <v>1</v>
      </c>
      <c r="B3424">
        <v>16</v>
      </c>
      <c r="C3424" t="s">
        <v>21</v>
      </c>
      <c r="D3424">
        <v>23368</v>
      </c>
      <c r="E3424" t="s">
        <v>334</v>
      </c>
      <c r="F3424" s="68">
        <v>11</v>
      </c>
      <c r="G3424" s="68">
        <v>1859</v>
      </c>
    </row>
    <row r="3425" spans="1:7">
      <c r="A3425">
        <v>1</v>
      </c>
      <c r="B3425">
        <v>21</v>
      </c>
      <c r="C3425" t="s">
        <v>24</v>
      </c>
      <c r="D3425">
        <v>23068</v>
      </c>
      <c r="E3425" t="s">
        <v>310</v>
      </c>
      <c r="F3425" s="68">
        <v>18</v>
      </c>
      <c r="G3425" s="68">
        <v>12878</v>
      </c>
    </row>
    <row r="3426" spans="1:7">
      <c r="A3426">
        <v>2</v>
      </c>
      <c r="B3426">
        <v>24</v>
      </c>
      <c r="C3426" t="s">
        <v>27</v>
      </c>
      <c r="D3426">
        <v>5931</v>
      </c>
      <c r="E3426" t="s">
        <v>298</v>
      </c>
      <c r="F3426" s="68">
        <v>31</v>
      </c>
      <c r="G3426" s="68">
        <v>1621</v>
      </c>
    </row>
    <row r="3427" spans="1:7">
      <c r="A3427">
        <v>3</v>
      </c>
      <c r="B3427">
        <v>25</v>
      </c>
      <c r="C3427" t="s">
        <v>28</v>
      </c>
      <c r="D3427">
        <v>14308</v>
      </c>
      <c r="E3427" t="s">
        <v>272</v>
      </c>
      <c r="F3427" s="68">
        <v>13</v>
      </c>
      <c r="G3427" s="68">
        <v>767</v>
      </c>
    </row>
    <row r="3428" spans="1:7">
      <c r="A3428">
        <v>2</v>
      </c>
      <c r="B3428">
        <v>23</v>
      </c>
      <c r="C3428" t="s">
        <v>26</v>
      </c>
      <c r="D3428">
        <v>14334</v>
      </c>
      <c r="E3428" t="s">
        <v>190</v>
      </c>
      <c r="F3428" s="68">
        <v>20</v>
      </c>
      <c r="G3428" s="68">
        <v>4332</v>
      </c>
    </row>
    <row r="3429" spans="1:7">
      <c r="A3429">
        <v>2</v>
      </c>
      <c r="B3429">
        <v>22</v>
      </c>
      <c r="C3429" t="s">
        <v>25</v>
      </c>
      <c r="D3429">
        <v>21555</v>
      </c>
      <c r="E3429" t="s">
        <v>72</v>
      </c>
      <c r="F3429" s="68">
        <v>22</v>
      </c>
      <c r="G3429" s="68">
        <v>7138</v>
      </c>
    </row>
    <row r="3430" spans="1:7">
      <c r="A3430">
        <v>1</v>
      </c>
      <c r="B3430">
        <v>1</v>
      </c>
      <c r="C3430" t="s">
        <v>8</v>
      </c>
      <c r="D3430">
        <v>6224</v>
      </c>
      <c r="E3430" t="s">
        <v>313</v>
      </c>
      <c r="F3430" s="68">
        <v>88</v>
      </c>
      <c r="G3430" s="68">
        <v>1846</v>
      </c>
    </row>
    <row r="3431" spans="1:7">
      <c r="A3431">
        <v>1</v>
      </c>
      <c r="B3431">
        <v>4</v>
      </c>
      <c r="C3431" t="s">
        <v>11</v>
      </c>
      <c r="D3431">
        <v>13670</v>
      </c>
      <c r="E3431" t="s">
        <v>245</v>
      </c>
      <c r="F3431" s="68">
        <v>179</v>
      </c>
      <c r="G3431" s="68">
        <v>58225</v>
      </c>
    </row>
    <row r="3432" spans="1:7">
      <c r="A3432">
        <v>1</v>
      </c>
      <c r="B3432">
        <v>8</v>
      </c>
      <c r="C3432" t="s">
        <v>15</v>
      </c>
      <c r="D3432">
        <v>13589</v>
      </c>
      <c r="E3432" t="s">
        <v>244</v>
      </c>
      <c r="F3432" s="68">
        <v>46</v>
      </c>
      <c r="G3432" s="68">
        <v>11618</v>
      </c>
    </row>
    <row r="3433" spans="1:7">
      <c r="A3433">
        <v>1</v>
      </c>
      <c r="B3433">
        <v>19</v>
      </c>
      <c r="C3433" t="s">
        <v>23</v>
      </c>
      <c r="D3433">
        <v>24282</v>
      </c>
      <c r="E3433" t="s">
        <v>280</v>
      </c>
      <c r="F3433" s="68">
        <v>51</v>
      </c>
      <c r="G3433" s="68">
        <v>1015</v>
      </c>
    </row>
    <row r="3434" spans="1:7">
      <c r="A3434">
        <v>1</v>
      </c>
      <c r="B3434">
        <v>4</v>
      </c>
      <c r="C3434" t="s">
        <v>11</v>
      </c>
      <c r="D3434">
        <v>6010</v>
      </c>
      <c r="E3434" t="s">
        <v>283</v>
      </c>
      <c r="F3434" s="68">
        <v>2355</v>
      </c>
      <c r="G3434" s="68">
        <v>354847</v>
      </c>
    </row>
    <row r="3435" spans="1:7">
      <c r="A3435">
        <v>1</v>
      </c>
      <c r="B3435">
        <v>11</v>
      </c>
      <c r="C3435" t="s">
        <v>17</v>
      </c>
      <c r="D3435">
        <v>10049</v>
      </c>
      <c r="E3435" t="s">
        <v>318</v>
      </c>
      <c r="F3435" s="68">
        <v>517</v>
      </c>
      <c r="G3435" s="68">
        <v>34479</v>
      </c>
    </row>
    <row r="3436" spans="1:7">
      <c r="A3436">
        <v>1</v>
      </c>
      <c r="B3436">
        <v>3</v>
      </c>
      <c r="C3436" t="s">
        <v>10</v>
      </c>
      <c r="D3436">
        <v>23241</v>
      </c>
      <c r="E3436" t="s">
        <v>227</v>
      </c>
      <c r="F3436" s="68">
        <v>30</v>
      </c>
      <c r="G3436" s="68">
        <v>1104</v>
      </c>
    </row>
    <row r="3437" spans="1:7">
      <c r="A3437">
        <v>1</v>
      </c>
      <c r="B3437">
        <v>1</v>
      </c>
      <c r="C3437" t="s">
        <v>8</v>
      </c>
      <c r="D3437">
        <v>6227</v>
      </c>
      <c r="E3437" t="s">
        <v>300</v>
      </c>
      <c r="F3437" s="68">
        <v>8</v>
      </c>
      <c r="G3437" s="68">
        <v>174</v>
      </c>
    </row>
    <row r="3438" spans="1:7">
      <c r="A3438">
        <v>1</v>
      </c>
      <c r="B3438">
        <v>19</v>
      </c>
      <c r="C3438" t="s">
        <v>23</v>
      </c>
      <c r="D3438">
        <v>6844</v>
      </c>
      <c r="E3438" t="s">
        <v>239</v>
      </c>
      <c r="F3438" s="68">
        <v>56</v>
      </c>
      <c r="G3438" s="68">
        <v>1044</v>
      </c>
    </row>
    <row r="3439" spans="1:7">
      <c r="A3439">
        <v>1</v>
      </c>
      <c r="B3439">
        <v>5</v>
      </c>
      <c r="C3439" t="s">
        <v>12</v>
      </c>
      <c r="D3439">
        <v>24102</v>
      </c>
      <c r="E3439" t="s">
        <v>202</v>
      </c>
      <c r="F3439" s="68">
        <v>1045</v>
      </c>
      <c r="G3439" s="68">
        <v>229240</v>
      </c>
    </row>
    <row r="3440" spans="1:7">
      <c r="A3440">
        <v>1</v>
      </c>
      <c r="B3440">
        <v>4</v>
      </c>
      <c r="C3440" t="s">
        <v>11</v>
      </c>
      <c r="D3440">
        <v>6617</v>
      </c>
      <c r="E3440" t="s">
        <v>213</v>
      </c>
      <c r="F3440" s="68">
        <v>334</v>
      </c>
      <c r="G3440" s="68">
        <v>15281</v>
      </c>
    </row>
    <row r="3441" spans="1:7">
      <c r="A3441">
        <v>1</v>
      </c>
      <c r="B3441">
        <v>8</v>
      </c>
      <c r="C3441" t="s">
        <v>15</v>
      </c>
      <c r="D3441">
        <v>23164</v>
      </c>
      <c r="E3441" t="s">
        <v>161</v>
      </c>
      <c r="F3441" s="68">
        <v>20</v>
      </c>
      <c r="G3441" s="68">
        <v>6127</v>
      </c>
    </row>
    <row r="3442" spans="1:7">
      <c r="A3442">
        <v>2</v>
      </c>
      <c r="B3442">
        <v>22</v>
      </c>
      <c r="C3442" t="s">
        <v>25</v>
      </c>
      <c r="D3442">
        <v>6842</v>
      </c>
      <c r="E3442" t="s">
        <v>263</v>
      </c>
      <c r="F3442" s="68">
        <v>98</v>
      </c>
      <c r="G3442" s="68">
        <v>1139</v>
      </c>
    </row>
    <row r="3443" spans="1:7">
      <c r="A3443">
        <v>1</v>
      </c>
      <c r="B3443">
        <v>15</v>
      </c>
      <c r="C3443" t="s">
        <v>20</v>
      </c>
      <c r="D3443">
        <v>5929</v>
      </c>
      <c r="E3443" t="s">
        <v>312</v>
      </c>
      <c r="F3443" s="68">
        <v>164</v>
      </c>
      <c r="G3443" s="68">
        <v>2622</v>
      </c>
    </row>
    <row r="3444" spans="1:7">
      <c r="A3444">
        <v>1</v>
      </c>
      <c r="B3444">
        <v>1</v>
      </c>
      <c r="C3444" t="s">
        <v>8</v>
      </c>
      <c r="D3444">
        <v>5935</v>
      </c>
      <c r="E3444" t="s">
        <v>235</v>
      </c>
      <c r="F3444" s="68">
        <v>321</v>
      </c>
      <c r="G3444" s="68">
        <v>9052</v>
      </c>
    </row>
    <row r="3445" spans="1:7">
      <c r="A3445">
        <v>1</v>
      </c>
      <c r="B3445">
        <v>15</v>
      </c>
      <c r="C3445" t="s">
        <v>20</v>
      </c>
      <c r="D3445">
        <v>21555</v>
      </c>
      <c r="E3445" t="s">
        <v>72</v>
      </c>
      <c r="F3445" s="68">
        <v>52</v>
      </c>
      <c r="G3445" s="68">
        <v>16887</v>
      </c>
    </row>
    <row r="3446" spans="1:7">
      <c r="A3446">
        <v>2</v>
      </c>
      <c r="B3446">
        <v>22</v>
      </c>
      <c r="C3446" t="s">
        <v>25</v>
      </c>
      <c r="D3446">
        <v>13686</v>
      </c>
      <c r="E3446" t="s">
        <v>271</v>
      </c>
      <c r="F3446" s="68">
        <v>57</v>
      </c>
      <c r="G3446" s="68">
        <v>11339</v>
      </c>
    </row>
    <row r="3447" spans="1:7">
      <c r="A3447">
        <v>1</v>
      </c>
      <c r="B3447">
        <v>7</v>
      </c>
      <c r="C3447" t="s">
        <v>14</v>
      </c>
      <c r="D3447">
        <v>16370</v>
      </c>
      <c r="E3447" t="s">
        <v>221</v>
      </c>
      <c r="F3447" s="68">
        <v>214</v>
      </c>
      <c r="G3447" s="68">
        <v>6335</v>
      </c>
    </row>
    <row r="3448" spans="1:7">
      <c r="A3448">
        <v>1</v>
      </c>
      <c r="B3448">
        <v>11</v>
      </c>
      <c r="C3448" t="s">
        <v>17</v>
      </c>
      <c r="D3448">
        <v>6010</v>
      </c>
      <c r="E3448" t="s">
        <v>283</v>
      </c>
      <c r="F3448" s="68">
        <v>2133</v>
      </c>
      <c r="G3448" s="68">
        <v>323619</v>
      </c>
    </row>
    <row r="3449" spans="1:7">
      <c r="A3449">
        <v>1</v>
      </c>
      <c r="B3449">
        <v>2</v>
      </c>
      <c r="C3449" t="s">
        <v>9</v>
      </c>
      <c r="D3449">
        <v>23397</v>
      </c>
      <c r="E3449" t="s">
        <v>325</v>
      </c>
      <c r="F3449" s="68">
        <v>20</v>
      </c>
      <c r="G3449" s="68">
        <v>9960</v>
      </c>
    </row>
    <row r="3450" spans="1:7">
      <c r="A3450">
        <v>1</v>
      </c>
      <c r="B3450">
        <v>2</v>
      </c>
      <c r="C3450" t="s">
        <v>9</v>
      </c>
      <c r="D3450">
        <v>5936</v>
      </c>
      <c r="E3450" t="s">
        <v>236</v>
      </c>
      <c r="F3450" s="68">
        <v>621</v>
      </c>
      <c r="G3450" s="68">
        <v>7460</v>
      </c>
    </row>
    <row r="3451" spans="1:7">
      <c r="A3451">
        <v>1</v>
      </c>
      <c r="B3451">
        <v>5</v>
      </c>
      <c r="C3451" t="s">
        <v>12</v>
      </c>
      <c r="D3451">
        <v>9864</v>
      </c>
      <c r="E3451" t="s">
        <v>290</v>
      </c>
      <c r="F3451" s="68">
        <v>658</v>
      </c>
      <c r="G3451" s="68">
        <v>47251</v>
      </c>
    </row>
    <row r="3452" spans="1:7">
      <c r="A3452">
        <v>1</v>
      </c>
      <c r="B3452">
        <v>14</v>
      </c>
      <c r="C3452" t="s">
        <v>19</v>
      </c>
      <c r="D3452">
        <v>23128</v>
      </c>
      <c r="E3452" t="s">
        <v>256</v>
      </c>
      <c r="F3452" s="68">
        <v>24</v>
      </c>
      <c r="G3452" s="68">
        <v>1176</v>
      </c>
    </row>
    <row r="3453" spans="1:7">
      <c r="A3453">
        <v>1</v>
      </c>
      <c r="B3453">
        <v>12</v>
      </c>
      <c r="C3453" t="s">
        <v>18</v>
      </c>
      <c r="D3453">
        <v>5931</v>
      </c>
      <c r="E3453" t="s">
        <v>298</v>
      </c>
      <c r="F3453" s="68">
        <v>358</v>
      </c>
      <c r="G3453" s="68">
        <v>14791</v>
      </c>
    </row>
    <row r="3454" spans="1:7">
      <c r="A3454">
        <v>1</v>
      </c>
      <c r="B3454">
        <v>14</v>
      </c>
      <c r="C3454" t="s">
        <v>19</v>
      </c>
      <c r="D3454">
        <v>9743</v>
      </c>
      <c r="E3454" t="s">
        <v>289</v>
      </c>
      <c r="F3454" s="68">
        <v>115</v>
      </c>
      <c r="G3454" s="68">
        <v>32152</v>
      </c>
    </row>
    <row r="3455" spans="1:7">
      <c r="A3455">
        <v>1</v>
      </c>
      <c r="B3455">
        <v>8</v>
      </c>
      <c r="C3455" t="s">
        <v>15</v>
      </c>
      <c r="D3455">
        <v>15644</v>
      </c>
      <c r="E3455" t="s">
        <v>191</v>
      </c>
      <c r="F3455" s="68">
        <v>62</v>
      </c>
      <c r="G3455" s="68">
        <v>10273</v>
      </c>
    </row>
    <row r="3456" spans="1:7">
      <c r="A3456">
        <v>1</v>
      </c>
      <c r="B3456">
        <v>14</v>
      </c>
      <c r="C3456" t="s">
        <v>19</v>
      </c>
      <c r="D3456">
        <v>23165</v>
      </c>
      <c r="E3456" t="s">
        <v>169</v>
      </c>
      <c r="F3456" s="68">
        <v>66</v>
      </c>
      <c r="G3456" s="68">
        <v>14692</v>
      </c>
    </row>
    <row r="3457" spans="1:7">
      <c r="A3457">
        <v>1</v>
      </c>
      <c r="B3457">
        <v>14</v>
      </c>
      <c r="C3457" t="s">
        <v>19</v>
      </c>
      <c r="D3457">
        <v>10052</v>
      </c>
      <c r="E3457" t="s">
        <v>243</v>
      </c>
      <c r="F3457" s="68">
        <v>393</v>
      </c>
      <c r="G3457" s="68">
        <v>55798</v>
      </c>
    </row>
    <row r="3458" spans="1:7">
      <c r="A3458">
        <v>1</v>
      </c>
      <c r="B3458">
        <v>1</v>
      </c>
      <c r="C3458" t="s">
        <v>8</v>
      </c>
      <c r="D3458">
        <v>6965</v>
      </c>
      <c r="E3458" t="s">
        <v>316</v>
      </c>
      <c r="F3458" s="68">
        <v>457</v>
      </c>
      <c r="G3458" s="68">
        <v>57350</v>
      </c>
    </row>
    <row r="3459" spans="1:7">
      <c r="A3459">
        <v>1</v>
      </c>
      <c r="B3459">
        <v>9</v>
      </c>
      <c r="C3459" t="s">
        <v>16</v>
      </c>
      <c r="D3459">
        <v>23010</v>
      </c>
      <c r="E3459" t="s">
        <v>199</v>
      </c>
      <c r="F3459" s="68">
        <v>15</v>
      </c>
      <c r="G3459" s="68">
        <v>7625</v>
      </c>
    </row>
    <row r="3460" spans="1:7">
      <c r="A3460">
        <v>1</v>
      </c>
      <c r="B3460">
        <v>11</v>
      </c>
      <c r="C3460" t="s">
        <v>17</v>
      </c>
      <c r="D3460">
        <v>6227</v>
      </c>
      <c r="E3460" t="s">
        <v>300</v>
      </c>
      <c r="F3460" s="68">
        <v>17</v>
      </c>
      <c r="G3460" s="68">
        <v>375</v>
      </c>
    </row>
    <row r="3461" spans="1:7">
      <c r="A3461">
        <v>1</v>
      </c>
      <c r="B3461">
        <v>4</v>
      </c>
      <c r="C3461" t="s">
        <v>11</v>
      </c>
      <c r="D3461">
        <v>6021</v>
      </c>
      <c r="E3461" t="s">
        <v>262</v>
      </c>
      <c r="F3461" s="68">
        <v>136</v>
      </c>
      <c r="G3461" s="68">
        <v>12988</v>
      </c>
    </row>
    <row r="3462" spans="1:7">
      <c r="A3462">
        <v>1</v>
      </c>
      <c r="B3462">
        <v>15</v>
      </c>
      <c r="C3462" t="s">
        <v>20</v>
      </c>
      <c r="D3462">
        <v>13726</v>
      </c>
      <c r="E3462" t="s">
        <v>321</v>
      </c>
      <c r="F3462" s="68">
        <v>2412</v>
      </c>
      <c r="G3462" s="68">
        <v>45528</v>
      </c>
    </row>
    <row r="3463" spans="1:7">
      <c r="A3463">
        <v>1</v>
      </c>
      <c r="B3463">
        <v>21</v>
      </c>
      <c r="C3463" t="s">
        <v>24</v>
      </c>
      <c r="D3463">
        <v>18522</v>
      </c>
      <c r="E3463" t="s">
        <v>331</v>
      </c>
      <c r="F3463" s="68">
        <v>5</v>
      </c>
      <c r="G3463" s="68">
        <v>2083</v>
      </c>
    </row>
    <row r="3464" spans="1:7">
      <c r="A3464">
        <v>1</v>
      </c>
      <c r="B3464">
        <v>11</v>
      </c>
      <c r="C3464" t="s">
        <v>17</v>
      </c>
      <c r="D3464">
        <v>4421</v>
      </c>
      <c r="E3464" t="s">
        <v>42</v>
      </c>
      <c r="F3464" s="68">
        <v>887</v>
      </c>
      <c r="G3464" s="68">
        <v>520093</v>
      </c>
    </row>
    <row r="3465" spans="1:7">
      <c r="A3465">
        <v>1</v>
      </c>
      <c r="B3465">
        <v>14</v>
      </c>
      <c r="C3465" t="s">
        <v>19</v>
      </c>
      <c r="D3465">
        <v>6617</v>
      </c>
      <c r="E3465" t="s">
        <v>213</v>
      </c>
      <c r="F3465" s="68">
        <v>403</v>
      </c>
      <c r="G3465" s="68">
        <v>18769</v>
      </c>
    </row>
    <row r="3466" spans="1:7">
      <c r="A3466">
        <v>1</v>
      </c>
      <c r="B3466">
        <v>9</v>
      </c>
      <c r="C3466" t="s">
        <v>16</v>
      </c>
      <c r="D3466">
        <v>11526</v>
      </c>
      <c r="E3466" t="s">
        <v>344</v>
      </c>
      <c r="F3466" s="68">
        <v>79</v>
      </c>
      <c r="G3466" s="68">
        <v>2895</v>
      </c>
    </row>
    <row r="3467" spans="1:7">
      <c r="A3467">
        <v>1</v>
      </c>
      <c r="B3467">
        <v>14</v>
      </c>
      <c r="C3467" t="s">
        <v>19</v>
      </c>
      <c r="D3467">
        <v>6225</v>
      </c>
      <c r="E3467" t="s">
        <v>208</v>
      </c>
      <c r="F3467" s="68">
        <v>115</v>
      </c>
      <c r="G3467" s="68">
        <v>2345</v>
      </c>
    </row>
    <row r="3468" spans="1:7">
      <c r="A3468">
        <v>1</v>
      </c>
      <c r="B3468">
        <v>4</v>
      </c>
      <c r="C3468" t="s">
        <v>11</v>
      </c>
      <c r="D3468">
        <v>5938</v>
      </c>
      <c r="E3468" t="s">
        <v>282</v>
      </c>
      <c r="F3468" s="68">
        <v>967</v>
      </c>
      <c r="G3468" s="68">
        <v>40509</v>
      </c>
    </row>
    <row r="3469" spans="1:7">
      <c r="A3469">
        <v>1</v>
      </c>
      <c r="B3469">
        <v>21</v>
      </c>
      <c r="C3469" t="s">
        <v>24</v>
      </c>
      <c r="D3469">
        <v>5595</v>
      </c>
      <c r="E3469" t="s">
        <v>233</v>
      </c>
      <c r="F3469" s="68">
        <v>961</v>
      </c>
      <c r="G3469" s="68">
        <v>28071</v>
      </c>
    </row>
    <row r="3470" spans="1:7">
      <c r="A3470">
        <v>2</v>
      </c>
      <c r="B3470">
        <v>24</v>
      </c>
      <c r="C3470" t="s">
        <v>27</v>
      </c>
      <c r="D3470">
        <v>9134</v>
      </c>
      <c r="E3470" t="s">
        <v>217</v>
      </c>
      <c r="F3470" s="68">
        <v>80</v>
      </c>
      <c r="G3470" s="68">
        <v>2557</v>
      </c>
    </row>
    <row r="3471" spans="1:7">
      <c r="A3471">
        <v>2</v>
      </c>
      <c r="B3471">
        <v>24</v>
      </c>
      <c r="C3471" t="s">
        <v>27</v>
      </c>
      <c r="D3471">
        <v>6008</v>
      </c>
      <c r="E3471" t="s">
        <v>205</v>
      </c>
      <c r="F3471" s="68">
        <v>115</v>
      </c>
      <c r="G3471" s="68">
        <v>25007</v>
      </c>
    </row>
    <row r="3472" spans="1:7">
      <c r="A3472">
        <v>1</v>
      </c>
      <c r="B3472">
        <v>16</v>
      </c>
      <c r="C3472" t="s">
        <v>21</v>
      </c>
      <c r="D3472">
        <v>6302</v>
      </c>
      <c r="E3472" t="s">
        <v>314</v>
      </c>
      <c r="F3472" s="68">
        <v>2342</v>
      </c>
      <c r="G3472" s="68">
        <v>35641</v>
      </c>
    </row>
    <row r="3473" spans="1:7">
      <c r="A3473">
        <v>3</v>
      </c>
      <c r="B3473">
        <v>25</v>
      </c>
      <c r="C3473" t="s">
        <v>28</v>
      </c>
      <c r="D3473">
        <v>5929</v>
      </c>
      <c r="E3473" t="s">
        <v>312</v>
      </c>
      <c r="F3473" s="68">
        <v>4</v>
      </c>
      <c r="G3473" s="68">
        <v>60</v>
      </c>
    </row>
    <row r="3474" spans="1:7">
      <c r="A3474">
        <v>1</v>
      </c>
      <c r="B3474">
        <v>11</v>
      </c>
      <c r="C3474" t="s">
        <v>17</v>
      </c>
      <c r="D3474">
        <v>5935</v>
      </c>
      <c r="E3474" t="s">
        <v>235</v>
      </c>
      <c r="F3474" s="68">
        <v>392</v>
      </c>
      <c r="G3474" s="68">
        <v>10813</v>
      </c>
    </row>
    <row r="3475" spans="1:7">
      <c r="A3475">
        <v>2</v>
      </c>
      <c r="B3475">
        <v>24</v>
      </c>
      <c r="C3475" t="s">
        <v>27</v>
      </c>
      <c r="D3475">
        <v>23134</v>
      </c>
      <c r="E3475" t="s">
        <v>278</v>
      </c>
      <c r="F3475" s="68">
        <v>31</v>
      </c>
      <c r="G3475" s="68">
        <v>11998</v>
      </c>
    </row>
    <row r="3476" spans="1:7">
      <c r="A3476">
        <v>1</v>
      </c>
      <c r="B3476">
        <v>21</v>
      </c>
      <c r="C3476" t="s">
        <v>24</v>
      </c>
      <c r="D3476">
        <v>10052</v>
      </c>
      <c r="E3476" t="s">
        <v>243</v>
      </c>
      <c r="F3476" s="68">
        <v>317</v>
      </c>
      <c r="G3476" s="68">
        <v>45143</v>
      </c>
    </row>
    <row r="3477" spans="1:7">
      <c r="A3477">
        <v>1</v>
      </c>
      <c r="B3477">
        <v>12</v>
      </c>
      <c r="C3477" t="s">
        <v>18</v>
      </c>
      <c r="D3477">
        <v>7196</v>
      </c>
      <c r="E3477" t="s">
        <v>49</v>
      </c>
      <c r="F3477" s="68">
        <v>1379</v>
      </c>
      <c r="G3477" s="68">
        <v>312596</v>
      </c>
    </row>
    <row r="3478" spans="1:7">
      <c r="A3478">
        <v>2</v>
      </c>
      <c r="B3478">
        <v>23</v>
      </c>
      <c r="C3478" t="s">
        <v>26</v>
      </c>
      <c r="D3478">
        <v>22320</v>
      </c>
      <c r="E3478" t="s">
        <v>76</v>
      </c>
      <c r="F3478" s="68">
        <v>16</v>
      </c>
      <c r="G3478" s="68">
        <v>4859</v>
      </c>
    </row>
    <row r="3479" spans="1:7">
      <c r="A3479">
        <v>1</v>
      </c>
      <c r="B3479">
        <v>16</v>
      </c>
      <c r="C3479" t="s">
        <v>21</v>
      </c>
      <c r="D3479">
        <v>23319</v>
      </c>
      <c r="E3479" t="s">
        <v>228</v>
      </c>
      <c r="F3479" s="68">
        <v>3</v>
      </c>
      <c r="G3479" s="68">
        <v>297</v>
      </c>
    </row>
    <row r="3480" spans="1:7">
      <c r="A3480">
        <v>1</v>
      </c>
      <c r="B3480">
        <v>16</v>
      </c>
      <c r="C3480" t="s">
        <v>21</v>
      </c>
      <c r="D3480">
        <v>7404</v>
      </c>
      <c r="E3480" t="s">
        <v>50</v>
      </c>
      <c r="F3480" s="68">
        <v>306</v>
      </c>
      <c r="G3480" s="68">
        <v>65403</v>
      </c>
    </row>
    <row r="3481" spans="1:7">
      <c r="A3481">
        <v>1</v>
      </c>
      <c r="B3481">
        <v>21</v>
      </c>
      <c r="C3481" t="s">
        <v>24</v>
      </c>
      <c r="D3481">
        <v>6225</v>
      </c>
      <c r="E3481" t="s">
        <v>208</v>
      </c>
      <c r="F3481" s="68">
        <v>56</v>
      </c>
      <c r="G3481" s="68">
        <v>1132</v>
      </c>
    </row>
    <row r="3482" spans="1:7">
      <c r="A3482">
        <v>1</v>
      </c>
      <c r="B3482">
        <v>6</v>
      </c>
      <c r="C3482" t="s">
        <v>13</v>
      </c>
      <c r="D3482">
        <v>7200</v>
      </c>
      <c r="E3482" t="s">
        <v>317</v>
      </c>
      <c r="F3482" s="68">
        <v>135</v>
      </c>
      <c r="G3482" s="68">
        <v>6243</v>
      </c>
    </row>
    <row r="3483" spans="1:7">
      <c r="A3483">
        <v>1</v>
      </c>
      <c r="B3483">
        <v>21</v>
      </c>
      <c r="C3483" t="s">
        <v>24</v>
      </c>
      <c r="D3483">
        <v>23059</v>
      </c>
      <c r="E3483" t="s">
        <v>277</v>
      </c>
      <c r="F3483" s="68">
        <v>20</v>
      </c>
      <c r="G3483" s="68">
        <v>4739</v>
      </c>
    </row>
    <row r="3484" spans="1:7">
      <c r="A3484">
        <v>1</v>
      </c>
      <c r="B3484">
        <v>18</v>
      </c>
      <c r="C3484" t="s">
        <v>22</v>
      </c>
      <c r="D3484">
        <v>23061</v>
      </c>
      <c r="E3484" t="s">
        <v>309</v>
      </c>
      <c r="F3484" s="68">
        <v>37</v>
      </c>
      <c r="G3484" s="68">
        <v>4575</v>
      </c>
    </row>
    <row r="3485" spans="1:7">
      <c r="A3485">
        <v>1</v>
      </c>
      <c r="B3485">
        <v>4</v>
      </c>
      <c r="C3485" t="s">
        <v>11</v>
      </c>
      <c r="D3485">
        <v>14308</v>
      </c>
      <c r="E3485" t="s">
        <v>272</v>
      </c>
      <c r="F3485" s="68">
        <v>374</v>
      </c>
      <c r="G3485" s="68">
        <v>27141</v>
      </c>
    </row>
    <row r="3486" spans="1:7">
      <c r="A3486">
        <v>1</v>
      </c>
      <c r="B3486">
        <v>6</v>
      </c>
      <c r="C3486" t="s">
        <v>13</v>
      </c>
      <c r="D3486">
        <v>24349</v>
      </c>
      <c r="E3486" t="s">
        <v>343</v>
      </c>
      <c r="F3486" s="68">
        <v>29</v>
      </c>
      <c r="G3486" s="68">
        <v>11281</v>
      </c>
    </row>
    <row r="3487" spans="1:7">
      <c r="A3487">
        <v>1</v>
      </c>
      <c r="B3487">
        <v>5</v>
      </c>
      <c r="C3487" t="s">
        <v>12</v>
      </c>
      <c r="D3487">
        <v>22387</v>
      </c>
      <c r="E3487" t="s">
        <v>332</v>
      </c>
      <c r="F3487" s="68">
        <v>53</v>
      </c>
      <c r="G3487" s="68">
        <v>24522</v>
      </c>
    </row>
    <row r="3488" spans="1:7">
      <c r="A3488">
        <v>1</v>
      </c>
      <c r="B3488">
        <v>6</v>
      </c>
      <c r="C3488" t="s">
        <v>13</v>
      </c>
      <c r="D3488">
        <v>23825</v>
      </c>
      <c r="E3488" t="s">
        <v>230</v>
      </c>
      <c r="F3488" s="68">
        <v>4203</v>
      </c>
      <c r="G3488" s="68">
        <v>72507</v>
      </c>
    </row>
    <row r="3489" spans="1:7">
      <c r="A3489">
        <v>1</v>
      </c>
      <c r="B3489">
        <v>7</v>
      </c>
      <c r="C3489" t="s">
        <v>14</v>
      </c>
      <c r="D3489">
        <v>4419</v>
      </c>
      <c r="E3489" t="s">
        <v>158</v>
      </c>
      <c r="F3489" s="68">
        <v>143</v>
      </c>
      <c r="G3489" s="68">
        <v>62710</v>
      </c>
    </row>
    <row r="3490" spans="1:7">
      <c r="A3490">
        <v>1</v>
      </c>
      <c r="B3490">
        <v>21</v>
      </c>
      <c r="C3490" t="s">
        <v>24</v>
      </c>
      <c r="D3490">
        <v>6617</v>
      </c>
      <c r="E3490" t="s">
        <v>213</v>
      </c>
      <c r="F3490" s="68">
        <v>421</v>
      </c>
      <c r="G3490" s="68">
        <v>19512</v>
      </c>
    </row>
    <row r="3491" spans="1:7">
      <c r="A3491">
        <v>1</v>
      </c>
      <c r="B3491">
        <v>15</v>
      </c>
      <c r="C3491" t="s">
        <v>20</v>
      </c>
      <c r="D3491">
        <v>23378</v>
      </c>
      <c r="E3491" t="s">
        <v>257</v>
      </c>
      <c r="F3491" s="68">
        <v>7</v>
      </c>
      <c r="G3491" s="68">
        <v>125</v>
      </c>
    </row>
    <row r="3492" spans="1:7">
      <c r="A3492">
        <v>2</v>
      </c>
      <c r="B3492">
        <v>24</v>
      </c>
      <c r="C3492" t="s">
        <v>27</v>
      </c>
      <c r="D3492">
        <v>6297</v>
      </c>
      <c r="E3492" t="s">
        <v>180</v>
      </c>
      <c r="F3492" s="68">
        <v>412</v>
      </c>
      <c r="G3492" s="68">
        <v>6337</v>
      </c>
    </row>
    <row r="3493" spans="1:7">
      <c r="A3493">
        <v>1</v>
      </c>
      <c r="B3493">
        <v>6</v>
      </c>
      <c r="C3493" t="s">
        <v>13</v>
      </c>
      <c r="D3493">
        <v>24037</v>
      </c>
      <c r="E3493" t="s">
        <v>297</v>
      </c>
      <c r="F3493" s="68">
        <v>662</v>
      </c>
      <c r="G3493" s="68">
        <v>31857</v>
      </c>
    </row>
    <row r="3494" spans="1:7">
      <c r="A3494">
        <v>1</v>
      </c>
      <c r="B3494">
        <v>18</v>
      </c>
      <c r="C3494" t="s">
        <v>22</v>
      </c>
      <c r="D3494">
        <v>13695</v>
      </c>
      <c r="E3494" t="s">
        <v>307</v>
      </c>
      <c r="F3494" s="68">
        <v>9</v>
      </c>
      <c r="G3494" s="68">
        <v>2285</v>
      </c>
    </row>
    <row r="3495" spans="1:7">
      <c r="A3495">
        <v>2</v>
      </c>
      <c r="B3495">
        <v>24</v>
      </c>
      <c r="C3495" t="s">
        <v>27</v>
      </c>
      <c r="D3495">
        <v>22141</v>
      </c>
      <c r="E3495" t="s">
        <v>275</v>
      </c>
      <c r="F3495" s="68">
        <v>52</v>
      </c>
      <c r="G3495" s="68">
        <v>15319</v>
      </c>
    </row>
    <row r="3496" spans="1:7">
      <c r="A3496">
        <v>1</v>
      </c>
      <c r="B3496">
        <v>8</v>
      </c>
      <c r="C3496" t="s">
        <v>15</v>
      </c>
      <c r="D3496">
        <v>23802</v>
      </c>
      <c r="E3496" t="s">
        <v>279</v>
      </c>
      <c r="F3496" s="68">
        <v>241</v>
      </c>
      <c r="G3496" s="68">
        <v>10462</v>
      </c>
    </row>
    <row r="3497" spans="1:7">
      <c r="A3497">
        <v>1</v>
      </c>
      <c r="B3497">
        <v>14</v>
      </c>
      <c r="C3497" t="s">
        <v>19</v>
      </c>
      <c r="D3497">
        <v>23904</v>
      </c>
      <c r="E3497" t="s">
        <v>231</v>
      </c>
      <c r="F3497" s="68">
        <v>772</v>
      </c>
      <c r="G3497" s="68">
        <v>30076</v>
      </c>
    </row>
    <row r="3498" spans="1:7">
      <c r="A3498">
        <v>1</v>
      </c>
      <c r="B3498">
        <v>21</v>
      </c>
      <c r="C3498" t="s">
        <v>24</v>
      </c>
      <c r="D3498">
        <v>6228</v>
      </c>
      <c r="E3498" t="s">
        <v>210</v>
      </c>
      <c r="F3498" s="68">
        <v>287</v>
      </c>
      <c r="G3498" s="68">
        <v>6845</v>
      </c>
    </row>
    <row r="3499" spans="1:7">
      <c r="A3499">
        <v>2</v>
      </c>
      <c r="B3499">
        <v>23</v>
      </c>
      <c r="C3499" t="s">
        <v>26</v>
      </c>
      <c r="D3499">
        <v>6617</v>
      </c>
      <c r="E3499" t="s">
        <v>213</v>
      </c>
      <c r="F3499" s="68">
        <v>19</v>
      </c>
      <c r="G3499" s="68">
        <v>578</v>
      </c>
    </row>
    <row r="3500" spans="1:7">
      <c r="A3500">
        <v>1</v>
      </c>
      <c r="B3500">
        <v>14</v>
      </c>
      <c r="C3500" t="s">
        <v>19</v>
      </c>
      <c r="D3500">
        <v>16642</v>
      </c>
      <c r="E3500" t="s">
        <v>323</v>
      </c>
      <c r="F3500" s="68">
        <v>2</v>
      </c>
      <c r="G3500" s="68">
        <v>2548</v>
      </c>
    </row>
    <row r="3501" spans="1:7">
      <c r="A3501">
        <v>2</v>
      </c>
      <c r="B3501">
        <v>22</v>
      </c>
      <c r="C3501" t="s">
        <v>25</v>
      </c>
      <c r="D3501">
        <v>6298</v>
      </c>
      <c r="E3501" t="s">
        <v>211</v>
      </c>
      <c r="F3501" s="68">
        <v>182</v>
      </c>
      <c r="G3501" s="68">
        <v>3966</v>
      </c>
    </row>
    <row r="3502" spans="1:7">
      <c r="A3502">
        <v>1</v>
      </c>
      <c r="B3502">
        <v>4</v>
      </c>
      <c r="C3502" t="s">
        <v>11</v>
      </c>
      <c r="D3502">
        <v>5595</v>
      </c>
      <c r="E3502" t="s">
        <v>233</v>
      </c>
      <c r="F3502" s="68">
        <v>694</v>
      </c>
      <c r="G3502" s="68">
        <v>20535</v>
      </c>
    </row>
    <row r="3503" spans="1:7">
      <c r="A3503">
        <v>1</v>
      </c>
      <c r="B3503">
        <v>18</v>
      </c>
      <c r="C3503" t="s">
        <v>22</v>
      </c>
      <c r="D3503">
        <v>15977</v>
      </c>
      <c r="E3503" t="s">
        <v>192</v>
      </c>
      <c r="F3503" s="68">
        <v>4</v>
      </c>
      <c r="G3503" s="68">
        <v>3698</v>
      </c>
    </row>
    <row r="3504" spans="1:7">
      <c r="A3504">
        <v>1</v>
      </c>
      <c r="B3504">
        <v>2</v>
      </c>
      <c r="C3504" t="s">
        <v>9</v>
      </c>
      <c r="D3504">
        <v>9743</v>
      </c>
      <c r="E3504" t="s">
        <v>289</v>
      </c>
      <c r="F3504" s="68">
        <v>132</v>
      </c>
      <c r="G3504" s="68">
        <v>36134</v>
      </c>
    </row>
    <row r="3505" spans="1:7">
      <c r="A3505">
        <v>1</v>
      </c>
      <c r="B3505">
        <v>16</v>
      </c>
      <c r="C3505" t="s">
        <v>21</v>
      </c>
      <c r="D3505">
        <v>10049</v>
      </c>
      <c r="E3505" t="s">
        <v>318</v>
      </c>
      <c r="F3505" s="68">
        <v>390</v>
      </c>
      <c r="G3505" s="68">
        <v>25277</v>
      </c>
    </row>
    <row r="3506" spans="1:7">
      <c r="A3506">
        <v>1</v>
      </c>
      <c r="B3506">
        <v>8</v>
      </c>
      <c r="C3506" t="s">
        <v>15</v>
      </c>
      <c r="D3506">
        <v>7117</v>
      </c>
      <c r="E3506" t="s">
        <v>265</v>
      </c>
      <c r="F3506" s="68">
        <v>200</v>
      </c>
      <c r="G3506" s="68">
        <v>7012</v>
      </c>
    </row>
    <row r="3507" spans="1:7">
      <c r="A3507">
        <v>2</v>
      </c>
      <c r="B3507">
        <v>24</v>
      </c>
      <c r="C3507" t="s">
        <v>27</v>
      </c>
      <c r="D3507">
        <v>24102</v>
      </c>
      <c r="E3507" t="s">
        <v>202</v>
      </c>
      <c r="F3507" s="68">
        <v>197</v>
      </c>
      <c r="G3507" s="68">
        <v>40831</v>
      </c>
    </row>
    <row r="3508" spans="1:7">
      <c r="A3508">
        <v>1</v>
      </c>
      <c r="B3508">
        <v>1</v>
      </c>
      <c r="C3508" t="s">
        <v>8</v>
      </c>
      <c r="D3508">
        <v>20874</v>
      </c>
      <c r="E3508" t="s">
        <v>195</v>
      </c>
      <c r="F3508" s="68">
        <v>48</v>
      </c>
      <c r="G3508" s="68">
        <v>2090</v>
      </c>
    </row>
    <row r="3509" spans="1:7">
      <c r="A3509">
        <v>1</v>
      </c>
      <c r="B3509">
        <v>2</v>
      </c>
      <c r="C3509" t="s">
        <v>9</v>
      </c>
      <c r="D3509">
        <v>22959</v>
      </c>
      <c r="E3509" t="s">
        <v>82</v>
      </c>
      <c r="F3509" s="68">
        <v>73</v>
      </c>
      <c r="G3509" s="68">
        <v>11474</v>
      </c>
    </row>
    <row r="3510" spans="1:7">
      <c r="A3510">
        <v>1</v>
      </c>
      <c r="B3510">
        <v>16</v>
      </c>
      <c r="C3510" t="s">
        <v>21</v>
      </c>
      <c r="D3510">
        <v>6225</v>
      </c>
      <c r="E3510" t="s">
        <v>208</v>
      </c>
      <c r="F3510" s="68">
        <v>87</v>
      </c>
      <c r="G3510" s="68">
        <v>1693</v>
      </c>
    </row>
    <row r="3511" spans="1:7">
      <c r="A3511">
        <v>1</v>
      </c>
      <c r="B3511">
        <v>11</v>
      </c>
      <c r="C3511" t="s">
        <v>17</v>
      </c>
      <c r="D3511">
        <v>15708</v>
      </c>
      <c r="E3511" t="s">
        <v>220</v>
      </c>
      <c r="F3511" s="68">
        <v>85</v>
      </c>
      <c r="G3511" s="68">
        <v>5815</v>
      </c>
    </row>
    <row r="3512" spans="1:7">
      <c r="A3512">
        <v>1</v>
      </c>
      <c r="B3512">
        <v>4</v>
      </c>
      <c r="C3512" t="s">
        <v>11</v>
      </c>
      <c r="D3512">
        <v>8323</v>
      </c>
      <c r="E3512" t="s">
        <v>215</v>
      </c>
      <c r="F3512" s="68">
        <v>1520</v>
      </c>
      <c r="G3512" s="68">
        <v>15209</v>
      </c>
    </row>
    <row r="3513" spans="1:7">
      <c r="A3513">
        <v>3</v>
      </c>
      <c r="B3513">
        <v>25</v>
      </c>
      <c r="C3513" t="s">
        <v>28</v>
      </c>
      <c r="D3513">
        <v>6021</v>
      </c>
      <c r="E3513" t="s">
        <v>262</v>
      </c>
      <c r="F3513" s="68">
        <v>17</v>
      </c>
      <c r="G3513" s="68">
        <v>1349</v>
      </c>
    </row>
    <row r="3514" spans="1:7">
      <c r="A3514">
        <v>1</v>
      </c>
      <c r="B3514">
        <v>18</v>
      </c>
      <c r="C3514" t="s">
        <v>22</v>
      </c>
      <c r="D3514">
        <v>23136</v>
      </c>
      <c r="E3514" t="s">
        <v>167</v>
      </c>
      <c r="F3514" s="68">
        <v>2</v>
      </c>
      <c r="G3514" s="68">
        <v>708</v>
      </c>
    </row>
    <row r="3515" spans="1:7">
      <c r="A3515">
        <v>1</v>
      </c>
      <c r="B3515">
        <v>14</v>
      </c>
      <c r="C3515" t="s">
        <v>19</v>
      </c>
      <c r="D3515">
        <v>13436</v>
      </c>
      <c r="E3515" t="s">
        <v>218</v>
      </c>
      <c r="F3515" s="68">
        <v>56</v>
      </c>
      <c r="G3515" s="68">
        <v>11401</v>
      </c>
    </row>
    <row r="3516" spans="1:7">
      <c r="A3516">
        <v>1</v>
      </c>
      <c r="B3516">
        <v>8</v>
      </c>
      <c r="C3516" t="s">
        <v>15</v>
      </c>
      <c r="D3516">
        <v>8717</v>
      </c>
      <c r="E3516" t="s">
        <v>216</v>
      </c>
      <c r="F3516" s="68">
        <v>120</v>
      </c>
      <c r="G3516" s="68">
        <v>33620</v>
      </c>
    </row>
    <row r="3517" spans="1:7">
      <c r="A3517">
        <v>2</v>
      </c>
      <c r="B3517">
        <v>24</v>
      </c>
      <c r="C3517" t="s">
        <v>27</v>
      </c>
      <c r="D3517">
        <v>9864</v>
      </c>
      <c r="E3517" t="s">
        <v>290</v>
      </c>
      <c r="F3517" s="68">
        <v>20</v>
      </c>
      <c r="G3517" s="68">
        <v>1440</v>
      </c>
    </row>
    <row r="3518" spans="1:7">
      <c r="A3518">
        <v>1</v>
      </c>
      <c r="B3518">
        <v>7</v>
      </c>
      <c r="C3518" t="s">
        <v>14</v>
      </c>
      <c r="D3518">
        <v>7442</v>
      </c>
      <c r="E3518" t="s">
        <v>266</v>
      </c>
      <c r="F3518" s="68">
        <v>611</v>
      </c>
      <c r="G3518" s="68">
        <v>11717</v>
      </c>
    </row>
    <row r="3519" spans="1:7">
      <c r="A3519">
        <v>1</v>
      </c>
      <c r="B3519">
        <v>11</v>
      </c>
      <c r="C3519" t="s">
        <v>17</v>
      </c>
      <c r="D3519">
        <v>23070</v>
      </c>
      <c r="E3519" t="s">
        <v>333</v>
      </c>
      <c r="F3519" s="68">
        <v>101</v>
      </c>
      <c r="G3519" s="68">
        <v>18894</v>
      </c>
    </row>
    <row r="3520" spans="1:7">
      <c r="A3520">
        <v>1</v>
      </c>
      <c r="B3520">
        <v>2</v>
      </c>
      <c r="C3520" t="s">
        <v>9</v>
      </c>
      <c r="D3520">
        <v>6337</v>
      </c>
      <c r="E3520" t="s">
        <v>181</v>
      </c>
      <c r="F3520" s="68">
        <v>268</v>
      </c>
      <c r="G3520" s="68">
        <v>7808</v>
      </c>
    </row>
    <row r="3521" spans="1:7">
      <c r="A3521">
        <v>1</v>
      </c>
      <c r="B3521">
        <v>16</v>
      </c>
      <c r="C3521" t="s">
        <v>21</v>
      </c>
      <c r="D3521">
        <v>6617</v>
      </c>
      <c r="E3521" t="s">
        <v>213</v>
      </c>
      <c r="F3521" s="68">
        <v>366</v>
      </c>
      <c r="G3521" s="68">
        <v>16960</v>
      </c>
    </row>
    <row r="3522" spans="1:7">
      <c r="A3522">
        <v>1</v>
      </c>
      <c r="B3522">
        <v>14</v>
      </c>
      <c r="C3522" t="s">
        <v>19</v>
      </c>
      <c r="D3522">
        <v>22899</v>
      </c>
      <c r="E3522" t="s">
        <v>159</v>
      </c>
      <c r="F3522" s="68">
        <v>359</v>
      </c>
      <c r="G3522" s="68">
        <v>52795</v>
      </c>
    </row>
    <row r="3523" spans="1:7">
      <c r="A3523">
        <v>1</v>
      </c>
      <c r="B3523">
        <v>2</v>
      </c>
      <c r="C3523" t="s">
        <v>9</v>
      </c>
      <c r="D3523">
        <v>23068</v>
      </c>
      <c r="E3523" t="s">
        <v>310</v>
      </c>
      <c r="F3523" s="68">
        <v>49</v>
      </c>
      <c r="G3523" s="68">
        <v>34260</v>
      </c>
    </row>
    <row r="3524" spans="1:7">
      <c r="A3524">
        <v>1</v>
      </c>
      <c r="B3524">
        <v>19</v>
      </c>
      <c r="C3524" t="s">
        <v>23</v>
      </c>
      <c r="D3524">
        <v>14418</v>
      </c>
      <c r="E3524" t="s">
        <v>294</v>
      </c>
      <c r="F3524" s="68">
        <v>42</v>
      </c>
      <c r="G3524" s="68">
        <v>7819</v>
      </c>
    </row>
    <row r="3525" spans="1:7">
      <c r="A3525">
        <v>1</v>
      </c>
      <c r="B3525">
        <v>4</v>
      </c>
      <c r="C3525" t="s">
        <v>11</v>
      </c>
      <c r="D3525">
        <v>7118</v>
      </c>
      <c r="E3525" t="s">
        <v>284</v>
      </c>
      <c r="F3525" s="68">
        <v>126</v>
      </c>
      <c r="G3525" s="68">
        <v>7938</v>
      </c>
    </row>
    <row r="3526" spans="1:7">
      <c r="A3526">
        <v>1</v>
      </c>
      <c r="B3526">
        <v>2</v>
      </c>
      <c r="C3526" t="s">
        <v>9</v>
      </c>
      <c r="D3526">
        <v>6022</v>
      </c>
      <c r="E3526" t="s">
        <v>207</v>
      </c>
      <c r="F3526" s="68">
        <v>628</v>
      </c>
      <c r="G3526" s="68">
        <v>28677</v>
      </c>
    </row>
    <row r="3527" spans="1:7">
      <c r="A3527">
        <v>1</v>
      </c>
      <c r="B3527">
        <v>18</v>
      </c>
      <c r="C3527" t="s">
        <v>22</v>
      </c>
      <c r="D3527">
        <v>22320</v>
      </c>
      <c r="E3527" t="s">
        <v>76</v>
      </c>
      <c r="F3527" s="68">
        <v>11</v>
      </c>
      <c r="G3527" s="68">
        <v>3360</v>
      </c>
    </row>
    <row r="3528" spans="1:7">
      <c r="A3528">
        <v>1</v>
      </c>
      <c r="B3528">
        <v>11</v>
      </c>
      <c r="C3528" t="s">
        <v>17</v>
      </c>
      <c r="D3528">
        <v>6339</v>
      </c>
      <c r="E3528" t="s">
        <v>302</v>
      </c>
      <c r="F3528" s="68">
        <v>1109</v>
      </c>
      <c r="G3528" s="68">
        <v>29180</v>
      </c>
    </row>
    <row r="3529" spans="1:7">
      <c r="A3529">
        <v>1</v>
      </c>
      <c r="B3529">
        <v>18</v>
      </c>
      <c r="C3529" t="s">
        <v>22</v>
      </c>
      <c r="D3529">
        <v>10727</v>
      </c>
      <c r="E3529" t="s">
        <v>306</v>
      </c>
      <c r="F3529" s="68">
        <v>68</v>
      </c>
      <c r="G3529" s="68">
        <v>12874</v>
      </c>
    </row>
    <row r="3530" spans="1:7">
      <c r="A3530">
        <v>1</v>
      </c>
      <c r="B3530">
        <v>1</v>
      </c>
      <c r="C3530" t="s">
        <v>8</v>
      </c>
      <c r="D3530">
        <v>5929</v>
      </c>
      <c r="E3530" t="s">
        <v>312</v>
      </c>
      <c r="F3530" s="68">
        <v>267</v>
      </c>
      <c r="G3530" s="68">
        <v>4047</v>
      </c>
    </row>
    <row r="3531" spans="1:7">
      <c r="A3531">
        <v>1</v>
      </c>
      <c r="B3531">
        <v>9</v>
      </c>
      <c r="C3531" t="s">
        <v>16</v>
      </c>
      <c r="D3531">
        <v>10224</v>
      </c>
      <c r="E3531" t="s">
        <v>267</v>
      </c>
      <c r="F3531" s="68">
        <v>577</v>
      </c>
      <c r="G3531" s="68">
        <v>28683</v>
      </c>
    </row>
    <row r="3532" spans="1:7">
      <c r="A3532">
        <v>1</v>
      </c>
      <c r="B3532">
        <v>16</v>
      </c>
      <c r="C3532" t="s">
        <v>21</v>
      </c>
      <c r="D3532">
        <v>18522</v>
      </c>
      <c r="E3532" t="s">
        <v>331</v>
      </c>
      <c r="F3532" s="68">
        <v>9</v>
      </c>
      <c r="G3532" s="68">
        <v>3950</v>
      </c>
    </row>
    <row r="3533" spans="1:7">
      <c r="A3533">
        <v>1</v>
      </c>
      <c r="B3533">
        <v>11</v>
      </c>
      <c r="C3533" t="s">
        <v>17</v>
      </c>
      <c r="D3533">
        <v>11171</v>
      </c>
      <c r="E3533" t="s">
        <v>320</v>
      </c>
      <c r="F3533" s="68">
        <v>4</v>
      </c>
      <c r="G3533" s="68">
        <v>996</v>
      </c>
    </row>
    <row r="3534" spans="1:7">
      <c r="A3534">
        <v>3</v>
      </c>
      <c r="B3534">
        <v>25</v>
      </c>
      <c r="C3534" t="s">
        <v>28</v>
      </c>
      <c r="D3534">
        <v>9562</v>
      </c>
      <c r="E3534" t="s">
        <v>186</v>
      </c>
      <c r="F3534" s="68">
        <v>26</v>
      </c>
      <c r="G3534" s="68">
        <v>2514</v>
      </c>
    </row>
    <row r="3535" spans="1:7">
      <c r="A3535">
        <v>1</v>
      </c>
      <c r="B3535">
        <v>2</v>
      </c>
      <c r="C3535" t="s">
        <v>9</v>
      </c>
      <c r="D3535">
        <v>6228</v>
      </c>
      <c r="E3535" t="s">
        <v>210</v>
      </c>
      <c r="F3535" s="68">
        <v>334</v>
      </c>
      <c r="G3535" s="68">
        <v>7891</v>
      </c>
    </row>
    <row r="3536" spans="1:7">
      <c r="A3536">
        <v>1</v>
      </c>
      <c r="B3536">
        <v>16</v>
      </c>
      <c r="C3536" t="s">
        <v>21</v>
      </c>
      <c r="D3536">
        <v>23056</v>
      </c>
      <c r="E3536" t="s">
        <v>225</v>
      </c>
      <c r="F3536" s="68">
        <v>80</v>
      </c>
      <c r="G3536" s="68">
        <v>26696</v>
      </c>
    </row>
    <row r="3537" spans="1:7">
      <c r="A3537">
        <v>1</v>
      </c>
      <c r="B3537">
        <v>15</v>
      </c>
      <c r="C3537" t="s">
        <v>20</v>
      </c>
      <c r="D3537">
        <v>20596</v>
      </c>
      <c r="E3537" t="s">
        <v>274</v>
      </c>
      <c r="F3537" s="68">
        <v>47</v>
      </c>
      <c r="G3537" s="68">
        <v>8768</v>
      </c>
    </row>
    <row r="3538" spans="1:7">
      <c r="A3538">
        <v>1</v>
      </c>
      <c r="B3538">
        <v>16</v>
      </c>
      <c r="C3538" t="s">
        <v>21</v>
      </c>
      <c r="D3538">
        <v>17085</v>
      </c>
      <c r="E3538" t="s">
        <v>340</v>
      </c>
      <c r="F3538" s="68">
        <v>15</v>
      </c>
      <c r="G3538" s="68">
        <v>597</v>
      </c>
    </row>
    <row r="3539" spans="1:7">
      <c r="A3539">
        <v>2</v>
      </c>
      <c r="B3539">
        <v>23</v>
      </c>
      <c r="C3539" t="s">
        <v>26</v>
      </c>
      <c r="D3539">
        <v>10052</v>
      </c>
      <c r="E3539" t="s">
        <v>243</v>
      </c>
      <c r="F3539" s="68">
        <v>40</v>
      </c>
      <c r="G3539" s="68">
        <v>6019</v>
      </c>
    </row>
    <row r="3540" spans="1:7">
      <c r="A3540">
        <v>1</v>
      </c>
      <c r="B3540">
        <v>9</v>
      </c>
      <c r="C3540" t="s">
        <v>16</v>
      </c>
      <c r="D3540">
        <v>9743</v>
      </c>
      <c r="E3540" t="s">
        <v>289</v>
      </c>
      <c r="F3540" s="68">
        <v>41</v>
      </c>
      <c r="G3540" s="68">
        <v>11293</v>
      </c>
    </row>
    <row r="3541" spans="1:7">
      <c r="A3541">
        <v>1</v>
      </c>
      <c r="B3541">
        <v>19</v>
      </c>
      <c r="C3541" t="s">
        <v>23</v>
      </c>
      <c r="D3541">
        <v>13442</v>
      </c>
      <c r="E3541" t="s">
        <v>270</v>
      </c>
      <c r="F3541" s="68">
        <v>5</v>
      </c>
      <c r="G3541" s="68">
        <v>1116</v>
      </c>
    </row>
    <row r="3542" spans="1:7">
      <c r="A3542">
        <v>1</v>
      </c>
      <c r="B3542">
        <v>3</v>
      </c>
      <c r="C3542" t="s">
        <v>10</v>
      </c>
      <c r="D3542">
        <v>6842</v>
      </c>
      <c r="E3542" t="s">
        <v>263</v>
      </c>
      <c r="F3542" s="68">
        <v>952</v>
      </c>
      <c r="G3542" s="68">
        <v>8910</v>
      </c>
    </row>
    <row r="3543" spans="1:7">
      <c r="A3543">
        <v>1</v>
      </c>
      <c r="B3543">
        <v>15</v>
      </c>
      <c r="C3543" t="s">
        <v>20</v>
      </c>
      <c r="D3543">
        <v>9009</v>
      </c>
      <c r="E3543" t="s">
        <v>53</v>
      </c>
      <c r="F3543" s="68">
        <v>15</v>
      </c>
      <c r="G3543" s="68">
        <v>13035</v>
      </c>
    </row>
    <row r="3544" spans="1:7">
      <c r="A3544">
        <v>1</v>
      </c>
      <c r="B3544">
        <v>9</v>
      </c>
      <c r="C3544" t="s">
        <v>16</v>
      </c>
      <c r="D3544">
        <v>6022</v>
      </c>
      <c r="E3544" t="s">
        <v>207</v>
      </c>
      <c r="F3544" s="68">
        <v>288</v>
      </c>
      <c r="G3544" s="68">
        <v>13312</v>
      </c>
    </row>
    <row r="3545" spans="1:7">
      <c r="A3545">
        <v>1</v>
      </c>
      <c r="B3545">
        <v>7</v>
      </c>
      <c r="C3545" t="s">
        <v>14</v>
      </c>
      <c r="D3545">
        <v>6337</v>
      </c>
      <c r="E3545" t="s">
        <v>181</v>
      </c>
      <c r="F3545" s="68">
        <v>305</v>
      </c>
      <c r="G3545" s="68">
        <v>8982</v>
      </c>
    </row>
    <row r="3546" spans="1:7">
      <c r="A3546">
        <v>1</v>
      </c>
      <c r="B3546">
        <v>11</v>
      </c>
      <c r="C3546" t="s">
        <v>17</v>
      </c>
      <c r="D3546">
        <v>14334</v>
      </c>
      <c r="E3546" t="s">
        <v>190</v>
      </c>
      <c r="F3546" s="68">
        <v>629</v>
      </c>
      <c r="G3546" s="68">
        <v>104172</v>
      </c>
    </row>
    <row r="3547" spans="1:7">
      <c r="A3547">
        <v>1</v>
      </c>
      <c r="B3547">
        <v>15</v>
      </c>
      <c r="C3547" t="s">
        <v>20</v>
      </c>
      <c r="D3547">
        <v>6965</v>
      </c>
      <c r="E3547" t="s">
        <v>316</v>
      </c>
      <c r="F3547" s="68">
        <v>227</v>
      </c>
      <c r="G3547" s="68">
        <v>28619</v>
      </c>
    </row>
    <row r="3548" spans="1:7">
      <c r="A3548">
        <v>1</v>
      </c>
      <c r="B3548">
        <v>8</v>
      </c>
      <c r="C3548" t="s">
        <v>15</v>
      </c>
      <c r="D3548">
        <v>24037</v>
      </c>
      <c r="E3548" t="s">
        <v>297</v>
      </c>
      <c r="F3548" s="68">
        <v>322</v>
      </c>
      <c r="G3548" s="68">
        <v>15233</v>
      </c>
    </row>
    <row r="3549" spans="1:7">
      <c r="A3549">
        <v>1</v>
      </c>
      <c r="B3549">
        <v>6</v>
      </c>
      <c r="C3549" t="s">
        <v>13</v>
      </c>
      <c r="D3549">
        <v>14308</v>
      </c>
      <c r="E3549" t="s">
        <v>272</v>
      </c>
      <c r="F3549" s="68">
        <v>365</v>
      </c>
      <c r="G3549" s="68">
        <v>26287</v>
      </c>
    </row>
    <row r="3550" spans="1:7">
      <c r="A3550">
        <v>2</v>
      </c>
      <c r="B3550">
        <v>23</v>
      </c>
      <c r="C3550" t="s">
        <v>26</v>
      </c>
      <c r="D3550">
        <v>7115</v>
      </c>
      <c r="E3550" t="s">
        <v>339</v>
      </c>
      <c r="F3550" s="68">
        <v>40</v>
      </c>
      <c r="G3550" s="68">
        <v>1238</v>
      </c>
    </row>
    <row r="3551" spans="1:7">
      <c r="A3551">
        <v>3</v>
      </c>
      <c r="B3551">
        <v>25</v>
      </c>
      <c r="C3551" t="s">
        <v>28</v>
      </c>
      <c r="D3551">
        <v>5938</v>
      </c>
      <c r="E3551" t="s">
        <v>282</v>
      </c>
      <c r="F3551" s="68">
        <v>183</v>
      </c>
      <c r="G3551" s="68">
        <v>5661</v>
      </c>
    </row>
    <row r="3552" spans="1:7">
      <c r="A3552">
        <v>1</v>
      </c>
      <c r="B3552">
        <v>5</v>
      </c>
      <c r="C3552" t="s">
        <v>12</v>
      </c>
      <c r="D3552">
        <v>5602</v>
      </c>
      <c r="E3552" t="s">
        <v>281</v>
      </c>
      <c r="F3552" s="68">
        <v>462</v>
      </c>
      <c r="G3552" s="68">
        <v>23716</v>
      </c>
    </row>
    <row r="3553" spans="1:7">
      <c r="A3553">
        <v>1</v>
      </c>
      <c r="B3553">
        <v>15</v>
      </c>
      <c r="C3553" t="s">
        <v>20</v>
      </c>
      <c r="D3553">
        <v>23009</v>
      </c>
      <c r="E3553" t="s">
        <v>198</v>
      </c>
      <c r="F3553" s="68">
        <v>3</v>
      </c>
      <c r="G3553" s="68">
        <v>1497</v>
      </c>
    </row>
    <row r="3554" spans="1:7">
      <c r="A3554">
        <v>2</v>
      </c>
      <c r="B3554">
        <v>23</v>
      </c>
      <c r="C3554" t="s">
        <v>26</v>
      </c>
      <c r="D3554">
        <v>23136</v>
      </c>
      <c r="E3554" t="s">
        <v>167</v>
      </c>
      <c r="F3554" s="68">
        <v>6</v>
      </c>
      <c r="G3554" s="68">
        <v>1887</v>
      </c>
    </row>
    <row r="3555" spans="1:7">
      <c r="A3555">
        <v>2</v>
      </c>
      <c r="B3555">
        <v>23</v>
      </c>
      <c r="C3555" t="s">
        <v>26</v>
      </c>
      <c r="D3555">
        <v>5592</v>
      </c>
      <c r="E3555" t="s">
        <v>258</v>
      </c>
      <c r="F3555" s="68">
        <v>202</v>
      </c>
      <c r="G3555" s="68">
        <v>2532</v>
      </c>
    </row>
    <row r="3556" spans="1:7">
      <c r="A3556">
        <v>1</v>
      </c>
      <c r="B3556">
        <v>16</v>
      </c>
      <c r="C3556" t="s">
        <v>21</v>
      </c>
      <c r="D3556">
        <v>9743</v>
      </c>
      <c r="E3556" t="s">
        <v>289</v>
      </c>
      <c r="F3556" s="68">
        <v>141</v>
      </c>
      <c r="G3556" s="68">
        <v>38804</v>
      </c>
    </row>
    <row r="3557" spans="1:7">
      <c r="A3557">
        <v>1</v>
      </c>
      <c r="B3557">
        <v>11</v>
      </c>
      <c r="C3557" t="s">
        <v>17</v>
      </c>
      <c r="D3557">
        <v>21493</v>
      </c>
      <c r="E3557" t="s">
        <v>196</v>
      </c>
      <c r="F3557" s="68">
        <v>1</v>
      </c>
      <c r="G3557" s="68">
        <v>9</v>
      </c>
    </row>
    <row r="3558" spans="1:7">
      <c r="A3558">
        <v>2</v>
      </c>
      <c r="B3558">
        <v>23</v>
      </c>
      <c r="C3558" t="s">
        <v>26</v>
      </c>
      <c r="D3558">
        <v>6302</v>
      </c>
      <c r="E3558" t="s">
        <v>314</v>
      </c>
      <c r="F3558" s="68">
        <v>256</v>
      </c>
      <c r="G3558" s="68">
        <v>5055</v>
      </c>
    </row>
    <row r="3559" spans="1:7">
      <c r="A3559">
        <v>1</v>
      </c>
      <c r="B3559">
        <v>15</v>
      </c>
      <c r="C3559" t="s">
        <v>20</v>
      </c>
      <c r="D3559">
        <v>3161</v>
      </c>
      <c r="E3559" t="s">
        <v>171</v>
      </c>
      <c r="F3559" s="68">
        <v>358</v>
      </c>
      <c r="G3559" s="68">
        <v>207044</v>
      </c>
    </row>
    <row r="3560" spans="1:7">
      <c r="A3560">
        <v>1</v>
      </c>
      <c r="B3560">
        <v>3</v>
      </c>
      <c r="C3560" t="s">
        <v>10</v>
      </c>
      <c r="D3560">
        <v>6839</v>
      </c>
      <c r="E3560" t="s">
        <v>315</v>
      </c>
      <c r="F3560" s="68">
        <v>226</v>
      </c>
      <c r="G3560" s="68">
        <v>5439</v>
      </c>
    </row>
    <row r="3561" spans="1:7">
      <c r="A3561">
        <v>1</v>
      </c>
      <c r="B3561">
        <v>11</v>
      </c>
      <c r="C3561" t="s">
        <v>17</v>
      </c>
      <c r="D3561">
        <v>11526</v>
      </c>
      <c r="E3561" t="s">
        <v>344</v>
      </c>
      <c r="F3561" s="68">
        <v>149</v>
      </c>
      <c r="G3561" s="68">
        <v>5554</v>
      </c>
    </row>
    <row r="3562" spans="1:7">
      <c r="A3562">
        <v>1</v>
      </c>
      <c r="B3562">
        <v>15</v>
      </c>
      <c r="C3562" t="s">
        <v>20</v>
      </c>
      <c r="D3562">
        <v>23825</v>
      </c>
      <c r="E3562" t="s">
        <v>230</v>
      </c>
      <c r="F3562" s="68">
        <v>2240</v>
      </c>
      <c r="G3562" s="68">
        <v>35945</v>
      </c>
    </row>
    <row r="3563" spans="1:7">
      <c r="A3563">
        <v>1</v>
      </c>
      <c r="B3563">
        <v>16</v>
      </c>
      <c r="C3563" t="s">
        <v>21</v>
      </c>
      <c r="D3563">
        <v>5595</v>
      </c>
      <c r="E3563" t="s">
        <v>233</v>
      </c>
      <c r="F3563" s="68">
        <v>880</v>
      </c>
      <c r="G3563" s="68">
        <v>25594</v>
      </c>
    </row>
    <row r="3564" spans="1:7">
      <c r="A3564">
        <v>1</v>
      </c>
      <c r="B3564">
        <v>8</v>
      </c>
      <c r="C3564" t="s">
        <v>15</v>
      </c>
      <c r="D3564">
        <v>7200</v>
      </c>
      <c r="E3564" t="s">
        <v>317</v>
      </c>
      <c r="F3564" s="68">
        <v>68</v>
      </c>
      <c r="G3564" s="68">
        <v>2950</v>
      </c>
    </row>
    <row r="3565" spans="1:7">
      <c r="A3565">
        <v>1</v>
      </c>
      <c r="B3565">
        <v>7</v>
      </c>
      <c r="C3565" t="s">
        <v>14</v>
      </c>
      <c r="D3565">
        <v>23114</v>
      </c>
      <c r="E3565" t="s">
        <v>170</v>
      </c>
      <c r="F3565" s="68">
        <v>3</v>
      </c>
      <c r="G3565" s="68">
        <v>2327</v>
      </c>
    </row>
    <row r="3566" spans="1:7">
      <c r="A3566">
        <v>1</v>
      </c>
      <c r="B3566">
        <v>1</v>
      </c>
      <c r="C3566" t="s">
        <v>8</v>
      </c>
      <c r="D3566">
        <v>7200</v>
      </c>
      <c r="E3566" t="s">
        <v>317</v>
      </c>
      <c r="F3566" s="68">
        <v>58</v>
      </c>
      <c r="G3566" s="68">
        <v>2402</v>
      </c>
    </row>
    <row r="3567" spans="1:7">
      <c r="A3567">
        <v>1</v>
      </c>
      <c r="B3567">
        <v>18</v>
      </c>
      <c r="C3567" t="s">
        <v>22</v>
      </c>
      <c r="D3567">
        <v>9562</v>
      </c>
      <c r="E3567" t="s">
        <v>186</v>
      </c>
      <c r="F3567" s="68">
        <v>26</v>
      </c>
      <c r="G3567" s="68">
        <v>2393</v>
      </c>
    </row>
    <row r="3568" spans="1:7">
      <c r="A3568">
        <v>2</v>
      </c>
      <c r="B3568">
        <v>24</v>
      </c>
      <c r="C3568" t="s">
        <v>27</v>
      </c>
      <c r="D3568">
        <v>8221</v>
      </c>
      <c r="E3568" t="s">
        <v>287</v>
      </c>
      <c r="F3568" s="68">
        <v>641</v>
      </c>
      <c r="G3568" s="68">
        <v>25061</v>
      </c>
    </row>
    <row r="3569" spans="1:7">
      <c r="A3569">
        <v>1</v>
      </c>
      <c r="B3569">
        <v>19</v>
      </c>
      <c r="C3569" t="s">
        <v>23</v>
      </c>
      <c r="D3569">
        <v>9134</v>
      </c>
      <c r="E3569" t="s">
        <v>217</v>
      </c>
      <c r="F3569" s="68">
        <v>45</v>
      </c>
      <c r="G3569" s="68">
        <v>1363</v>
      </c>
    </row>
    <row r="3570" spans="1:7">
      <c r="A3570">
        <v>1</v>
      </c>
      <c r="B3570">
        <v>9</v>
      </c>
      <c r="C3570" t="s">
        <v>16</v>
      </c>
      <c r="D3570">
        <v>23059</v>
      </c>
      <c r="E3570" t="s">
        <v>277</v>
      </c>
      <c r="F3570" s="68">
        <v>26</v>
      </c>
      <c r="G3570" s="68">
        <v>6163</v>
      </c>
    </row>
    <row r="3571" spans="1:7">
      <c r="A3571">
        <v>1</v>
      </c>
      <c r="B3571">
        <v>11</v>
      </c>
      <c r="C3571" t="s">
        <v>17</v>
      </c>
      <c r="D3571">
        <v>15977</v>
      </c>
      <c r="E3571" t="s">
        <v>192</v>
      </c>
      <c r="F3571" s="68">
        <v>10</v>
      </c>
      <c r="G3571" s="68">
        <v>9960</v>
      </c>
    </row>
    <row r="3572" spans="1:7">
      <c r="A3572">
        <v>1</v>
      </c>
      <c r="B3572">
        <v>8</v>
      </c>
      <c r="C3572" t="s">
        <v>15</v>
      </c>
      <c r="D3572">
        <v>6842</v>
      </c>
      <c r="E3572" t="s">
        <v>263</v>
      </c>
      <c r="F3572" s="68">
        <v>406</v>
      </c>
      <c r="G3572" s="68">
        <v>3760</v>
      </c>
    </row>
    <row r="3573" spans="1:7">
      <c r="A3573">
        <v>1</v>
      </c>
      <c r="B3573">
        <v>15</v>
      </c>
      <c r="C3573" t="s">
        <v>20</v>
      </c>
      <c r="D3573">
        <v>15976</v>
      </c>
      <c r="E3573" t="s">
        <v>322</v>
      </c>
      <c r="F3573" s="68">
        <v>6</v>
      </c>
      <c r="G3573" s="68">
        <v>3901</v>
      </c>
    </row>
    <row r="3574" spans="1:7">
      <c r="A3574">
        <v>1</v>
      </c>
      <c r="B3574">
        <v>14</v>
      </c>
      <c r="C3574" t="s">
        <v>19</v>
      </c>
      <c r="D3574">
        <v>23068</v>
      </c>
      <c r="E3574" t="s">
        <v>310</v>
      </c>
      <c r="F3574" s="68">
        <v>15</v>
      </c>
      <c r="G3574" s="68">
        <v>10890</v>
      </c>
    </row>
    <row r="3575" spans="1:7">
      <c r="A3575">
        <v>1</v>
      </c>
      <c r="B3575">
        <v>6</v>
      </c>
      <c r="C3575" t="s">
        <v>13</v>
      </c>
      <c r="D3575">
        <v>10727</v>
      </c>
      <c r="E3575" t="s">
        <v>306</v>
      </c>
      <c r="F3575" s="68">
        <v>528</v>
      </c>
      <c r="G3575" s="68">
        <v>101772</v>
      </c>
    </row>
    <row r="3576" spans="1:7">
      <c r="A3576">
        <v>1</v>
      </c>
      <c r="B3576">
        <v>15</v>
      </c>
      <c r="C3576" t="s">
        <v>20</v>
      </c>
      <c r="D3576">
        <v>6012</v>
      </c>
      <c r="E3576" t="s">
        <v>179</v>
      </c>
      <c r="F3576" s="68">
        <v>235</v>
      </c>
      <c r="G3576" s="68">
        <v>44146</v>
      </c>
    </row>
    <row r="3577" spans="1:7">
      <c r="A3577">
        <v>1</v>
      </c>
      <c r="B3577">
        <v>9</v>
      </c>
      <c r="C3577" t="s">
        <v>16</v>
      </c>
      <c r="D3577">
        <v>23065</v>
      </c>
      <c r="E3577" t="s">
        <v>254</v>
      </c>
      <c r="F3577" s="68">
        <v>51</v>
      </c>
      <c r="G3577" s="68">
        <v>4953</v>
      </c>
    </row>
    <row r="3578" spans="1:7">
      <c r="A3578">
        <v>1</v>
      </c>
      <c r="B3578">
        <v>15</v>
      </c>
      <c r="C3578" t="s">
        <v>20</v>
      </c>
      <c r="D3578">
        <v>6304</v>
      </c>
      <c r="E3578" t="s">
        <v>301</v>
      </c>
      <c r="F3578" s="68">
        <v>314</v>
      </c>
      <c r="G3578" s="68">
        <v>4518</v>
      </c>
    </row>
    <row r="3579" spans="1:7">
      <c r="A3579">
        <v>1</v>
      </c>
      <c r="B3579">
        <v>4</v>
      </c>
      <c r="C3579" t="s">
        <v>11</v>
      </c>
      <c r="D3579">
        <v>5930</v>
      </c>
      <c r="E3579" t="s">
        <v>204</v>
      </c>
      <c r="F3579" s="68">
        <v>426</v>
      </c>
      <c r="G3579" s="68">
        <v>11706</v>
      </c>
    </row>
    <row r="3580" spans="1:7">
      <c r="A3580">
        <v>1</v>
      </c>
      <c r="B3580">
        <v>15</v>
      </c>
      <c r="C3580" t="s">
        <v>20</v>
      </c>
      <c r="D3580">
        <v>16371</v>
      </c>
      <c r="E3580" t="s">
        <v>222</v>
      </c>
      <c r="F3580" s="68">
        <v>59</v>
      </c>
      <c r="G3580" s="68">
        <v>2523</v>
      </c>
    </row>
    <row r="3581" spans="1:7">
      <c r="A3581">
        <v>1</v>
      </c>
      <c r="B3581">
        <v>6</v>
      </c>
      <c r="C3581" t="s">
        <v>13</v>
      </c>
      <c r="D3581">
        <v>8125</v>
      </c>
      <c r="E3581" t="s">
        <v>304</v>
      </c>
      <c r="F3581" s="68">
        <v>207</v>
      </c>
      <c r="G3581" s="68">
        <v>4631</v>
      </c>
    </row>
    <row r="3582" spans="1:7">
      <c r="A3582">
        <v>1</v>
      </c>
      <c r="B3582">
        <v>11</v>
      </c>
      <c r="C3582" t="s">
        <v>17</v>
      </c>
      <c r="D3582">
        <v>22220</v>
      </c>
      <c r="E3582" t="s">
        <v>224</v>
      </c>
      <c r="F3582" s="68">
        <v>2</v>
      </c>
      <c r="G3582" s="68">
        <v>1418</v>
      </c>
    </row>
    <row r="3583" spans="1:7">
      <c r="A3583">
        <v>1</v>
      </c>
      <c r="B3583">
        <v>3</v>
      </c>
      <c r="C3583" t="s">
        <v>10</v>
      </c>
      <c r="D3583">
        <v>15644</v>
      </c>
      <c r="E3583" t="s">
        <v>191</v>
      </c>
      <c r="F3583" s="68">
        <v>131</v>
      </c>
      <c r="G3583" s="68">
        <v>21866</v>
      </c>
    </row>
    <row r="3584" spans="1:7">
      <c r="A3584">
        <v>1</v>
      </c>
      <c r="B3584">
        <v>6</v>
      </c>
      <c r="C3584" t="s">
        <v>13</v>
      </c>
      <c r="D3584">
        <v>14554</v>
      </c>
      <c r="E3584" t="s">
        <v>219</v>
      </c>
      <c r="F3584" s="68">
        <v>816</v>
      </c>
      <c r="G3584" s="68">
        <v>58315</v>
      </c>
    </row>
    <row r="3585" spans="1:7">
      <c r="A3585">
        <v>1</v>
      </c>
      <c r="B3585">
        <v>9</v>
      </c>
      <c r="C3585" t="s">
        <v>16</v>
      </c>
      <c r="D3585">
        <v>10765</v>
      </c>
      <c r="E3585" t="s">
        <v>168</v>
      </c>
      <c r="F3585" s="68">
        <v>283</v>
      </c>
      <c r="G3585" s="68">
        <v>75494</v>
      </c>
    </row>
    <row r="3586" spans="1:7">
      <c r="A3586">
        <v>1</v>
      </c>
      <c r="B3586">
        <v>11</v>
      </c>
      <c r="C3586" t="s">
        <v>17</v>
      </c>
      <c r="D3586">
        <v>7404</v>
      </c>
      <c r="E3586" t="s">
        <v>50</v>
      </c>
      <c r="F3586" s="68">
        <v>270</v>
      </c>
      <c r="G3586" s="68">
        <v>58952</v>
      </c>
    </row>
    <row r="3587" spans="1:7">
      <c r="A3587">
        <v>1</v>
      </c>
      <c r="B3587">
        <v>9</v>
      </c>
      <c r="C3587" t="s">
        <v>16</v>
      </c>
      <c r="D3587">
        <v>22959</v>
      </c>
      <c r="E3587" t="s">
        <v>82</v>
      </c>
      <c r="F3587" s="68">
        <v>81</v>
      </c>
      <c r="G3587" s="68">
        <v>12983</v>
      </c>
    </row>
    <row r="3588" spans="1:7">
      <c r="A3588">
        <v>1</v>
      </c>
      <c r="B3588">
        <v>9</v>
      </c>
      <c r="C3588" t="s">
        <v>16</v>
      </c>
      <c r="D3588">
        <v>5933</v>
      </c>
      <c r="E3588" t="s">
        <v>299</v>
      </c>
      <c r="F3588" s="68">
        <v>145</v>
      </c>
      <c r="G3588" s="68">
        <v>5892</v>
      </c>
    </row>
    <row r="3589" spans="1:7">
      <c r="A3589">
        <v>1</v>
      </c>
      <c r="B3589">
        <v>1</v>
      </c>
      <c r="C3589" t="s">
        <v>8</v>
      </c>
      <c r="D3589">
        <v>3161</v>
      </c>
      <c r="E3589" t="s">
        <v>171</v>
      </c>
      <c r="F3589" s="68">
        <v>695</v>
      </c>
      <c r="G3589" s="68">
        <v>402053</v>
      </c>
    </row>
    <row r="3590" spans="1:7">
      <c r="A3590">
        <v>1</v>
      </c>
      <c r="B3590">
        <v>8</v>
      </c>
      <c r="C3590" t="s">
        <v>15</v>
      </c>
      <c r="D3590">
        <v>20874</v>
      </c>
      <c r="E3590" t="s">
        <v>195</v>
      </c>
      <c r="F3590" s="68">
        <v>68</v>
      </c>
      <c r="G3590" s="68">
        <v>2889</v>
      </c>
    </row>
    <row r="3591" spans="1:7">
      <c r="A3591">
        <v>1</v>
      </c>
      <c r="B3591">
        <v>4</v>
      </c>
      <c r="C3591" t="s">
        <v>11</v>
      </c>
      <c r="D3591">
        <v>6846</v>
      </c>
      <c r="E3591" t="s">
        <v>214</v>
      </c>
      <c r="F3591" s="68">
        <v>81</v>
      </c>
      <c r="G3591" s="68">
        <v>4050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DHK</vt:lpstr>
      <vt:lpstr>CTG</vt:lpstr>
      <vt:lpstr>JSR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chaldal</dc:creator>
  <cp:lastModifiedBy>Naim</cp:lastModifiedBy>
  <dcterms:created xsi:type="dcterms:W3CDTF">2021-09-14T09:02:00Z</dcterms:created>
  <dcterms:modified xsi:type="dcterms:W3CDTF">2022-03-15T14:50:56Z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D8AA548602F5434D97CF4F9E88A7ADB1</vt:lpwstr>
  </property>
  <property fmtid="{D5CDD505-2E9C-101B-9397-08002B2CF9AE}" pid="3" name="KSOProductBuildVer">
    <vt:lpwstr>1033-11.2.0.10382</vt:lpwstr>
  </property>
</Properties>
</file>