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im\Desktop\Report\"/>
    </mc:Choice>
  </mc:AlternateContent>
  <bookViews>
    <workbookView xWindow="0" yWindow="0" windowWidth="28800" windowHeight="12435" firstSheet="1" activeTab="1"/>
  </bookViews>
  <sheets>
    <sheet name="Sheet4" sheetId="23" state="hidden" r:id="rId1"/>
    <sheet name="DHK" sheetId="42" r:id="rId2"/>
    <sheet name="NR" sheetId="43" r:id="rId3"/>
    <sheet name="CTG" sheetId="44" r:id="rId4"/>
    <sheet name="JSR" sheetId="45" r:id="rId5"/>
    <sheet name="KH" sheetId="47" r:id="rId6"/>
    <sheet name="SY" sheetId="48" r:id="rId7"/>
    <sheet name="Raw" sheetId="1" r:id="rId8"/>
  </sheets>
  <definedNames>
    <definedName name="_xlnm._FilterDatabase" localSheetId="1" hidden="1">DHK!$A$1:$CP$46</definedName>
    <definedName name="_xlnm._FilterDatabase" localSheetId="7" hidden="1">Raw!$A$1:$K$7829</definedName>
  </definedNames>
  <calcPr calcId="144525"/>
  <pivotCaches>
    <pivotCache cacheId="0" r:id="rId9"/>
  </pivotCaches>
</workbook>
</file>

<file path=xl/sharedStrings.xml><?xml version="1.0" encoding="utf-8"?>
<sst xmlns="http://schemas.openxmlformats.org/spreadsheetml/2006/main" count="463" uniqueCount="176">
  <si>
    <t>WarehouseId</t>
  </si>
  <si>
    <t>warehosue</t>
  </si>
  <si>
    <t>Values</t>
  </si>
  <si>
    <t>Total Sum of Previous Day Sold QTY</t>
  </si>
  <si>
    <t>Total Sum of Previous 7 Days AVG Sales Qty</t>
  </si>
  <si>
    <t>Total Sum of Previous Day Market Purchase QTY</t>
  </si>
  <si>
    <t>Total Sum of Current Stock</t>
  </si>
  <si>
    <t>Total Sum of Need to Refill</t>
  </si>
  <si>
    <t>Uttara</t>
  </si>
  <si>
    <t>Kallayanpur</t>
  </si>
  <si>
    <t>Banani</t>
  </si>
  <si>
    <t>Mirpur</t>
  </si>
  <si>
    <t>Rajarbagh</t>
  </si>
  <si>
    <t>Dhali Bari</t>
  </si>
  <si>
    <t>Hazaribagh</t>
  </si>
  <si>
    <t>Rampura</t>
  </si>
  <si>
    <t>Jatrabari</t>
  </si>
  <si>
    <t>Fakirbari</t>
  </si>
  <si>
    <t>Panthapath</t>
  </si>
  <si>
    <t>Badda</t>
  </si>
  <si>
    <t>Uttarkhan</t>
  </si>
  <si>
    <t>Mohammadpur</t>
  </si>
  <si>
    <t>Hajiganj</t>
  </si>
  <si>
    <t>Char Syedpur</t>
  </si>
  <si>
    <t>Nikunja</t>
  </si>
  <si>
    <t>Chaktai</t>
  </si>
  <si>
    <t>Monsurabad</t>
  </si>
  <si>
    <t>GEC</t>
  </si>
  <si>
    <t>Jashore</t>
  </si>
  <si>
    <t>Shewrapara</t>
  </si>
  <si>
    <t>Lalmatia</t>
  </si>
  <si>
    <t>ProductVariantId</t>
  </si>
  <si>
    <t>Product</t>
  </si>
  <si>
    <t>Sum of Previous Day Sold QTY</t>
  </si>
  <si>
    <t>Sum of Previous 7 Days AVG Sales Qty</t>
  </si>
  <si>
    <t>Sum of Previous Day Market Purchase QTY</t>
  </si>
  <si>
    <t>Sum of Current Stock</t>
  </si>
  <si>
    <t>Sum of Need to Refill</t>
  </si>
  <si>
    <t>Quail Eggs 20 pcs</t>
  </si>
  <si>
    <t>Beef Bone In (Net Weight ± 50 gm) 1 kg</t>
  </si>
  <si>
    <t>Bengal Meat Whole Chicken Skin Off (Net Weight ± 50 Gm) 1 kg</t>
  </si>
  <si>
    <t>Whole Deshi Chicken Skin Off ± 50 gm 500 gm</t>
  </si>
  <si>
    <t>Bengal Meat Beef Bone In ± 50 gm 1 kg</t>
  </si>
  <si>
    <t>Organic Chicken Eggs (Deshi) 6 pcs</t>
  </si>
  <si>
    <t>Bengal Meat Boneless Chicken Breast (Net Weight ± 50 gm) 1 kg</t>
  </si>
  <si>
    <t>Bengal Meat Beef Keema ± 50 gm 1 kg</t>
  </si>
  <si>
    <t>Tofu 150 gm</t>
  </si>
  <si>
    <t>Basa Fish Fillet 1 kg</t>
  </si>
  <si>
    <t>Asto Ilish (Whole Hilsha) ± 50 gm 1 kg</t>
  </si>
  <si>
    <t>Broiler Chicken Skin Off ± 50 gm 1 kg</t>
  </si>
  <si>
    <t>Broiler Chicken Skin On ± 50 gm 1 kg</t>
  </si>
  <si>
    <t>Duck Eggs (Deshi) Pack 6 pcs</t>
  </si>
  <si>
    <t>Rui Fish After Cutting(Net Weight ± 50 gm) 1 kg</t>
  </si>
  <si>
    <t>Bengal Meat Mutton Bone in ± 50 gm 1 kg</t>
  </si>
  <si>
    <t>Bengal Meat Chicken Thigh Keema (Net Weight ± 50 gm) 1 kg</t>
  </si>
  <si>
    <t>Broiler Chicken Breast Boneless (Net Weight ± 50 gm) 1 kg</t>
  </si>
  <si>
    <t>Mola Fish Deshi 250 gm</t>
  </si>
  <si>
    <t>Purnava Omega 3 Enriched Egg 12 pcs</t>
  </si>
  <si>
    <t>Cock Chicken Skin Off ± 30 gm 500 gm</t>
  </si>
  <si>
    <t>Squid Fish 500 gm</t>
  </si>
  <si>
    <t>Cow Liver 500 gm</t>
  </si>
  <si>
    <t>Tengra Fish Deshi (Net Weight ± 20 Gm) 400 gm</t>
  </si>
  <si>
    <t>Poa Fish 500 gm</t>
  </si>
  <si>
    <t>Shrimp Bagda 500 gm</t>
  </si>
  <si>
    <t>Pabda Fish 500 gm</t>
  </si>
  <si>
    <t>Tatkini Fish 500 gm</t>
  </si>
  <si>
    <t>Tara Baim Fish 500 Gm</t>
  </si>
  <si>
    <t>Shing Fish Processed 500 gm</t>
  </si>
  <si>
    <t>Asto Ilish (Whole Hilsha) ± 50 gm 900 gm</t>
  </si>
  <si>
    <t>Purnava Vitamin E Egg 12 pcs</t>
  </si>
  <si>
    <t>Asto Ilish (Whole Hilsha) ± 50 gm 1.2 kg</t>
  </si>
  <si>
    <t>Pangas Fish After Cutting (Net Weight ± 50 Gm) 1 kg</t>
  </si>
  <si>
    <t>Bengal Meat Whole Chicken Curry Cut ± 50 gm 1 kg</t>
  </si>
  <si>
    <t>Asto Ilish (Whole Hilsha) ± 50 gm 1.1 kg</t>
  </si>
  <si>
    <t>Koi Fish Processed 1 kg</t>
  </si>
  <si>
    <t>Golda Chingri (Shrimp Golda) 500 gm</t>
  </si>
  <si>
    <t>Horina Chingri (Shrimp Horina) 500 gm</t>
  </si>
  <si>
    <t>Catla Fish After Cutting (Net Weight ± 50 Gm) 1.5 Kg</t>
  </si>
  <si>
    <t>Baila Fish Medium (Net Weight ± 50 gm) 500 gm</t>
  </si>
  <si>
    <t>Kachki Fish 250 gm</t>
  </si>
  <si>
    <t>Broiler Chicken Drumsticks (9-12 Pcs) 1 Kg</t>
  </si>
  <si>
    <t>Roast Chicken ± 20 gm 300 gm</t>
  </si>
  <si>
    <t>Quail Meat 4 pcs</t>
  </si>
  <si>
    <t>Pigeon Meat 1 Pcs</t>
  </si>
  <si>
    <t>Ayre Fish After Cutting (Net Weight ± 50 Gm) 1 kg</t>
  </si>
  <si>
    <t>Boal Fish After Cutting (Net Weight ± 50 Gm) 1 kg</t>
  </si>
  <si>
    <t>Shol Fish Processed 1 kg</t>
  </si>
  <si>
    <t>Magur Fish Processed 500 gm</t>
  </si>
  <si>
    <t>Ayre Fish After Cutting (Net Weight ± 50 Gm) 500 gm</t>
  </si>
  <si>
    <t>Boal Fish After Cutting ± 50 Gm 500 gm</t>
  </si>
  <si>
    <t>Carfu Fish After Cutting (Net Weight ± 50 Gm) 1 kg</t>
  </si>
  <si>
    <t>Haor Fish Mix 500 gm</t>
  </si>
  <si>
    <t>Local Gura Chingri 250 gm</t>
  </si>
  <si>
    <t>Koral Fish After Cutting (Net Weight ± 50 Gm) 1 kg</t>
  </si>
  <si>
    <t>Puti Fish 250 gm</t>
  </si>
  <si>
    <t>Rui Fish Deshi After Cutting (Net Weight ± 50 Gm) 2 kg</t>
  </si>
  <si>
    <t>Rupchanda Fish Medium 500 gm</t>
  </si>
  <si>
    <t>Telapiya Fish Processed (Net Weight ± 50 Gm) 1 kg</t>
  </si>
  <si>
    <t>Deshi Sarputi Fish 500 gm</t>
  </si>
  <si>
    <t>Broiler Chicken Thigh Boneless ± 50 gm 1 Kg</t>
  </si>
  <si>
    <t>Broiler Chicken Breast with Bone ± 50 gm 1 Kg</t>
  </si>
  <si>
    <t>Broiler Whole Chicken Leg Skin On (Net Weight ± 50 gm) 1 Kg</t>
  </si>
  <si>
    <t>Broiler Chicken Wings ± 50 gm 1 Kg</t>
  </si>
  <si>
    <t>Rui Fish Egg 250 Gm</t>
  </si>
  <si>
    <t>Chicken Keema (Net Weight ± 50 gm) 1 kg</t>
  </si>
  <si>
    <t>Asto Ilish (Whole Hilsha) ± 50 gm 600 gm</t>
  </si>
  <si>
    <t>Gulsha Medium (Net Weight ± 50 gm) 500 gm</t>
  </si>
  <si>
    <t>Beef Boneless ± 50 gm 500 gm</t>
  </si>
  <si>
    <t>Deshi BAU Chicken Skin Off ±30 gm) 550 gm</t>
  </si>
  <si>
    <t>Beef Bone In (Net Weight ± 50 gm) 500 gm</t>
  </si>
  <si>
    <t>Horina Chingri (Shrimp Horina) 250 gm</t>
  </si>
  <si>
    <t>Bengal Meat Beef Bone In ± 50 gm 500 gm</t>
  </si>
  <si>
    <t>Bengal Meat Beef Liver 1 kg</t>
  </si>
  <si>
    <t>Bengal Meat Beef Pepparoni 200 gm</t>
  </si>
  <si>
    <t>Bengal Meat Beef Bowels (BP) 1 kg</t>
  </si>
  <si>
    <t>Bengal Meat Beef Head Meat 1 kg</t>
  </si>
  <si>
    <t>Bengal Meat Beef Shank 2 kg</t>
  </si>
  <si>
    <t>Bengal Meat Smoked Roast Beef 200 gm</t>
  </si>
  <si>
    <t>Bengal Meat Beef Bone In (BP) 500 gm</t>
  </si>
  <si>
    <t>Bengal Meat Beef Bacon 200 gm</t>
  </si>
  <si>
    <t>Bengal Meat Beef Salami 200 gm</t>
  </si>
  <si>
    <t>Bengal Meat Red Snapper Fillet 200 gm</t>
  </si>
  <si>
    <t>Bengal Meat Sea Bass Fillet 200 gm</t>
  </si>
  <si>
    <t>Bengal Meat Basa Fish Fillet 1 kg</t>
  </si>
  <si>
    <t>Bengal Meat Chicken Salami 200 gm</t>
  </si>
  <si>
    <t>Bengal Meat Rohu Fish 1 kg</t>
  </si>
  <si>
    <t>Bengal Meat Chicken Pepperoni 200 gm</t>
  </si>
  <si>
    <t>Bengal Meat Beef Chilli Salami 200 gm</t>
  </si>
  <si>
    <t>Bengal Meat Smoked Fish Fillet 380 gm</t>
  </si>
  <si>
    <t>Bengal Meat Smoked Pepper Fish Fillet 380 gm</t>
  </si>
  <si>
    <t>Bengal Meat Beef Mezbani Cooked 1kg</t>
  </si>
  <si>
    <t>Bengal Meat Kala Bhuna Cooked 1kg</t>
  </si>
  <si>
    <t>Bengal Meat Minced Beef (BP) 500 gm</t>
  </si>
  <si>
    <t>Bengal Meat Beef Chilli Onion Cooked 500 gm</t>
  </si>
  <si>
    <t>Bengal Meat Minced Beef 1 kg</t>
  </si>
  <si>
    <t>Bengal Meat Beef Tenderloin Steak 200 gm</t>
  </si>
  <si>
    <t>Bengal Meat Whole Chicken W/S W.Neck 1 kg</t>
  </si>
  <si>
    <t>Bengal Meat Beef Stroganoff Cooked 500 gm</t>
  </si>
  <si>
    <t>Bengal Meat Whole Chicken S/L W/O Neck 1 kg</t>
  </si>
  <si>
    <t>Bengal Meat Beef Rib Eye 200 gm</t>
  </si>
  <si>
    <t>Bengal Meat Mutton Chui Jhal Cooked 1 kg</t>
  </si>
  <si>
    <t>Bengal Meat Beef Sirloin Steak 200 gm</t>
  </si>
  <si>
    <t>Bengal Meat Mutton Rezala Cooked 1 kg</t>
  </si>
  <si>
    <t>Bengal Meat Beef T-Bone Steak 200 gm</t>
  </si>
  <si>
    <t>Bengal Meat Chicken Wings 1 kg</t>
  </si>
  <si>
    <t>Bengal Meat Chicken Thigh Bone Less 1 kg</t>
  </si>
  <si>
    <t>Bengal Meat Chicken Hot &amp; Spicy Wings 500 gm</t>
  </si>
  <si>
    <t>Bengal Meat Chicken Curry Cooked 1 kg</t>
  </si>
  <si>
    <t>Bengal Meat Chicken Buffalo Wings 500 gm</t>
  </si>
  <si>
    <t>Bengal Meat Chicken Thigh (Bone In) 1 kg</t>
  </si>
  <si>
    <t>Bengal Meat Roast Chicken Cooked 650 gm</t>
  </si>
  <si>
    <t>Bengal Meat Local Duck Bhuna Cooked 1 kg</t>
  </si>
  <si>
    <t>Bengal Meat Chicken Premium Keema 1 kg</t>
  </si>
  <si>
    <t>Bengal Meat Chicken Breast 1 kg</t>
  </si>
  <si>
    <t>Bengal Meat Chicken Fillet 1 kg</t>
  </si>
  <si>
    <t>Bengal Meat Chicken Maryland Skin Off 1 kg</t>
  </si>
  <si>
    <t>Bengal Meat Chicken Maryland Skin on 1 Kg</t>
  </si>
  <si>
    <t>Grand Total</t>
  </si>
  <si>
    <t>Total Previous Day Sold QTY</t>
  </si>
  <si>
    <t>Total Previous Day Market Purchase QTY</t>
  </si>
  <si>
    <t>Total Current Stock</t>
  </si>
  <si>
    <t>Total Need to Refill</t>
  </si>
  <si>
    <t>Previous Day Sold QTY</t>
  </si>
  <si>
    <t>Previous Day Market Purchase QTY</t>
  </si>
  <si>
    <t>Current Stock</t>
  </si>
  <si>
    <t>Need to Refill</t>
  </si>
  <si>
    <t>Total of Previous Day Sold QTY</t>
  </si>
  <si>
    <t>Total of Previous Day Market Purchase QTY</t>
  </si>
  <si>
    <t>Total of Current Stock</t>
  </si>
  <si>
    <t>Total of Need to Refill</t>
  </si>
  <si>
    <t>Khulna</t>
  </si>
  <si>
    <t>Total Previous 7 Days AVG Sales QTY</t>
  </si>
  <si>
    <t>Previous 7 Days AVG Sales QTY</t>
  </si>
  <si>
    <t>Total of Previous 7 Days AVG Sales QTY</t>
  </si>
  <si>
    <t>Sylhet</t>
  </si>
  <si>
    <t>Masterbari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</si>
</sst>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4506668294322"/>
        <bgColor theme="4" tint="0.79995117038483843"/>
      </patternFill>
    </fill>
    <fill>
      <patternFill patternType="solid">
        <fgColor theme="5" tint="0.59999389629810485"/>
        <bgColor theme="4" tint="0.79995117038483843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0" fillId="2" borderId="0" xfId="0" applyFont="1" applyFill="1"/>
    <xf numFmtId="0" fontId="0" fillId="0" borderId="0" xfId="0" applyFont="1" applyFill="1"/>
    <xf numFmtId="0" fontId="0" fillId="0" borderId="0" xfId="0" applyFill="1"/>
    <xf numFmtId="0" fontId="21" fillId="3" borderId="1" xfId="0" applyFont="1" applyFill="1" applyBorder="1"/>
    <xf numFmtId="0" fontId="2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NumberFormat="1"/>
    <xf numFmtId="0" fontId="22" fillId="5" borderId="1" xfId="0" applyFont="1" applyFill="1" applyBorder="1"/>
    <xf numFmtId="0" fontId="22" fillId="0" borderId="1" xfId="0" applyFont="1" applyFill="1" applyBorder="1"/>
    <xf numFmtId="0" fontId="22" fillId="0" borderId="1" xfId="0" applyFont="1" applyBorder="1"/>
    <xf numFmtId="0" fontId="19" fillId="0" borderId="0" xfId="0" applyFont="1" applyFill="1"/>
    <xf numFmtId="0" fontId="19" fillId="0" borderId="1" xfId="0" applyFont="1" applyFill="1" applyBorder="1"/>
    <xf numFmtId="0" fontId="18" fillId="0" borderId="0" xfId="0" applyFont="1" applyFill="1"/>
    <xf numFmtId="0" fontId="18" fillId="0" borderId="1" xfId="0" applyFont="1" applyFill="1" applyBorder="1"/>
    <xf numFmtId="0" fontId="24" fillId="0" borderId="1" xfId="0" applyFont="1" applyFill="1" applyBorder="1"/>
    <xf numFmtId="0" fontId="17" fillId="0" borderId="0" xfId="0" applyFont="1" applyFill="1"/>
    <xf numFmtId="0" fontId="23" fillId="0" borderId="1" xfId="0" applyFont="1" applyFill="1" applyBorder="1"/>
    <xf numFmtId="0" fontId="16" fillId="0" borderId="1" xfId="0" applyFont="1" applyFill="1" applyBorder="1"/>
    <xf numFmtId="0" fontId="16" fillId="0" borderId="0" xfId="0" applyFont="1" applyFill="1"/>
    <xf numFmtId="0" fontId="15" fillId="0" borderId="1" xfId="0" applyFont="1" applyFill="1" applyBorder="1"/>
    <xf numFmtId="0" fontId="15" fillId="0" borderId="1" xfId="0" applyNumberFormat="1" applyFont="1" applyFill="1" applyBorder="1"/>
    <xf numFmtId="0" fontId="15" fillId="0" borderId="0" xfId="0" applyFont="1" applyFill="1"/>
    <xf numFmtId="0" fontId="14" fillId="0" borderId="1" xfId="0" applyFont="1" applyFill="1" applyBorder="1"/>
    <xf numFmtId="0" fontId="14" fillId="0" borderId="0" xfId="0" applyFont="1" applyFill="1"/>
    <xf numFmtId="0" fontId="13" fillId="0" borderId="0" xfId="0" applyFont="1" applyFill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1" fillId="0" borderId="0" xfId="0" applyFont="1" applyFill="1"/>
    <xf numFmtId="0" fontId="10" fillId="0" borderId="1" xfId="0" applyFont="1" applyFill="1" applyBorder="1"/>
    <xf numFmtId="0" fontId="10" fillId="0" borderId="0" xfId="0" applyFont="1" applyFill="1"/>
    <xf numFmtId="0" fontId="9" fillId="0" borderId="1" xfId="0" applyFont="1" applyFill="1" applyBorder="1"/>
    <xf numFmtId="0" fontId="9" fillId="0" borderId="0" xfId="0" applyFont="1" applyFill="1"/>
    <xf numFmtId="0" fontId="8" fillId="0" borderId="1" xfId="0" applyFont="1" applyFill="1" applyBorder="1"/>
    <xf numFmtId="0" fontId="8" fillId="0" borderId="0" xfId="0" applyFont="1" applyFill="1"/>
    <xf numFmtId="0" fontId="7" fillId="0" borderId="0" xfId="0" applyFont="1" applyFill="1"/>
    <xf numFmtId="0" fontId="7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5" fillId="0" borderId="1" xfId="0" applyFont="1" applyFill="1" applyBorder="1"/>
    <xf numFmtId="0" fontId="5" fillId="0" borderId="0" xfId="0" applyFont="1" applyFill="1"/>
    <xf numFmtId="0" fontId="4" fillId="0" borderId="1" xfId="0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1" xfId="0" applyNumberFormat="1" applyFont="1" applyFill="1" applyBorder="1"/>
    <xf numFmtId="0" fontId="25" fillId="2" borderId="0" xfId="0" applyFont="1" applyFill="1"/>
    <xf numFmtId="0" fontId="1" fillId="0" borderId="1" xfId="0" applyFont="1" applyFill="1" applyBorder="1"/>
    <xf numFmtId="0" fontId="1" fillId="0" borderId="0" xfId="0" applyFont="1" applyFill="1"/>
    <xf numFmtId="0" fontId="20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ldal" refreshedDate="44456.677309375002" createdVersion="7" refreshedVersion="7" minRefreshableVersion="3" recordCount="1574">
  <cacheSource type="worksheet">
    <worksheetSource ref="A1:G1575" sheet="Raw"/>
  </cacheSource>
  <cacheFields count="9">
    <cacheField name="WarehouseId" numFmtId="0">
      <sharedItems containsSemiMixedTypes="0" containsString="0" containsNumber="1" containsInteger="1" minValue="0" maxValue="27" count="23">
        <n v="3"/>
        <n v="26"/>
        <n v="14"/>
        <n v="6"/>
        <n v="21"/>
        <n v="4"/>
        <n v="7"/>
        <n v="12"/>
        <n v="8"/>
        <n v="16"/>
        <n v="1"/>
        <n v="5"/>
        <n v="15"/>
        <n v="9"/>
        <n v="22"/>
        <n v="11"/>
        <n v="27"/>
        <n v="25"/>
        <n v="2"/>
        <n v="19"/>
        <n v="24"/>
        <n v="18"/>
        <n v="23"/>
      </sharedItems>
    </cacheField>
    <cacheField name="warehosue" numFmtId="0">
      <sharedItems count="23">
        <s v="Banani"/>
        <s v="Shewrapara"/>
        <s v="Badda"/>
        <s v="Dhali Bari"/>
        <s v="Nikunja"/>
        <s v="Mirpur"/>
        <s v="Hazaribagh"/>
        <s v="Panthapath"/>
        <s v="Rampura"/>
        <s v="Mohammadpur"/>
        <s v="Uttara"/>
        <s v="Rajarbagh"/>
        <s v="Uttarkhan"/>
        <s v="Jatrabari"/>
        <s v="Chaktai"/>
        <s v="Fakirbari"/>
        <s v="Lalmatia"/>
        <s v="Jashore"/>
        <s v="Kallayanpur"/>
        <s v="Char Syedpur"/>
        <s v="GEC"/>
        <s v="Hajiganj"/>
        <s v="Monsurabad"/>
      </sharedItems>
    </cacheField>
    <cacheField name="ProductVariantId" numFmtId="0">
      <sharedItems containsSemiMixedTypes="0" containsString="0" containsNumber="1" containsInteger="1" minValue="0" maxValue="26233" count="119">
        <n v="26211"/>
        <n v="23134"/>
        <n v="24349"/>
        <n v="7175"/>
        <n v="23056"/>
        <n v="13436"/>
        <n v="13688"/>
        <n v="9562"/>
        <n v="9107"/>
        <n v="23009"/>
        <n v="24478"/>
        <n v="9751"/>
        <n v="23060"/>
        <n v="23069"/>
        <n v="13670"/>
        <n v="26188"/>
        <n v="23059"/>
        <n v="26171"/>
        <n v="22959"/>
        <n v="26194"/>
        <n v="26186"/>
        <n v="8474"/>
        <n v="23569"/>
        <n v="26167"/>
        <n v="22318"/>
        <n v="5609"/>
        <n v="21555"/>
        <n v="22387"/>
        <n v="7196"/>
        <n v="3158"/>
        <n v="13686"/>
        <n v="23061"/>
        <n v="26172"/>
        <n v="23165"/>
        <n v="26168"/>
        <n v="13695"/>
        <n v="22392"/>
        <n v="23071"/>
        <n v="10765"/>
        <n v="23368"/>
        <n v="22391"/>
        <n v="22960"/>
        <n v="23575"/>
        <n v="26197"/>
        <n v="6568"/>
        <n v="11220"/>
        <n v="26204"/>
        <n v="26185"/>
        <n v="26190"/>
        <n v="7027"/>
        <n v="9267"/>
        <n v="26173"/>
        <n v="26206"/>
        <n v="23397"/>
        <n v="23070"/>
        <n v="23010"/>
        <n v="15980"/>
        <n v="26187"/>
        <n v="7404"/>
        <n v="3161"/>
        <n v="22320"/>
        <n v="4421"/>
        <n v="23065"/>
        <n v="22899"/>
        <n v="26233"/>
        <n v="22222"/>
        <n v="26183"/>
        <n v="23574"/>
        <n v="23164"/>
        <n v="23136"/>
        <n v="23058"/>
        <n v="23025"/>
        <n v="22526"/>
        <n v="26179"/>
        <n v="24762"/>
        <n v="26202"/>
        <n v="23008"/>
        <n v="13691"/>
        <n v="26198"/>
        <n v="8717"/>
        <n v="26196"/>
        <n v="4419"/>
        <n v="6422"/>
        <n v="24477"/>
        <n v="23064"/>
        <n v="26210"/>
        <n v="23068"/>
        <n v="26192"/>
        <n v="26170"/>
        <n v="20596"/>
        <n v="5922"/>
        <n v="26181"/>
        <n v="9009"/>
        <n v="26178"/>
        <n v="26217"/>
        <n v="26182"/>
        <n v="13442"/>
        <n v="26201"/>
        <n v="26184"/>
        <n v="26180"/>
        <n v="26215"/>
        <n v="26212"/>
        <n v="26208"/>
        <n v="26200"/>
        <n v="26231"/>
        <n v="26207"/>
        <n v="26220"/>
        <n v="15977"/>
        <n v="26191"/>
        <n v="16642"/>
        <n v="26193"/>
        <n v="22179"/>
        <n v="26213"/>
        <n v="26209"/>
        <n v="26195"/>
        <n v="26174"/>
        <n v="3184"/>
        <n v="26205"/>
        <n v="10778"/>
      </sharedItems>
    </cacheField>
    <cacheField name="Product" numFmtId="0">
      <sharedItems count="119">
        <s v="Bengal Meat Chicken Thigh (Bone In) 1 kg"/>
        <s v="Broiler Chicken Thigh Boneless ± 50 gm 1 Kg"/>
        <s v="Deshi BAU Chicken Skin Off ±30 gm) 550 gm"/>
        <s v="Asto Ilish (Whole Hilsha) ± 50 gm 1 kg"/>
        <s v="Ayre Fish After Cutting (Net Weight ± 50 Gm) 500 gm"/>
        <s v="Tengra Fish Deshi (Net Weight ± 20 Gm) 400 gm"/>
        <s v="Tatkini Fish 500 gm"/>
        <s v="Mola Fish Deshi 250 gm"/>
        <s v="Bengal Meat Chicken Thigh Keema (Net Weight ± 50 gm) 1 kg"/>
        <s v="Boal Fish After Cutting (Net Weight ± 50 Gm) 1 kg"/>
        <s v="Horina Chingri (Shrimp Horina) 250 gm"/>
        <s v="Purnava Omega 3 Enriched Egg 12 pcs"/>
        <s v="Haor Fish Mix 500 gm"/>
        <s v="Rupchanda Fish Medium 500 gm"/>
        <s v="Shrimp Bagda 500 gm"/>
        <s v="Bengal Meat Smoked Pepper Fish Fillet 380 gm"/>
        <s v="Carfu Fish After Cutting (Net Weight ± 50 Gm) 1 kg"/>
        <s v="Bengal Meat Beef Head Meat 1 kg"/>
        <s v="Quail Meat 4 pcs"/>
        <s v="Bengal Meat Minced Beef 1 kg"/>
        <s v="Bengal Meat Beef Chilli Salami 200 gm"/>
        <s v="Duck Eggs (Deshi) Pack 6 pcs"/>
        <s v="Asto Ilish (Whole Hilsha) ± 50 gm 600 gm"/>
        <s v="Bengal Meat Beef Liver 1 kg"/>
        <s v="Golda Chingri (Shrimp Golda) 500 gm"/>
        <s v="Organic Chicken Eggs (Deshi) 6 pcs"/>
        <s v="Bengal Meat Whole Chicken Curry Cut ± 50 gm 1 kg"/>
        <s v="Catla Fish After Cutting (Net Weight ± 50 Gm) 1.5 Kg"/>
        <s v="Broiler Chicken Skin Off ± 50 gm 1 kg"/>
        <s v="Quail Eggs 20 pcs"/>
        <s v="Pabda Fish 500 gm"/>
        <s v="Local Gura Chingri 250 gm"/>
        <s v="Bengal Meat Beef Shank 2 kg"/>
        <s v="Broiler Chicken Wings ± 50 gm 1 Kg"/>
        <s v="Bengal Meat Beef Pepparoni 200 gm"/>
        <s v="Shing Fish Processed 500 gm"/>
        <s v="Kachki Fish 250 gm"/>
        <s v="Deshi Sarputi Fish 500 gm"/>
        <s v="Cock Chicken Skin Off ± 30 gm 500 gm"/>
        <s v="Rui Fish Egg 250 Gm"/>
        <s v="Baila Fish Medium (Net Weight ± 50 gm) 500 gm"/>
        <s v="Pigeon Meat 1 Pcs"/>
        <s v="Beef Boneless ± 50 gm 500 gm"/>
        <s v="Bengal Meat Beef Stroganoff Cooked 500 gm"/>
        <s v="Tofu 150 gm"/>
        <s v="Cow Liver 500 gm"/>
        <s v="Bengal Meat Mutton Rezala Cooked 1 kg"/>
        <s v="Bengal Meat Chicken Pepperoni 200 gm"/>
        <s v="Bengal Meat Beef Mezbani Cooked 1kg"/>
        <s v="Basa Fish Fillet 1 kg"/>
        <s v="Broiler Chicken Breast Boneless (Net Weight ± 50 gm) 1 kg"/>
        <s v="Bengal Meat Smoked Roast Beef 200 gm"/>
        <s v="Bengal Meat Chicken Wings 1 kg"/>
        <s v="Chicken Keema (Net Weight ± 50 gm) 1 kg"/>
        <s v="Telapiya Fish Processed (Net Weight ± 50 Gm) 1 kg"/>
        <s v="Shol Fish Processed 1 kg"/>
        <s v="Purnava Vitamin E Egg 12 pcs"/>
        <s v="Bengal Meat Smoked Fish Fillet 380 gm"/>
        <s v="Broiler Chicken Skin On ± 50 gm 1 kg"/>
        <s v="Beef Bone In (Net Weight ± 50 gm) 1 kg"/>
        <s v="Horina Chingri (Shrimp Horina) 500 gm"/>
        <s v="Bengal Meat Beef Bone In ± 50 gm 1 kg"/>
        <s v="Puti Fish 250 gm"/>
        <s v="Roast Chicken ± 20 gm 300 gm"/>
        <s v="Bengal Meat Chicken Maryland Skin on 1 Kg"/>
        <s v="Koi Fish Processed 1 kg"/>
        <s v="Bengal Meat Chicken Salami 200 gm"/>
        <s v="Gulsha Medium (Net Weight ± 50 gm) 500 gm"/>
        <s v="Broiler Whole Chicken Leg Skin On (Net Weight ± 50 gm) 1 Kg"/>
        <s v="Broiler Chicken Breast with Bone ± 50 gm 1 Kg"/>
        <s v="Boal Fish After Cutting ± 50 Gm 500 gm"/>
        <s v="Magur Fish Processed 500 gm"/>
        <s v="Broiler Chicken Drumsticks (9-12 Pcs) 1 Kg"/>
        <s v="Bengal Meat Beef Salami 200 gm"/>
        <s v="Bengal Meat Beef Bone In ± 50 gm 500 gm"/>
        <s v="Bengal Meat Beef Sirloin Steak 200 gm"/>
        <s v="Ayre Fish After Cutting (Net Weight ± 50 Gm) 1 kg"/>
        <s v="Tara Baim Fish 500 Gm"/>
        <s v="Bengal Meat Whole Chicken S/L W/O Neck 1 kg"/>
        <s v="Rui Fish After Cutting(Net Weight ± 50 gm) 1 kg"/>
        <s v="Bengal Meat Whole Chicken W/S W.Neck 1 kg"/>
        <s v="Whole Deshi Chicken Skin Off ± 50 gm 500 gm"/>
        <s v="Bengal Meat Beef Keema ± 50 gm 1 kg"/>
        <s v="Beef Bone In (Net Weight ± 50 gm) 500 gm"/>
        <s v="Koral Fish After Cutting (Net Weight ± 50 Gm) 1 kg"/>
        <s v="Bengal Meat Chicken Buffalo Wings 500 gm"/>
        <s v="Rui Fish Deshi After Cutting (Net Weight ± 50 Gm) 2 kg"/>
        <s v="Bengal Meat Minced Beef (BP) 500 gm"/>
        <s v="Bengal Meat Beef Bowels (BP) 1 kg"/>
        <s v="Pangas Fish After Cutting (Net Weight ± 50 Gm) 1 kg"/>
        <s v="Bengal Meat Boneless Chicken Breast (Net Weight ± 50 gm) 1 kg"/>
        <s v="Bengal Meat Sea Bass Fillet 200 gm"/>
        <s v="Bengal Meat Mutton Bone in ± 50 gm 1 kg"/>
        <s v="Bengal Meat Beef Bacon 200 gm"/>
        <s v="Bengal Meat Chicken Breast 1 kg"/>
        <s v="Bengal Meat Basa Fish Fillet 1 kg"/>
        <s v="Poa Fish 500 gm"/>
        <s v="Bengal Meat Mutton Chui Jhal Cooked 1 kg"/>
        <s v="Bengal Meat Rohu Fish 1 kg"/>
        <s v="Bengal Meat Red Snapper Fillet 200 gm"/>
        <s v="Bengal Meat Chicken Premium Keema 1 kg"/>
        <s v="Bengal Meat Roast Chicken Cooked 650 gm"/>
        <s v="Bengal Meat Chicken Hot &amp; Spicy Wings 500 gm"/>
        <s v="Bengal Meat Beef Rib Eye 200 gm"/>
        <s v="Bengal Meat Chicken Maryland Skin Off 1 kg"/>
        <s v="Bengal Meat Chicken Thigh Bone Less 1 kg"/>
        <s v="Bengal Meat Chicken Fillet 1 kg"/>
        <s v="Asto Ilish (Whole Hilsha) ± 50 gm 900 gm"/>
        <s v="Bengal Meat Kala Bhuna Cooked 1kg"/>
        <s v="Asto Ilish (Whole Hilsha) ± 50 gm 1.2 kg"/>
        <s v="Bengal Meat Beef Chilli Onion Cooked 500 gm"/>
        <s v="Asto Ilish (Whole Hilsha) ± 50 gm 1.1 kg"/>
        <s v="Bengal Meat Local Duck Bhuna Cooked 1 kg"/>
        <s v="Bengal Meat Chicken Curry Cooked 1 kg"/>
        <s v="Bengal Meat Beef Tenderloin Steak 200 gm"/>
        <s v="Bengal Meat Beef Bone In (BP) 500 gm"/>
        <s v="Bengal Meat Whole Chicken Skin Off (Net Weight ± 50 Gm) 1 kg"/>
        <s v="Bengal Meat Beef T-Bone Steak 200 gm"/>
        <s v="Squid Fish 500 gm"/>
      </sharedItems>
    </cacheField>
    <cacheField name="Previous 7 Days AVG Sales Qty" numFmtId="0">
      <sharedItems containsSemiMixedTypes="0" containsNonDate="0" containsString="0"/>
    </cacheField>
    <cacheField name="Previous Day Sold QTY" numFmtId="0">
      <sharedItems containsSemiMixedTypes="0" containsNonDate="0" containsString="0"/>
    </cacheField>
    <cacheField name="Previous Day Market Purchase QTY" numFmtId="0">
      <sharedItems containsSemiMixedTypes="0" containsNonDate="0" containsString="0"/>
    </cacheField>
    <cacheField name="Current Stock" numFmtId="0">
      <sharedItems containsSemiMixedTypes="0" containsNonDate="0" containsString="0"/>
    </cacheField>
    <cacheField name="Need to Refill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4">
  <r>
    <x v="0"/>
    <x v="0"/>
    <x v="0"/>
    <x v="0"/>
    <n v="0"/>
    <m/>
    <m/>
    <m/>
    <n v="0"/>
  </r>
  <r>
    <x v="1"/>
    <x v="1"/>
    <x v="1"/>
    <x v="1"/>
    <n v="0"/>
    <n v="2"/>
    <m/>
    <n v="18"/>
    <n v="-18"/>
  </r>
  <r>
    <x v="2"/>
    <x v="2"/>
    <x v="2"/>
    <x v="2"/>
    <n v="2"/>
    <m/>
    <m/>
    <n v="0"/>
    <n v="2"/>
  </r>
  <r>
    <x v="1"/>
    <x v="1"/>
    <x v="3"/>
    <x v="3"/>
    <n v="0"/>
    <m/>
    <m/>
    <n v="0"/>
    <n v="0"/>
  </r>
  <r>
    <x v="3"/>
    <x v="3"/>
    <x v="4"/>
    <x v="4"/>
    <n v="0"/>
    <m/>
    <m/>
    <n v="7"/>
    <n v="-7"/>
  </r>
  <r>
    <x v="4"/>
    <x v="4"/>
    <x v="5"/>
    <x v="5"/>
    <n v="0"/>
    <m/>
    <m/>
    <n v="0"/>
    <n v="0"/>
  </r>
  <r>
    <x v="5"/>
    <x v="5"/>
    <x v="6"/>
    <x v="6"/>
    <n v="1"/>
    <n v="2"/>
    <m/>
    <n v="1"/>
    <n v="0"/>
  </r>
  <r>
    <x v="6"/>
    <x v="6"/>
    <x v="7"/>
    <x v="7"/>
    <n v="1"/>
    <n v="2"/>
    <n v="4"/>
    <n v="2"/>
    <n v="-1"/>
  </r>
  <r>
    <x v="2"/>
    <x v="2"/>
    <x v="8"/>
    <x v="8"/>
    <n v="0"/>
    <m/>
    <m/>
    <n v="2"/>
    <n v="-2"/>
  </r>
  <r>
    <x v="4"/>
    <x v="4"/>
    <x v="9"/>
    <x v="9"/>
    <n v="0"/>
    <m/>
    <m/>
    <n v="1"/>
    <n v="-1"/>
  </r>
  <r>
    <x v="7"/>
    <x v="7"/>
    <x v="10"/>
    <x v="10"/>
    <n v="4"/>
    <n v="3"/>
    <m/>
    <n v="0"/>
    <n v="4"/>
  </r>
  <r>
    <x v="0"/>
    <x v="0"/>
    <x v="11"/>
    <x v="11"/>
    <n v="9"/>
    <n v="8"/>
    <m/>
    <n v="0"/>
    <n v="9"/>
  </r>
  <r>
    <x v="8"/>
    <x v="8"/>
    <x v="12"/>
    <x v="12"/>
    <n v="0"/>
    <m/>
    <m/>
    <n v="1"/>
    <n v="-1"/>
  </r>
  <r>
    <x v="9"/>
    <x v="9"/>
    <x v="13"/>
    <x v="13"/>
    <n v="0"/>
    <m/>
    <m/>
    <n v="3"/>
    <n v="-3"/>
  </r>
  <r>
    <x v="2"/>
    <x v="2"/>
    <x v="14"/>
    <x v="14"/>
    <n v="1"/>
    <n v="2"/>
    <n v="2"/>
    <n v="0"/>
    <n v="1"/>
  </r>
  <r>
    <x v="8"/>
    <x v="8"/>
    <x v="14"/>
    <x v="14"/>
    <n v="2"/>
    <n v="5"/>
    <n v="1"/>
    <n v="2"/>
    <n v="0"/>
  </r>
  <r>
    <x v="10"/>
    <x v="10"/>
    <x v="15"/>
    <x v="15"/>
    <n v="0"/>
    <m/>
    <m/>
    <n v="0"/>
    <n v="0"/>
  </r>
  <r>
    <x v="4"/>
    <x v="4"/>
    <x v="16"/>
    <x v="16"/>
    <n v="0"/>
    <n v="1"/>
    <m/>
    <n v="0"/>
    <n v="0"/>
  </r>
  <r>
    <x v="10"/>
    <x v="10"/>
    <x v="17"/>
    <x v="17"/>
    <n v="0"/>
    <n v="1"/>
    <m/>
    <n v="0"/>
    <n v="0"/>
  </r>
  <r>
    <x v="7"/>
    <x v="7"/>
    <x v="18"/>
    <x v="18"/>
    <n v="0"/>
    <m/>
    <m/>
    <n v="1"/>
    <n v="-1"/>
  </r>
  <r>
    <x v="1"/>
    <x v="1"/>
    <x v="19"/>
    <x v="19"/>
    <n v="0"/>
    <m/>
    <m/>
    <m/>
    <n v="0"/>
  </r>
  <r>
    <x v="11"/>
    <x v="11"/>
    <x v="20"/>
    <x v="20"/>
    <n v="0"/>
    <n v="1"/>
    <m/>
    <n v="0"/>
    <n v="0"/>
  </r>
  <r>
    <x v="10"/>
    <x v="10"/>
    <x v="21"/>
    <x v="21"/>
    <n v="4"/>
    <n v="9"/>
    <m/>
    <n v="1"/>
    <n v="3"/>
  </r>
  <r>
    <x v="6"/>
    <x v="6"/>
    <x v="22"/>
    <x v="22"/>
    <n v="0"/>
    <m/>
    <m/>
    <n v="4"/>
    <n v="-4"/>
  </r>
  <r>
    <x v="11"/>
    <x v="11"/>
    <x v="23"/>
    <x v="23"/>
    <n v="0"/>
    <m/>
    <m/>
    <m/>
    <n v="0"/>
  </r>
  <r>
    <x v="12"/>
    <x v="12"/>
    <x v="16"/>
    <x v="16"/>
    <n v="0"/>
    <m/>
    <m/>
    <n v="0"/>
    <n v="0"/>
  </r>
  <r>
    <x v="7"/>
    <x v="7"/>
    <x v="9"/>
    <x v="9"/>
    <n v="0"/>
    <m/>
    <m/>
    <n v="2"/>
    <n v="-2"/>
  </r>
  <r>
    <x v="13"/>
    <x v="13"/>
    <x v="11"/>
    <x v="11"/>
    <n v="0"/>
    <m/>
    <m/>
    <n v="37"/>
    <n v="-37"/>
  </r>
  <r>
    <x v="3"/>
    <x v="3"/>
    <x v="24"/>
    <x v="24"/>
    <n v="1"/>
    <n v="2"/>
    <m/>
    <n v="5"/>
    <n v="-4"/>
  </r>
  <r>
    <x v="14"/>
    <x v="14"/>
    <x v="25"/>
    <x v="25"/>
    <n v="0"/>
    <n v="1"/>
    <n v="2"/>
    <n v="2"/>
    <n v="-2"/>
  </r>
  <r>
    <x v="11"/>
    <x v="11"/>
    <x v="26"/>
    <x v="26"/>
    <n v="1"/>
    <m/>
    <m/>
    <n v="1"/>
    <n v="0"/>
  </r>
  <r>
    <x v="7"/>
    <x v="7"/>
    <x v="27"/>
    <x v="27"/>
    <n v="0"/>
    <n v="1"/>
    <m/>
    <n v="0"/>
    <n v="0"/>
  </r>
  <r>
    <x v="3"/>
    <x v="3"/>
    <x v="28"/>
    <x v="28"/>
    <n v="26"/>
    <n v="26"/>
    <m/>
    <n v="4"/>
    <n v="22"/>
  </r>
  <r>
    <x v="12"/>
    <x v="12"/>
    <x v="10"/>
    <x v="10"/>
    <n v="2"/>
    <n v="4"/>
    <m/>
    <n v="12"/>
    <n v="-10"/>
  </r>
  <r>
    <x v="4"/>
    <x v="4"/>
    <x v="29"/>
    <x v="29"/>
    <n v="2"/>
    <n v="4"/>
    <m/>
    <n v="1"/>
    <n v="1"/>
  </r>
  <r>
    <x v="15"/>
    <x v="15"/>
    <x v="30"/>
    <x v="30"/>
    <n v="4"/>
    <n v="2"/>
    <m/>
    <n v="1"/>
    <n v="3"/>
  </r>
  <r>
    <x v="16"/>
    <x v="16"/>
    <x v="31"/>
    <x v="31"/>
    <n v="1"/>
    <n v="3"/>
    <m/>
    <n v="0"/>
    <n v="1"/>
  </r>
  <r>
    <x v="17"/>
    <x v="17"/>
    <x v="25"/>
    <x v="25"/>
    <n v="5"/>
    <n v="1"/>
    <m/>
    <n v="5"/>
    <n v="0"/>
  </r>
  <r>
    <x v="16"/>
    <x v="16"/>
    <x v="32"/>
    <x v="32"/>
    <n v="0"/>
    <m/>
    <m/>
    <n v="0"/>
    <n v="0"/>
  </r>
  <r>
    <x v="2"/>
    <x v="2"/>
    <x v="33"/>
    <x v="33"/>
    <n v="1"/>
    <n v="1"/>
    <m/>
    <n v="10"/>
    <n v="-9"/>
  </r>
  <r>
    <x v="18"/>
    <x v="18"/>
    <x v="34"/>
    <x v="34"/>
    <n v="0"/>
    <n v="2"/>
    <m/>
    <n v="0"/>
    <n v="0"/>
  </r>
  <r>
    <x v="7"/>
    <x v="7"/>
    <x v="26"/>
    <x v="26"/>
    <n v="2"/>
    <m/>
    <m/>
    <n v="2"/>
    <n v="0"/>
  </r>
  <r>
    <x v="9"/>
    <x v="9"/>
    <x v="35"/>
    <x v="35"/>
    <n v="1"/>
    <n v="3"/>
    <m/>
    <n v="5"/>
    <n v="-4"/>
  </r>
  <r>
    <x v="18"/>
    <x v="18"/>
    <x v="36"/>
    <x v="36"/>
    <n v="2"/>
    <n v="6"/>
    <n v="2"/>
    <n v="3"/>
    <n v="-1"/>
  </r>
  <r>
    <x v="9"/>
    <x v="9"/>
    <x v="24"/>
    <x v="24"/>
    <n v="1"/>
    <n v="3"/>
    <m/>
    <n v="6"/>
    <n v="-5"/>
  </r>
  <r>
    <x v="19"/>
    <x v="19"/>
    <x v="37"/>
    <x v="37"/>
    <n v="0"/>
    <m/>
    <m/>
    <n v="1"/>
    <n v="-1"/>
  </r>
  <r>
    <x v="10"/>
    <x v="10"/>
    <x v="38"/>
    <x v="38"/>
    <n v="3"/>
    <n v="5"/>
    <m/>
    <n v="31"/>
    <n v="-28"/>
  </r>
  <r>
    <x v="6"/>
    <x v="6"/>
    <x v="38"/>
    <x v="38"/>
    <n v="8"/>
    <n v="8"/>
    <m/>
    <n v="0"/>
    <n v="8"/>
  </r>
  <r>
    <x v="6"/>
    <x v="6"/>
    <x v="39"/>
    <x v="39"/>
    <n v="2"/>
    <m/>
    <m/>
    <n v="0"/>
    <n v="2"/>
  </r>
  <r>
    <x v="4"/>
    <x v="4"/>
    <x v="40"/>
    <x v="40"/>
    <n v="0"/>
    <m/>
    <m/>
    <n v="0"/>
    <n v="0"/>
  </r>
  <r>
    <x v="11"/>
    <x v="11"/>
    <x v="34"/>
    <x v="34"/>
    <n v="0"/>
    <m/>
    <m/>
    <n v="0"/>
    <n v="0"/>
  </r>
  <r>
    <x v="11"/>
    <x v="11"/>
    <x v="41"/>
    <x v="41"/>
    <n v="0"/>
    <m/>
    <m/>
    <n v="0"/>
    <n v="0"/>
  </r>
  <r>
    <x v="7"/>
    <x v="7"/>
    <x v="4"/>
    <x v="4"/>
    <n v="0"/>
    <n v="1"/>
    <m/>
    <n v="2"/>
    <n v="-2"/>
  </r>
  <r>
    <x v="11"/>
    <x v="11"/>
    <x v="30"/>
    <x v="30"/>
    <n v="3"/>
    <n v="7"/>
    <n v="1"/>
    <n v="0"/>
    <n v="3"/>
  </r>
  <r>
    <x v="17"/>
    <x v="17"/>
    <x v="42"/>
    <x v="42"/>
    <n v="0"/>
    <n v="1"/>
    <m/>
    <n v="1"/>
    <n v="-1"/>
  </r>
  <r>
    <x v="0"/>
    <x v="0"/>
    <x v="43"/>
    <x v="43"/>
    <n v="0"/>
    <m/>
    <m/>
    <m/>
    <n v="0"/>
  </r>
  <r>
    <x v="15"/>
    <x v="15"/>
    <x v="44"/>
    <x v="44"/>
    <n v="4"/>
    <n v="6"/>
    <m/>
    <n v="0"/>
    <n v="4"/>
  </r>
  <r>
    <x v="9"/>
    <x v="9"/>
    <x v="37"/>
    <x v="37"/>
    <n v="2"/>
    <n v="3"/>
    <n v="2"/>
    <n v="1"/>
    <n v="1"/>
  </r>
  <r>
    <x v="20"/>
    <x v="20"/>
    <x v="37"/>
    <x v="37"/>
    <n v="0"/>
    <n v="1"/>
    <m/>
    <n v="7"/>
    <n v="-7"/>
  </r>
  <r>
    <x v="15"/>
    <x v="15"/>
    <x v="45"/>
    <x v="45"/>
    <n v="1"/>
    <m/>
    <n v="3"/>
    <n v="0"/>
    <n v="1"/>
  </r>
  <r>
    <x v="3"/>
    <x v="3"/>
    <x v="46"/>
    <x v="46"/>
    <n v="0"/>
    <m/>
    <m/>
    <m/>
    <n v="0"/>
  </r>
  <r>
    <x v="1"/>
    <x v="1"/>
    <x v="47"/>
    <x v="47"/>
    <n v="0"/>
    <m/>
    <m/>
    <n v="0"/>
    <n v="0"/>
  </r>
  <r>
    <x v="7"/>
    <x v="7"/>
    <x v="48"/>
    <x v="48"/>
    <n v="0"/>
    <m/>
    <m/>
    <m/>
    <n v="0"/>
  </r>
  <r>
    <x v="11"/>
    <x v="11"/>
    <x v="45"/>
    <x v="45"/>
    <n v="1"/>
    <n v="1"/>
    <n v="4"/>
    <n v="1"/>
    <n v="0"/>
  </r>
  <r>
    <x v="3"/>
    <x v="3"/>
    <x v="33"/>
    <x v="33"/>
    <n v="1"/>
    <n v="2"/>
    <m/>
    <n v="2"/>
    <n v="-1"/>
  </r>
  <r>
    <x v="7"/>
    <x v="7"/>
    <x v="33"/>
    <x v="33"/>
    <n v="0"/>
    <m/>
    <m/>
    <n v="11"/>
    <n v="-11"/>
  </r>
  <r>
    <x v="1"/>
    <x v="1"/>
    <x v="40"/>
    <x v="40"/>
    <n v="0"/>
    <m/>
    <m/>
    <n v="0"/>
    <n v="0"/>
  </r>
  <r>
    <x v="18"/>
    <x v="18"/>
    <x v="39"/>
    <x v="39"/>
    <n v="0"/>
    <m/>
    <m/>
    <n v="6"/>
    <n v="-6"/>
  </r>
  <r>
    <x v="8"/>
    <x v="8"/>
    <x v="49"/>
    <x v="49"/>
    <n v="0"/>
    <m/>
    <m/>
    <n v="1"/>
    <n v="-1"/>
  </r>
  <r>
    <x v="9"/>
    <x v="9"/>
    <x v="30"/>
    <x v="30"/>
    <n v="4"/>
    <n v="6"/>
    <m/>
    <n v="0"/>
    <n v="4"/>
  </r>
  <r>
    <x v="8"/>
    <x v="8"/>
    <x v="45"/>
    <x v="45"/>
    <n v="1"/>
    <n v="3"/>
    <n v="3"/>
    <n v="0"/>
    <n v="1"/>
  </r>
  <r>
    <x v="5"/>
    <x v="5"/>
    <x v="27"/>
    <x v="27"/>
    <n v="0"/>
    <n v="1"/>
    <m/>
    <n v="0"/>
    <n v="0"/>
  </r>
  <r>
    <x v="13"/>
    <x v="13"/>
    <x v="38"/>
    <x v="38"/>
    <n v="5"/>
    <m/>
    <m/>
    <n v="3"/>
    <n v="2"/>
  </r>
  <r>
    <x v="10"/>
    <x v="10"/>
    <x v="50"/>
    <x v="50"/>
    <n v="5"/>
    <n v="12"/>
    <m/>
    <n v="12"/>
    <n v="-7"/>
  </r>
  <r>
    <x v="7"/>
    <x v="7"/>
    <x v="51"/>
    <x v="51"/>
    <n v="0"/>
    <n v="1"/>
    <m/>
    <n v="0"/>
    <n v="0"/>
  </r>
  <r>
    <x v="13"/>
    <x v="13"/>
    <x v="52"/>
    <x v="52"/>
    <n v="0"/>
    <m/>
    <m/>
    <m/>
    <n v="0"/>
  </r>
  <r>
    <x v="15"/>
    <x v="15"/>
    <x v="49"/>
    <x v="49"/>
    <n v="0"/>
    <m/>
    <m/>
    <n v="0"/>
    <n v="0"/>
  </r>
  <r>
    <x v="0"/>
    <x v="0"/>
    <x v="53"/>
    <x v="53"/>
    <n v="1"/>
    <n v="1"/>
    <m/>
    <n v="0"/>
    <n v="1"/>
  </r>
  <r>
    <x v="2"/>
    <x v="2"/>
    <x v="54"/>
    <x v="54"/>
    <n v="2"/>
    <n v="5"/>
    <n v="2"/>
    <n v="0"/>
    <n v="2"/>
  </r>
  <r>
    <x v="9"/>
    <x v="9"/>
    <x v="55"/>
    <x v="55"/>
    <n v="0"/>
    <n v="1"/>
    <m/>
    <n v="0"/>
    <n v="0"/>
  </r>
  <r>
    <x v="18"/>
    <x v="18"/>
    <x v="56"/>
    <x v="56"/>
    <n v="3"/>
    <n v="5"/>
    <m/>
    <n v="2"/>
    <n v="1"/>
  </r>
  <r>
    <x v="1"/>
    <x v="1"/>
    <x v="18"/>
    <x v="18"/>
    <n v="0"/>
    <n v="1"/>
    <m/>
    <n v="0"/>
    <n v="0"/>
  </r>
  <r>
    <x v="0"/>
    <x v="0"/>
    <x v="57"/>
    <x v="57"/>
    <n v="0"/>
    <m/>
    <m/>
    <m/>
    <n v="0"/>
  </r>
  <r>
    <x v="14"/>
    <x v="14"/>
    <x v="58"/>
    <x v="58"/>
    <n v="1"/>
    <m/>
    <m/>
    <n v="10"/>
    <n v="-9"/>
  </r>
  <r>
    <x v="12"/>
    <x v="12"/>
    <x v="33"/>
    <x v="33"/>
    <n v="0"/>
    <m/>
    <m/>
    <n v="13"/>
    <n v="-13"/>
  </r>
  <r>
    <x v="14"/>
    <x v="14"/>
    <x v="59"/>
    <x v="59"/>
    <n v="0"/>
    <m/>
    <n v="4"/>
    <n v="0"/>
    <n v="0"/>
  </r>
  <r>
    <x v="1"/>
    <x v="1"/>
    <x v="12"/>
    <x v="12"/>
    <n v="0"/>
    <m/>
    <m/>
    <n v="0"/>
    <n v="0"/>
  </r>
  <r>
    <x v="20"/>
    <x v="20"/>
    <x v="60"/>
    <x v="60"/>
    <n v="0"/>
    <m/>
    <m/>
    <n v="9"/>
    <n v="-9"/>
  </r>
  <r>
    <x v="9"/>
    <x v="9"/>
    <x v="2"/>
    <x v="2"/>
    <n v="3"/>
    <n v="5"/>
    <m/>
    <n v="0"/>
    <n v="3"/>
  </r>
  <r>
    <x v="19"/>
    <x v="19"/>
    <x v="36"/>
    <x v="36"/>
    <n v="1"/>
    <n v="1"/>
    <n v="2"/>
    <n v="3"/>
    <n v="-2"/>
  </r>
  <r>
    <x v="10"/>
    <x v="10"/>
    <x v="61"/>
    <x v="61"/>
    <n v="10"/>
    <n v="12"/>
    <n v="1"/>
    <n v="0"/>
    <n v="10"/>
  </r>
  <r>
    <x v="3"/>
    <x v="3"/>
    <x v="62"/>
    <x v="62"/>
    <n v="0"/>
    <m/>
    <m/>
    <n v="0"/>
    <n v="0"/>
  </r>
  <r>
    <x v="17"/>
    <x v="17"/>
    <x v="58"/>
    <x v="58"/>
    <n v="1"/>
    <m/>
    <m/>
    <n v="0"/>
    <n v="1"/>
  </r>
  <r>
    <x v="13"/>
    <x v="13"/>
    <x v="14"/>
    <x v="14"/>
    <n v="1"/>
    <n v="4"/>
    <m/>
    <n v="1"/>
    <n v="0"/>
  </r>
  <r>
    <x v="17"/>
    <x v="17"/>
    <x v="7"/>
    <x v="7"/>
    <n v="0"/>
    <n v="1"/>
    <m/>
    <n v="5"/>
    <n v="-5"/>
  </r>
  <r>
    <x v="21"/>
    <x v="21"/>
    <x v="63"/>
    <x v="63"/>
    <n v="1"/>
    <m/>
    <m/>
    <n v="17"/>
    <n v="-16"/>
  </r>
  <r>
    <x v="18"/>
    <x v="18"/>
    <x v="59"/>
    <x v="59"/>
    <n v="0"/>
    <m/>
    <m/>
    <n v="0"/>
    <n v="0"/>
  </r>
  <r>
    <x v="1"/>
    <x v="1"/>
    <x v="64"/>
    <x v="64"/>
    <n v="0"/>
    <n v="2"/>
    <m/>
    <m/>
    <n v="0"/>
  </r>
  <r>
    <x v="1"/>
    <x v="1"/>
    <x v="65"/>
    <x v="65"/>
    <n v="1"/>
    <n v="1"/>
    <m/>
    <n v="0"/>
    <n v="1"/>
  </r>
  <r>
    <x v="0"/>
    <x v="0"/>
    <x v="55"/>
    <x v="55"/>
    <n v="0"/>
    <n v="1"/>
    <m/>
    <n v="2"/>
    <n v="-2"/>
  </r>
  <r>
    <x v="10"/>
    <x v="10"/>
    <x v="4"/>
    <x v="4"/>
    <n v="0"/>
    <m/>
    <m/>
    <n v="5"/>
    <n v="-5"/>
  </r>
  <r>
    <x v="9"/>
    <x v="9"/>
    <x v="5"/>
    <x v="5"/>
    <n v="0"/>
    <m/>
    <m/>
    <n v="3"/>
    <n v="-3"/>
  </r>
  <r>
    <x v="18"/>
    <x v="18"/>
    <x v="7"/>
    <x v="7"/>
    <n v="0"/>
    <n v="1"/>
    <n v="4"/>
    <n v="4"/>
    <n v="-4"/>
  </r>
  <r>
    <x v="3"/>
    <x v="3"/>
    <x v="14"/>
    <x v="14"/>
    <n v="2"/>
    <n v="1"/>
    <m/>
    <n v="0"/>
    <n v="2"/>
  </r>
  <r>
    <x v="19"/>
    <x v="19"/>
    <x v="6"/>
    <x v="6"/>
    <n v="0"/>
    <n v="1"/>
    <m/>
    <n v="0"/>
    <n v="0"/>
  </r>
  <r>
    <x v="1"/>
    <x v="1"/>
    <x v="66"/>
    <x v="66"/>
    <n v="0"/>
    <m/>
    <m/>
    <n v="0"/>
    <n v="0"/>
  </r>
  <r>
    <x v="13"/>
    <x v="13"/>
    <x v="62"/>
    <x v="62"/>
    <n v="0"/>
    <m/>
    <n v="3"/>
    <n v="6"/>
    <n v="-6"/>
  </r>
  <r>
    <x v="16"/>
    <x v="16"/>
    <x v="11"/>
    <x v="11"/>
    <n v="4"/>
    <n v="4"/>
    <m/>
    <n v="0"/>
    <n v="4"/>
  </r>
  <r>
    <x v="5"/>
    <x v="5"/>
    <x v="23"/>
    <x v="23"/>
    <n v="0"/>
    <m/>
    <m/>
    <m/>
    <n v="0"/>
  </r>
  <r>
    <x v="6"/>
    <x v="6"/>
    <x v="9"/>
    <x v="9"/>
    <n v="0"/>
    <m/>
    <m/>
    <n v="1"/>
    <n v="-1"/>
  </r>
  <r>
    <x v="10"/>
    <x v="10"/>
    <x v="67"/>
    <x v="67"/>
    <n v="0"/>
    <m/>
    <m/>
    <n v="6"/>
    <n v="-6"/>
  </r>
  <r>
    <x v="19"/>
    <x v="19"/>
    <x v="68"/>
    <x v="68"/>
    <n v="0"/>
    <m/>
    <m/>
    <n v="9"/>
    <n v="-9"/>
  </r>
  <r>
    <x v="10"/>
    <x v="10"/>
    <x v="28"/>
    <x v="28"/>
    <n v="18"/>
    <n v="16"/>
    <m/>
    <n v="7"/>
    <n v="11"/>
  </r>
  <r>
    <x v="13"/>
    <x v="13"/>
    <x v="63"/>
    <x v="63"/>
    <n v="4"/>
    <m/>
    <m/>
    <n v="2"/>
    <n v="2"/>
  </r>
  <r>
    <x v="15"/>
    <x v="15"/>
    <x v="69"/>
    <x v="69"/>
    <n v="2"/>
    <n v="2"/>
    <m/>
    <n v="2"/>
    <n v="0"/>
  </r>
  <r>
    <x v="6"/>
    <x v="6"/>
    <x v="18"/>
    <x v="18"/>
    <n v="0"/>
    <n v="1"/>
    <m/>
    <n v="11"/>
    <n v="-11"/>
  </r>
  <r>
    <x v="1"/>
    <x v="1"/>
    <x v="70"/>
    <x v="70"/>
    <n v="1"/>
    <n v="1"/>
    <m/>
    <n v="0"/>
    <n v="1"/>
  </r>
  <r>
    <x v="20"/>
    <x v="20"/>
    <x v="31"/>
    <x v="31"/>
    <n v="0"/>
    <n v="1"/>
    <n v="2"/>
    <n v="0"/>
    <n v="0"/>
  </r>
  <r>
    <x v="1"/>
    <x v="1"/>
    <x v="54"/>
    <x v="54"/>
    <n v="2"/>
    <n v="3"/>
    <m/>
    <n v="0"/>
    <n v="2"/>
  </r>
  <r>
    <x v="22"/>
    <x v="22"/>
    <x v="62"/>
    <x v="62"/>
    <n v="0"/>
    <n v="2"/>
    <m/>
    <n v="14"/>
    <n v="-14"/>
  </r>
  <r>
    <x v="19"/>
    <x v="19"/>
    <x v="50"/>
    <x v="50"/>
    <n v="0"/>
    <m/>
    <m/>
    <n v="3"/>
    <n v="-3"/>
  </r>
  <r>
    <x v="3"/>
    <x v="3"/>
    <x v="49"/>
    <x v="49"/>
    <n v="0"/>
    <m/>
    <m/>
    <n v="0"/>
    <n v="0"/>
  </r>
  <r>
    <x v="8"/>
    <x v="8"/>
    <x v="53"/>
    <x v="53"/>
    <n v="0"/>
    <m/>
    <m/>
    <n v="3"/>
    <n v="-3"/>
  </r>
  <r>
    <x v="2"/>
    <x v="2"/>
    <x v="58"/>
    <x v="58"/>
    <n v="7"/>
    <n v="12"/>
    <m/>
    <n v="3"/>
    <n v="4"/>
  </r>
  <r>
    <x v="12"/>
    <x v="12"/>
    <x v="71"/>
    <x v="71"/>
    <n v="0"/>
    <n v="1"/>
    <m/>
    <n v="0"/>
    <n v="0"/>
  </r>
  <r>
    <x v="8"/>
    <x v="8"/>
    <x v="18"/>
    <x v="18"/>
    <n v="0"/>
    <m/>
    <m/>
    <n v="6"/>
    <n v="-6"/>
  </r>
  <r>
    <x v="20"/>
    <x v="20"/>
    <x v="72"/>
    <x v="72"/>
    <n v="0"/>
    <m/>
    <m/>
    <n v="0"/>
    <n v="0"/>
  </r>
  <r>
    <x v="4"/>
    <x v="4"/>
    <x v="14"/>
    <x v="14"/>
    <n v="2"/>
    <n v="1"/>
    <m/>
    <n v="1"/>
    <n v="1"/>
  </r>
  <r>
    <x v="16"/>
    <x v="16"/>
    <x v="52"/>
    <x v="52"/>
    <n v="0"/>
    <m/>
    <m/>
    <m/>
    <n v="0"/>
  </r>
  <r>
    <x v="15"/>
    <x v="15"/>
    <x v="5"/>
    <x v="5"/>
    <n v="0"/>
    <m/>
    <m/>
    <n v="1"/>
    <n v="-1"/>
  </r>
  <r>
    <x v="4"/>
    <x v="4"/>
    <x v="12"/>
    <x v="12"/>
    <n v="0"/>
    <m/>
    <m/>
    <n v="0"/>
    <n v="0"/>
  </r>
  <r>
    <x v="3"/>
    <x v="3"/>
    <x v="73"/>
    <x v="73"/>
    <n v="0"/>
    <m/>
    <m/>
    <n v="0"/>
    <n v="0"/>
  </r>
  <r>
    <x v="18"/>
    <x v="18"/>
    <x v="10"/>
    <x v="10"/>
    <n v="1"/>
    <n v="2"/>
    <m/>
    <n v="3"/>
    <n v="-2"/>
  </r>
  <r>
    <x v="11"/>
    <x v="11"/>
    <x v="31"/>
    <x v="31"/>
    <n v="2"/>
    <m/>
    <m/>
    <n v="0"/>
    <n v="2"/>
  </r>
  <r>
    <x v="18"/>
    <x v="18"/>
    <x v="47"/>
    <x v="47"/>
    <n v="0"/>
    <n v="1"/>
    <m/>
    <n v="0"/>
    <n v="0"/>
  </r>
  <r>
    <x v="16"/>
    <x v="16"/>
    <x v="72"/>
    <x v="72"/>
    <n v="1"/>
    <m/>
    <m/>
    <n v="0"/>
    <n v="1"/>
  </r>
  <r>
    <x v="21"/>
    <x v="21"/>
    <x v="74"/>
    <x v="74"/>
    <n v="0"/>
    <m/>
    <m/>
    <n v="3"/>
    <n v="-3"/>
  </r>
  <r>
    <x v="17"/>
    <x v="17"/>
    <x v="10"/>
    <x v="10"/>
    <n v="0"/>
    <m/>
    <m/>
    <n v="11"/>
    <n v="-11"/>
  </r>
  <r>
    <x v="11"/>
    <x v="11"/>
    <x v="18"/>
    <x v="18"/>
    <n v="1"/>
    <m/>
    <m/>
    <n v="0"/>
    <n v="1"/>
  </r>
  <r>
    <x v="6"/>
    <x v="6"/>
    <x v="63"/>
    <x v="63"/>
    <n v="10"/>
    <n v="16"/>
    <m/>
    <n v="0"/>
    <n v="10"/>
  </r>
  <r>
    <x v="20"/>
    <x v="20"/>
    <x v="14"/>
    <x v="14"/>
    <n v="0"/>
    <m/>
    <m/>
    <n v="0"/>
    <n v="0"/>
  </r>
  <r>
    <x v="4"/>
    <x v="4"/>
    <x v="2"/>
    <x v="2"/>
    <n v="1"/>
    <m/>
    <m/>
    <n v="38"/>
    <n v="-37"/>
  </r>
  <r>
    <x v="11"/>
    <x v="11"/>
    <x v="75"/>
    <x v="75"/>
    <n v="1"/>
    <n v="9"/>
    <m/>
    <n v="0"/>
    <n v="1"/>
  </r>
  <r>
    <x v="14"/>
    <x v="14"/>
    <x v="61"/>
    <x v="61"/>
    <n v="1"/>
    <m/>
    <m/>
    <n v="10"/>
    <n v="-9"/>
  </r>
  <r>
    <x v="8"/>
    <x v="8"/>
    <x v="46"/>
    <x v="46"/>
    <n v="0"/>
    <m/>
    <m/>
    <m/>
    <n v="0"/>
  </r>
  <r>
    <x v="21"/>
    <x v="21"/>
    <x v="76"/>
    <x v="76"/>
    <n v="0"/>
    <m/>
    <m/>
    <n v="2"/>
    <n v="-2"/>
  </r>
  <r>
    <x v="7"/>
    <x v="7"/>
    <x v="23"/>
    <x v="23"/>
    <n v="0"/>
    <m/>
    <m/>
    <m/>
    <n v="0"/>
  </r>
  <r>
    <x v="11"/>
    <x v="11"/>
    <x v="9"/>
    <x v="9"/>
    <n v="0"/>
    <m/>
    <m/>
    <n v="0"/>
    <n v="0"/>
  </r>
  <r>
    <x v="2"/>
    <x v="2"/>
    <x v="17"/>
    <x v="17"/>
    <n v="0"/>
    <n v="2"/>
    <m/>
    <n v="0"/>
    <n v="0"/>
  </r>
  <r>
    <x v="1"/>
    <x v="1"/>
    <x v="77"/>
    <x v="77"/>
    <n v="0"/>
    <m/>
    <m/>
    <n v="0"/>
    <n v="0"/>
  </r>
  <r>
    <x v="8"/>
    <x v="8"/>
    <x v="36"/>
    <x v="36"/>
    <n v="2"/>
    <m/>
    <n v="2"/>
    <n v="16"/>
    <n v="-14"/>
  </r>
  <r>
    <x v="18"/>
    <x v="18"/>
    <x v="9"/>
    <x v="9"/>
    <n v="0"/>
    <m/>
    <m/>
    <n v="2"/>
    <n v="-2"/>
  </r>
  <r>
    <x v="7"/>
    <x v="7"/>
    <x v="78"/>
    <x v="78"/>
    <n v="0"/>
    <m/>
    <m/>
    <n v="0"/>
    <n v="0"/>
  </r>
  <r>
    <x v="11"/>
    <x v="11"/>
    <x v="16"/>
    <x v="16"/>
    <n v="1"/>
    <n v="1"/>
    <m/>
    <n v="0"/>
    <n v="1"/>
  </r>
  <r>
    <x v="7"/>
    <x v="7"/>
    <x v="25"/>
    <x v="25"/>
    <n v="2"/>
    <n v="1"/>
    <m/>
    <n v="14"/>
    <n v="-12"/>
  </r>
  <r>
    <x v="15"/>
    <x v="15"/>
    <x v="29"/>
    <x v="29"/>
    <n v="3"/>
    <n v="5"/>
    <m/>
    <n v="1"/>
    <n v="2"/>
  </r>
  <r>
    <x v="7"/>
    <x v="7"/>
    <x v="79"/>
    <x v="79"/>
    <n v="1"/>
    <n v="1"/>
    <m/>
    <n v="1"/>
    <n v="0"/>
  </r>
  <r>
    <x v="3"/>
    <x v="3"/>
    <x v="25"/>
    <x v="25"/>
    <n v="5"/>
    <n v="1"/>
    <m/>
    <n v="2"/>
    <n v="3"/>
  </r>
  <r>
    <x v="12"/>
    <x v="12"/>
    <x v="26"/>
    <x v="26"/>
    <n v="1"/>
    <n v="1"/>
    <m/>
    <n v="10"/>
    <n v="-9"/>
  </r>
  <r>
    <x v="16"/>
    <x v="16"/>
    <x v="2"/>
    <x v="2"/>
    <n v="1"/>
    <m/>
    <m/>
    <n v="0"/>
    <n v="1"/>
  </r>
  <r>
    <x v="16"/>
    <x v="16"/>
    <x v="46"/>
    <x v="46"/>
    <n v="0"/>
    <m/>
    <m/>
    <m/>
    <n v="0"/>
  </r>
  <r>
    <x v="20"/>
    <x v="20"/>
    <x v="47"/>
    <x v="47"/>
    <n v="0"/>
    <m/>
    <m/>
    <m/>
    <n v="0"/>
  </r>
  <r>
    <x v="19"/>
    <x v="19"/>
    <x v="28"/>
    <x v="28"/>
    <n v="1"/>
    <m/>
    <m/>
    <n v="12"/>
    <n v="-11"/>
  </r>
  <r>
    <x v="17"/>
    <x v="17"/>
    <x v="70"/>
    <x v="70"/>
    <n v="0"/>
    <m/>
    <m/>
    <n v="0"/>
    <n v="0"/>
  </r>
  <r>
    <x v="19"/>
    <x v="19"/>
    <x v="67"/>
    <x v="67"/>
    <n v="0"/>
    <n v="1"/>
    <m/>
    <n v="0"/>
    <n v="0"/>
  </r>
  <r>
    <x v="12"/>
    <x v="12"/>
    <x v="25"/>
    <x v="25"/>
    <n v="1"/>
    <n v="6"/>
    <m/>
    <n v="13"/>
    <n v="-12"/>
  </r>
  <r>
    <x v="10"/>
    <x v="10"/>
    <x v="58"/>
    <x v="58"/>
    <n v="12"/>
    <n v="12"/>
    <m/>
    <n v="5"/>
    <n v="7"/>
  </r>
  <r>
    <x v="18"/>
    <x v="18"/>
    <x v="26"/>
    <x v="26"/>
    <n v="2"/>
    <n v="3"/>
    <m/>
    <n v="2"/>
    <n v="0"/>
  </r>
  <r>
    <x v="2"/>
    <x v="2"/>
    <x v="29"/>
    <x v="29"/>
    <n v="1"/>
    <n v="2"/>
    <m/>
    <n v="2"/>
    <n v="-1"/>
  </r>
  <r>
    <x v="6"/>
    <x v="6"/>
    <x v="77"/>
    <x v="77"/>
    <n v="0"/>
    <m/>
    <m/>
    <n v="12"/>
    <n v="-12"/>
  </r>
  <r>
    <x v="3"/>
    <x v="3"/>
    <x v="27"/>
    <x v="27"/>
    <n v="0"/>
    <n v="1"/>
    <m/>
    <n v="1"/>
    <n v="-1"/>
  </r>
  <r>
    <x v="0"/>
    <x v="0"/>
    <x v="80"/>
    <x v="80"/>
    <n v="0"/>
    <m/>
    <m/>
    <n v="0"/>
    <n v="0"/>
  </r>
  <r>
    <x v="18"/>
    <x v="18"/>
    <x v="70"/>
    <x v="70"/>
    <n v="0"/>
    <m/>
    <m/>
    <n v="6"/>
    <n v="-6"/>
  </r>
  <r>
    <x v="16"/>
    <x v="16"/>
    <x v="14"/>
    <x v="14"/>
    <n v="3"/>
    <n v="4"/>
    <m/>
    <n v="0"/>
    <n v="3"/>
  </r>
  <r>
    <x v="12"/>
    <x v="12"/>
    <x v="21"/>
    <x v="21"/>
    <n v="1"/>
    <m/>
    <m/>
    <n v="14"/>
    <n v="-13"/>
  </r>
  <r>
    <x v="11"/>
    <x v="11"/>
    <x v="49"/>
    <x v="49"/>
    <n v="0"/>
    <m/>
    <m/>
    <n v="0"/>
    <n v="0"/>
  </r>
  <r>
    <x v="21"/>
    <x v="21"/>
    <x v="81"/>
    <x v="81"/>
    <n v="0"/>
    <m/>
    <m/>
    <n v="3"/>
    <n v="-3"/>
  </r>
  <r>
    <x v="7"/>
    <x v="7"/>
    <x v="29"/>
    <x v="29"/>
    <n v="1"/>
    <m/>
    <m/>
    <n v="1"/>
    <n v="0"/>
  </r>
  <r>
    <x v="21"/>
    <x v="21"/>
    <x v="27"/>
    <x v="27"/>
    <n v="0"/>
    <n v="1"/>
    <m/>
    <n v="2"/>
    <n v="-2"/>
  </r>
  <r>
    <x v="2"/>
    <x v="2"/>
    <x v="82"/>
    <x v="82"/>
    <n v="0"/>
    <m/>
    <m/>
    <n v="0"/>
    <n v="0"/>
  </r>
  <r>
    <x v="15"/>
    <x v="15"/>
    <x v="56"/>
    <x v="56"/>
    <n v="4"/>
    <n v="3"/>
    <m/>
    <n v="0"/>
    <n v="4"/>
  </r>
  <r>
    <x v="11"/>
    <x v="11"/>
    <x v="83"/>
    <x v="83"/>
    <n v="0"/>
    <n v="1"/>
    <m/>
    <n v="0"/>
    <n v="0"/>
  </r>
  <r>
    <x v="0"/>
    <x v="0"/>
    <x v="63"/>
    <x v="63"/>
    <n v="12"/>
    <n v="8"/>
    <m/>
    <n v="4"/>
    <n v="8"/>
  </r>
  <r>
    <x v="10"/>
    <x v="10"/>
    <x v="16"/>
    <x v="16"/>
    <n v="0"/>
    <m/>
    <m/>
    <n v="4"/>
    <n v="-4"/>
  </r>
  <r>
    <x v="18"/>
    <x v="18"/>
    <x v="49"/>
    <x v="49"/>
    <n v="0"/>
    <n v="1"/>
    <m/>
    <n v="0"/>
    <n v="0"/>
  </r>
  <r>
    <x v="16"/>
    <x v="16"/>
    <x v="16"/>
    <x v="16"/>
    <n v="0"/>
    <n v="2"/>
    <m/>
    <n v="0"/>
    <n v="0"/>
  </r>
  <r>
    <x v="11"/>
    <x v="11"/>
    <x v="56"/>
    <x v="56"/>
    <n v="4"/>
    <n v="1"/>
    <m/>
    <n v="0"/>
    <n v="4"/>
  </r>
  <r>
    <x v="7"/>
    <x v="7"/>
    <x v="11"/>
    <x v="11"/>
    <n v="3"/>
    <n v="5"/>
    <m/>
    <n v="0"/>
    <n v="3"/>
  </r>
  <r>
    <x v="4"/>
    <x v="4"/>
    <x v="84"/>
    <x v="84"/>
    <n v="0"/>
    <m/>
    <m/>
    <n v="1"/>
    <n v="-1"/>
  </r>
  <r>
    <x v="4"/>
    <x v="4"/>
    <x v="21"/>
    <x v="21"/>
    <n v="3"/>
    <n v="2"/>
    <n v="5"/>
    <n v="24"/>
    <n v="-21"/>
  </r>
  <r>
    <x v="4"/>
    <x v="4"/>
    <x v="43"/>
    <x v="43"/>
    <n v="0"/>
    <n v="1"/>
    <m/>
    <m/>
    <n v="0"/>
  </r>
  <r>
    <x v="20"/>
    <x v="20"/>
    <x v="48"/>
    <x v="48"/>
    <n v="0"/>
    <n v="1"/>
    <m/>
    <m/>
    <n v="0"/>
  </r>
  <r>
    <x v="11"/>
    <x v="11"/>
    <x v="79"/>
    <x v="79"/>
    <n v="3"/>
    <n v="3"/>
    <m/>
    <n v="0"/>
    <n v="3"/>
  </r>
  <r>
    <x v="8"/>
    <x v="8"/>
    <x v="39"/>
    <x v="39"/>
    <n v="2"/>
    <m/>
    <m/>
    <n v="0"/>
    <n v="2"/>
  </r>
  <r>
    <x v="11"/>
    <x v="11"/>
    <x v="14"/>
    <x v="14"/>
    <n v="1"/>
    <m/>
    <m/>
    <n v="0"/>
    <n v="1"/>
  </r>
  <r>
    <x v="0"/>
    <x v="0"/>
    <x v="28"/>
    <x v="28"/>
    <n v="30"/>
    <n v="27"/>
    <m/>
    <n v="5"/>
    <n v="25"/>
  </r>
  <r>
    <x v="12"/>
    <x v="12"/>
    <x v="6"/>
    <x v="6"/>
    <n v="0"/>
    <n v="2"/>
    <m/>
    <n v="0"/>
    <n v="0"/>
  </r>
  <r>
    <x v="22"/>
    <x v="22"/>
    <x v="60"/>
    <x v="60"/>
    <n v="0"/>
    <m/>
    <m/>
    <n v="6"/>
    <n v="-6"/>
  </r>
  <r>
    <x v="9"/>
    <x v="9"/>
    <x v="67"/>
    <x v="67"/>
    <n v="0"/>
    <m/>
    <n v="1"/>
    <n v="7"/>
    <n v="-7"/>
  </r>
  <r>
    <x v="13"/>
    <x v="13"/>
    <x v="34"/>
    <x v="34"/>
    <n v="0"/>
    <m/>
    <m/>
    <n v="0"/>
    <n v="0"/>
  </r>
  <r>
    <x v="18"/>
    <x v="18"/>
    <x v="58"/>
    <x v="58"/>
    <n v="5"/>
    <n v="3"/>
    <m/>
    <n v="2"/>
    <n v="3"/>
  </r>
  <r>
    <x v="18"/>
    <x v="18"/>
    <x v="79"/>
    <x v="79"/>
    <n v="0"/>
    <m/>
    <m/>
    <n v="7"/>
    <n v="-7"/>
  </r>
  <r>
    <x v="21"/>
    <x v="21"/>
    <x v="35"/>
    <x v="35"/>
    <n v="0"/>
    <n v="1"/>
    <m/>
    <n v="1"/>
    <n v="-1"/>
  </r>
  <r>
    <x v="22"/>
    <x v="22"/>
    <x v="69"/>
    <x v="69"/>
    <n v="0"/>
    <m/>
    <m/>
    <n v="0"/>
    <n v="0"/>
  </r>
  <r>
    <x v="3"/>
    <x v="3"/>
    <x v="65"/>
    <x v="65"/>
    <n v="3"/>
    <n v="5"/>
    <m/>
    <n v="0"/>
    <n v="3"/>
  </r>
  <r>
    <x v="5"/>
    <x v="5"/>
    <x v="85"/>
    <x v="85"/>
    <n v="0"/>
    <m/>
    <m/>
    <m/>
    <n v="0"/>
  </r>
  <r>
    <x v="22"/>
    <x v="22"/>
    <x v="45"/>
    <x v="45"/>
    <n v="0"/>
    <m/>
    <n v="1"/>
    <n v="0"/>
    <n v="0"/>
  </r>
  <r>
    <x v="2"/>
    <x v="2"/>
    <x v="1"/>
    <x v="1"/>
    <n v="0"/>
    <m/>
    <m/>
    <n v="19"/>
    <n v="-19"/>
  </r>
  <r>
    <x v="7"/>
    <x v="7"/>
    <x v="72"/>
    <x v="72"/>
    <n v="2"/>
    <n v="5"/>
    <m/>
    <n v="2"/>
    <n v="0"/>
  </r>
  <r>
    <x v="4"/>
    <x v="4"/>
    <x v="61"/>
    <x v="61"/>
    <n v="6"/>
    <n v="13"/>
    <m/>
    <n v="1"/>
    <n v="5"/>
  </r>
  <r>
    <x v="2"/>
    <x v="2"/>
    <x v="47"/>
    <x v="47"/>
    <n v="0"/>
    <n v="1"/>
    <m/>
    <n v="0"/>
    <n v="0"/>
  </r>
  <r>
    <x v="5"/>
    <x v="5"/>
    <x v="86"/>
    <x v="86"/>
    <n v="0"/>
    <n v="1"/>
    <m/>
    <n v="6"/>
    <n v="-6"/>
  </r>
  <r>
    <x v="15"/>
    <x v="15"/>
    <x v="87"/>
    <x v="87"/>
    <n v="0"/>
    <m/>
    <m/>
    <n v="0"/>
    <n v="0"/>
  </r>
  <r>
    <x v="8"/>
    <x v="8"/>
    <x v="1"/>
    <x v="1"/>
    <n v="1"/>
    <m/>
    <m/>
    <n v="12"/>
    <n v="-11"/>
  </r>
  <r>
    <x v="16"/>
    <x v="16"/>
    <x v="86"/>
    <x v="86"/>
    <n v="0"/>
    <m/>
    <m/>
    <n v="0"/>
    <n v="0"/>
  </r>
  <r>
    <x v="22"/>
    <x v="22"/>
    <x v="17"/>
    <x v="17"/>
    <n v="0"/>
    <n v="2"/>
    <m/>
    <n v="0"/>
    <n v="0"/>
  </r>
  <r>
    <x v="8"/>
    <x v="8"/>
    <x v="79"/>
    <x v="79"/>
    <n v="1"/>
    <m/>
    <m/>
    <n v="5"/>
    <n v="-4"/>
  </r>
  <r>
    <x v="15"/>
    <x v="15"/>
    <x v="1"/>
    <x v="1"/>
    <n v="0"/>
    <n v="1"/>
    <m/>
    <n v="17"/>
    <n v="-17"/>
  </r>
  <r>
    <x v="8"/>
    <x v="8"/>
    <x v="84"/>
    <x v="84"/>
    <n v="0"/>
    <m/>
    <m/>
    <n v="12"/>
    <n v="-12"/>
  </r>
  <r>
    <x v="20"/>
    <x v="20"/>
    <x v="61"/>
    <x v="61"/>
    <n v="4"/>
    <n v="3"/>
    <m/>
    <n v="29"/>
    <n v="-25"/>
  </r>
  <r>
    <x v="15"/>
    <x v="15"/>
    <x v="47"/>
    <x v="47"/>
    <n v="0"/>
    <m/>
    <m/>
    <n v="0"/>
    <n v="0"/>
  </r>
  <r>
    <x v="2"/>
    <x v="2"/>
    <x v="56"/>
    <x v="56"/>
    <n v="3"/>
    <n v="2"/>
    <m/>
    <n v="0"/>
    <n v="3"/>
  </r>
  <r>
    <x v="3"/>
    <x v="3"/>
    <x v="63"/>
    <x v="63"/>
    <n v="8"/>
    <n v="9"/>
    <m/>
    <n v="2"/>
    <n v="6"/>
  </r>
  <r>
    <x v="10"/>
    <x v="10"/>
    <x v="24"/>
    <x v="24"/>
    <n v="0"/>
    <m/>
    <m/>
    <n v="9"/>
    <n v="-9"/>
  </r>
  <r>
    <x v="15"/>
    <x v="15"/>
    <x v="25"/>
    <x v="25"/>
    <n v="5"/>
    <n v="3"/>
    <m/>
    <n v="1"/>
    <n v="4"/>
  </r>
  <r>
    <x v="11"/>
    <x v="11"/>
    <x v="42"/>
    <x v="42"/>
    <n v="0"/>
    <n v="1"/>
    <m/>
    <n v="0"/>
    <n v="0"/>
  </r>
  <r>
    <x v="18"/>
    <x v="18"/>
    <x v="30"/>
    <x v="30"/>
    <n v="2"/>
    <n v="3"/>
    <m/>
    <n v="1"/>
    <n v="1"/>
  </r>
  <r>
    <x v="5"/>
    <x v="5"/>
    <x v="24"/>
    <x v="24"/>
    <n v="1"/>
    <m/>
    <m/>
    <n v="0"/>
    <n v="1"/>
  </r>
  <r>
    <x v="0"/>
    <x v="0"/>
    <x v="62"/>
    <x v="62"/>
    <n v="0"/>
    <m/>
    <m/>
    <n v="0"/>
    <n v="0"/>
  </r>
  <r>
    <x v="3"/>
    <x v="3"/>
    <x v="70"/>
    <x v="70"/>
    <n v="0"/>
    <m/>
    <m/>
    <n v="7"/>
    <n v="-7"/>
  </r>
  <r>
    <x v="2"/>
    <x v="2"/>
    <x v="16"/>
    <x v="16"/>
    <n v="0"/>
    <m/>
    <n v="1"/>
    <n v="0"/>
    <n v="0"/>
  </r>
  <r>
    <x v="8"/>
    <x v="8"/>
    <x v="88"/>
    <x v="88"/>
    <n v="0"/>
    <n v="1"/>
    <m/>
    <n v="0"/>
    <n v="0"/>
  </r>
  <r>
    <x v="8"/>
    <x v="8"/>
    <x v="55"/>
    <x v="55"/>
    <n v="0"/>
    <m/>
    <m/>
    <n v="0"/>
    <n v="0"/>
  </r>
  <r>
    <x v="12"/>
    <x v="12"/>
    <x v="66"/>
    <x v="66"/>
    <n v="0"/>
    <m/>
    <m/>
    <n v="0"/>
    <n v="0"/>
  </r>
  <r>
    <x v="3"/>
    <x v="3"/>
    <x v="11"/>
    <x v="11"/>
    <n v="4"/>
    <n v="2"/>
    <m/>
    <n v="0"/>
    <n v="4"/>
  </r>
  <r>
    <x v="8"/>
    <x v="8"/>
    <x v="2"/>
    <x v="2"/>
    <n v="4"/>
    <n v="8"/>
    <m/>
    <n v="4"/>
    <n v="0"/>
  </r>
  <r>
    <x v="16"/>
    <x v="16"/>
    <x v="44"/>
    <x v="44"/>
    <n v="2"/>
    <m/>
    <m/>
    <n v="0"/>
    <n v="2"/>
  </r>
  <r>
    <x v="5"/>
    <x v="5"/>
    <x v="59"/>
    <x v="59"/>
    <n v="0"/>
    <m/>
    <n v="10"/>
    <n v="0"/>
    <n v="0"/>
  </r>
  <r>
    <x v="11"/>
    <x v="11"/>
    <x v="55"/>
    <x v="55"/>
    <n v="0"/>
    <m/>
    <m/>
    <n v="0"/>
    <n v="0"/>
  </r>
  <r>
    <x v="15"/>
    <x v="15"/>
    <x v="2"/>
    <x v="2"/>
    <n v="1"/>
    <n v="2"/>
    <m/>
    <n v="2"/>
    <n v="-1"/>
  </r>
  <r>
    <x v="12"/>
    <x v="12"/>
    <x v="18"/>
    <x v="18"/>
    <n v="0"/>
    <m/>
    <m/>
    <n v="5"/>
    <n v="-5"/>
  </r>
  <r>
    <x v="18"/>
    <x v="18"/>
    <x v="41"/>
    <x v="41"/>
    <n v="1"/>
    <n v="6"/>
    <m/>
    <n v="7"/>
    <n v="-6"/>
  </r>
  <r>
    <x v="7"/>
    <x v="7"/>
    <x v="61"/>
    <x v="61"/>
    <n v="6"/>
    <n v="9"/>
    <m/>
    <n v="2"/>
    <n v="4"/>
  </r>
  <r>
    <x v="22"/>
    <x v="22"/>
    <x v="1"/>
    <x v="1"/>
    <n v="0"/>
    <m/>
    <m/>
    <n v="19"/>
    <n v="-19"/>
  </r>
  <r>
    <x v="16"/>
    <x v="16"/>
    <x v="15"/>
    <x v="15"/>
    <n v="0"/>
    <m/>
    <m/>
    <n v="0"/>
    <n v="0"/>
  </r>
  <r>
    <x v="16"/>
    <x v="16"/>
    <x v="6"/>
    <x v="6"/>
    <n v="2"/>
    <n v="2"/>
    <m/>
    <n v="0"/>
    <n v="2"/>
  </r>
  <r>
    <x v="15"/>
    <x v="15"/>
    <x v="8"/>
    <x v="8"/>
    <n v="0"/>
    <m/>
    <m/>
    <n v="0"/>
    <n v="0"/>
  </r>
  <r>
    <x v="3"/>
    <x v="3"/>
    <x v="61"/>
    <x v="61"/>
    <n v="9"/>
    <n v="5"/>
    <m/>
    <n v="0"/>
    <n v="9"/>
  </r>
  <r>
    <x v="15"/>
    <x v="15"/>
    <x v="72"/>
    <x v="72"/>
    <n v="1"/>
    <m/>
    <m/>
    <n v="7"/>
    <n v="-6"/>
  </r>
  <r>
    <x v="0"/>
    <x v="0"/>
    <x v="89"/>
    <x v="89"/>
    <n v="0"/>
    <m/>
    <m/>
    <n v="0"/>
    <n v="0"/>
  </r>
  <r>
    <x v="13"/>
    <x v="13"/>
    <x v="10"/>
    <x v="10"/>
    <n v="1"/>
    <n v="1"/>
    <m/>
    <n v="1"/>
    <n v="0"/>
  </r>
  <r>
    <x v="0"/>
    <x v="0"/>
    <x v="19"/>
    <x v="19"/>
    <n v="0"/>
    <n v="1"/>
    <m/>
    <m/>
    <n v="0"/>
  </r>
  <r>
    <x v="5"/>
    <x v="5"/>
    <x v="84"/>
    <x v="84"/>
    <n v="0"/>
    <m/>
    <m/>
    <n v="7"/>
    <n v="-7"/>
  </r>
  <r>
    <x v="12"/>
    <x v="12"/>
    <x v="9"/>
    <x v="9"/>
    <n v="0"/>
    <m/>
    <m/>
    <n v="0"/>
    <n v="0"/>
  </r>
  <r>
    <x v="2"/>
    <x v="2"/>
    <x v="88"/>
    <x v="88"/>
    <n v="0"/>
    <n v="4"/>
    <m/>
    <n v="0"/>
    <n v="0"/>
  </r>
  <r>
    <x v="19"/>
    <x v="19"/>
    <x v="79"/>
    <x v="79"/>
    <n v="0"/>
    <m/>
    <m/>
    <n v="0"/>
    <n v="0"/>
  </r>
  <r>
    <x v="1"/>
    <x v="1"/>
    <x v="69"/>
    <x v="69"/>
    <n v="1"/>
    <n v="2"/>
    <m/>
    <n v="8"/>
    <n v="-7"/>
  </r>
  <r>
    <x v="16"/>
    <x v="16"/>
    <x v="30"/>
    <x v="30"/>
    <n v="4"/>
    <n v="4"/>
    <m/>
    <n v="3"/>
    <n v="1"/>
  </r>
  <r>
    <x v="5"/>
    <x v="5"/>
    <x v="21"/>
    <x v="21"/>
    <n v="1"/>
    <n v="4"/>
    <m/>
    <n v="9"/>
    <n v="-8"/>
  </r>
  <r>
    <x v="4"/>
    <x v="4"/>
    <x v="36"/>
    <x v="36"/>
    <n v="2"/>
    <n v="1"/>
    <m/>
    <n v="0"/>
    <n v="2"/>
  </r>
  <r>
    <x v="10"/>
    <x v="10"/>
    <x v="6"/>
    <x v="6"/>
    <n v="0"/>
    <m/>
    <m/>
    <n v="9"/>
    <n v="-9"/>
  </r>
  <r>
    <x v="12"/>
    <x v="12"/>
    <x v="47"/>
    <x v="47"/>
    <n v="0"/>
    <m/>
    <m/>
    <n v="0"/>
    <n v="0"/>
  </r>
  <r>
    <x v="11"/>
    <x v="11"/>
    <x v="36"/>
    <x v="36"/>
    <n v="4"/>
    <n v="12"/>
    <n v="5"/>
    <n v="0"/>
    <n v="4"/>
  </r>
  <r>
    <x v="4"/>
    <x v="4"/>
    <x v="23"/>
    <x v="23"/>
    <n v="0"/>
    <n v="2"/>
    <m/>
    <m/>
    <n v="0"/>
  </r>
  <r>
    <x v="1"/>
    <x v="1"/>
    <x v="56"/>
    <x v="56"/>
    <n v="2"/>
    <n v="5"/>
    <m/>
    <n v="0"/>
    <n v="2"/>
  </r>
  <r>
    <x v="13"/>
    <x v="13"/>
    <x v="28"/>
    <x v="28"/>
    <n v="16"/>
    <n v="10"/>
    <m/>
    <n v="0"/>
    <n v="16"/>
  </r>
  <r>
    <x v="12"/>
    <x v="12"/>
    <x v="70"/>
    <x v="70"/>
    <n v="0"/>
    <n v="1"/>
    <n v="2"/>
    <n v="0"/>
    <n v="0"/>
  </r>
  <r>
    <x v="19"/>
    <x v="19"/>
    <x v="35"/>
    <x v="35"/>
    <n v="0"/>
    <m/>
    <m/>
    <n v="1"/>
    <n v="-1"/>
  </r>
  <r>
    <x v="20"/>
    <x v="20"/>
    <x v="29"/>
    <x v="29"/>
    <n v="9"/>
    <n v="6"/>
    <n v="4"/>
    <n v="18"/>
    <n v="-9"/>
  </r>
  <r>
    <x v="8"/>
    <x v="8"/>
    <x v="30"/>
    <x v="30"/>
    <n v="4"/>
    <m/>
    <n v="2"/>
    <n v="1"/>
    <n v="3"/>
  </r>
  <r>
    <x v="7"/>
    <x v="7"/>
    <x v="67"/>
    <x v="67"/>
    <n v="0"/>
    <n v="1"/>
    <m/>
    <n v="0"/>
    <n v="0"/>
  </r>
  <r>
    <x v="15"/>
    <x v="15"/>
    <x v="51"/>
    <x v="51"/>
    <n v="0"/>
    <n v="1"/>
    <m/>
    <n v="0"/>
    <n v="0"/>
  </r>
  <r>
    <x v="1"/>
    <x v="1"/>
    <x v="22"/>
    <x v="22"/>
    <n v="0"/>
    <m/>
    <m/>
    <n v="0"/>
    <n v="0"/>
  </r>
  <r>
    <x v="9"/>
    <x v="9"/>
    <x v="90"/>
    <x v="90"/>
    <n v="0"/>
    <m/>
    <m/>
    <n v="2"/>
    <n v="-2"/>
  </r>
  <r>
    <x v="7"/>
    <x v="7"/>
    <x v="28"/>
    <x v="28"/>
    <n v="10"/>
    <n v="12"/>
    <m/>
    <n v="1"/>
    <n v="9"/>
  </r>
  <r>
    <x v="16"/>
    <x v="16"/>
    <x v="29"/>
    <x v="29"/>
    <n v="1"/>
    <n v="1"/>
    <m/>
    <n v="0"/>
    <n v="1"/>
  </r>
  <r>
    <x v="7"/>
    <x v="7"/>
    <x v="91"/>
    <x v="91"/>
    <n v="0"/>
    <m/>
    <m/>
    <n v="0"/>
    <n v="0"/>
  </r>
  <r>
    <x v="6"/>
    <x v="6"/>
    <x v="86"/>
    <x v="86"/>
    <n v="1"/>
    <n v="1"/>
    <m/>
    <n v="0"/>
    <n v="1"/>
  </r>
  <r>
    <x v="3"/>
    <x v="3"/>
    <x v="54"/>
    <x v="54"/>
    <n v="3"/>
    <n v="7"/>
    <m/>
    <n v="0"/>
    <n v="3"/>
  </r>
  <r>
    <x v="6"/>
    <x v="6"/>
    <x v="3"/>
    <x v="3"/>
    <n v="0"/>
    <n v="5"/>
    <m/>
    <n v="2"/>
    <n v="-2"/>
  </r>
  <r>
    <x v="1"/>
    <x v="1"/>
    <x v="89"/>
    <x v="89"/>
    <n v="0"/>
    <m/>
    <m/>
    <n v="0"/>
    <n v="0"/>
  </r>
  <r>
    <x v="9"/>
    <x v="9"/>
    <x v="85"/>
    <x v="85"/>
    <n v="0"/>
    <m/>
    <m/>
    <m/>
    <n v="0"/>
  </r>
  <r>
    <x v="2"/>
    <x v="2"/>
    <x v="92"/>
    <x v="92"/>
    <n v="0"/>
    <m/>
    <m/>
    <n v="0"/>
    <n v="0"/>
  </r>
  <r>
    <x v="9"/>
    <x v="9"/>
    <x v="50"/>
    <x v="50"/>
    <n v="3"/>
    <n v="6"/>
    <m/>
    <n v="0"/>
    <n v="3"/>
  </r>
  <r>
    <x v="7"/>
    <x v="7"/>
    <x v="71"/>
    <x v="71"/>
    <n v="0"/>
    <m/>
    <n v="2"/>
    <n v="3"/>
    <n v="-3"/>
  </r>
  <r>
    <x v="16"/>
    <x v="16"/>
    <x v="20"/>
    <x v="20"/>
    <n v="0"/>
    <n v="1"/>
    <m/>
    <n v="0"/>
    <n v="0"/>
  </r>
  <r>
    <x v="10"/>
    <x v="10"/>
    <x v="5"/>
    <x v="5"/>
    <n v="0"/>
    <m/>
    <m/>
    <n v="0"/>
    <n v="0"/>
  </r>
  <r>
    <x v="13"/>
    <x v="13"/>
    <x v="1"/>
    <x v="1"/>
    <n v="0"/>
    <m/>
    <m/>
    <n v="19"/>
    <n v="-19"/>
  </r>
  <r>
    <x v="13"/>
    <x v="13"/>
    <x v="93"/>
    <x v="93"/>
    <n v="0"/>
    <m/>
    <m/>
    <n v="0"/>
    <n v="0"/>
  </r>
  <r>
    <x v="2"/>
    <x v="2"/>
    <x v="72"/>
    <x v="72"/>
    <n v="2"/>
    <n v="2"/>
    <m/>
    <n v="0"/>
    <n v="2"/>
  </r>
  <r>
    <x v="6"/>
    <x v="6"/>
    <x v="91"/>
    <x v="91"/>
    <n v="0"/>
    <m/>
    <m/>
    <n v="1"/>
    <n v="-1"/>
  </r>
  <r>
    <x v="2"/>
    <x v="2"/>
    <x v="76"/>
    <x v="76"/>
    <n v="0"/>
    <m/>
    <m/>
    <n v="0"/>
    <n v="0"/>
  </r>
  <r>
    <x v="7"/>
    <x v="7"/>
    <x v="86"/>
    <x v="86"/>
    <n v="1"/>
    <n v="3"/>
    <m/>
    <n v="0"/>
    <n v="1"/>
  </r>
  <r>
    <x v="3"/>
    <x v="3"/>
    <x v="1"/>
    <x v="1"/>
    <n v="1"/>
    <n v="1"/>
    <m/>
    <n v="11"/>
    <n v="-10"/>
  </r>
  <r>
    <x v="5"/>
    <x v="5"/>
    <x v="36"/>
    <x v="36"/>
    <n v="1"/>
    <m/>
    <m/>
    <n v="2"/>
    <n v="-1"/>
  </r>
  <r>
    <x v="16"/>
    <x v="16"/>
    <x v="36"/>
    <x v="36"/>
    <n v="4"/>
    <n v="6"/>
    <m/>
    <n v="1"/>
    <n v="3"/>
  </r>
  <r>
    <x v="11"/>
    <x v="11"/>
    <x v="80"/>
    <x v="80"/>
    <n v="0"/>
    <m/>
    <m/>
    <n v="0"/>
    <n v="0"/>
  </r>
  <r>
    <x v="0"/>
    <x v="0"/>
    <x v="40"/>
    <x v="40"/>
    <n v="1"/>
    <n v="3"/>
    <m/>
    <n v="4"/>
    <n v="-3"/>
  </r>
  <r>
    <x v="9"/>
    <x v="9"/>
    <x v="94"/>
    <x v="94"/>
    <n v="0"/>
    <m/>
    <m/>
    <n v="0"/>
    <n v="0"/>
  </r>
  <r>
    <x v="3"/>
    <x v="3"/>
    <x v="87"/>
    <x v="87"/>
    <n v="0"/>
    <m/>
    <m/>
    <n v="0"/>
    <n v="0"/>
  </r>
  <r>
    <x v="7"/>
    <x v="7"/>
    <x v="31"/>
    <x v="31"/>
    <n v="1"/>
    <m/>
    <m/>
    <n v="12"/>
    <n v="-11"/>
  </r>
  <r>
    <x v="5"/>
    <x v="5"/>
    <x v="35"/>
    <x v="35"/>
    <n v="1"/>
    <n v="1"/>
    <m/>
    <n v="14"/>
    <n v="-13"/>
  </r>
  <r>
    <x v="2"/>
    <x v="2"/>
    <x v="65"/>
    <x v="65"/>
    <n v="2"/>
    <n v="2"/>
    <m/>
    <n v="1"/>
    <n v="1"/>
  </r>
  <r>
    <x v="6"/>
    <x v="6"/>
    <x v="6"/>
    <x v="6"/>
    <n v="2"/>
    <n v="1"/>
    <m/>
    <n v="0"/>
    <n v="2"/>
  </r>
  <r>
    <x v="0"/>
    <x v="0"/>
    <x v="71"/>
    <x v="71"/>
    <n v="1"/>
    <n v="1"/>
    <m/>
    <n v="2"/>
    <n v="-1"/>
  </r>
  <r>
    <x v="15"/>
    <x v="15"/>
    <x v="95"/>
    <x v="95"/>
    <n v="0"/>
    <n v="1"/>
    <m/>
    <m/>
    <n v="0"/>
  </r>
  <r>
    <x v="13"/>
    <x v="13"/>
    <x v="47"/>
    <x v="47"/>
    <n v="0"/>
    <m/>
    <m/>
    <n v="0"/>
    <n v="0"/>
  </r>
  <r>
    <x v="13"/>
    <x v="13"/>
    <x v="24"/>
    <x v="24"/>
    <n v="1"/>
    <n v="2"/>
    <n v="1"/>
    <n v="0"/>
    <n v="1"/>
  </r>
  <r>
    <x v="2"/>
    <x v="2"/>
    <x v="63"/>
    <x v="63"/>
    <n v="9"/>
    <n v="14"/>
    <m/>
    <n v="0"/>
    <n v="9"/>
  </r>
  <r>
    <x v="18"/>
    <x v="18"/>
    <x v="92"/>
    <x v="92"/>
    <n v="0"/>
    <m/>
    <m/>
    <n v="0"/>
    <n v="0"/>
  </r>
  <r>
    <x v="6"/>
    <x v="6"/>
    <x v="13"/>
    <x v="13"/>
    <n v="0"/>
    <n v="1"/>
    <m/>
    <n v="1"/>
    <n v="-1"/>
  </r>
  <r>
    <x v="19"/>
    <x v="19"/>
    <x v="25"/>
    <x v="25"/>
    <n v="0"/>
    <n v="1"/>
    <m/>
    <n v="0"/>
    <n v="0"/>
  </r>
  <r>
    <x v="16"/>
    <x v="16"/>
    <x v="13"/>
    <x v="13"/>
    <n v="1"/>
    <m/>
    <m/>
    <n v="0"/>
    <n v="1"/>
  </r>
  <r>
    <x v="14"/>
    <x v="14"/>
    <x v="96"/>
    <x v="96"/>
    <n v="0"/>
    <m/>
    <m/>
    <n v="6"/>
    <n v="-6"/>
  </r>
  <r>
    <x v="3"/>
    <x v="3"/>
    <x v="86"/>
    <x v="86"/>
    <n v="0"/>
    <m/>
    <m/>
    <n v="5"/>
    <n v="-5"/>
  </r>
  <r>
    <x v="15"/>
    <x v="15"/>
    <x v="70"/>
    <x v="70"/>
    <n v="0"/>
    <m/>
    <m/>
    <n v="4"/>
    <n v="-4"/>
  </r>
  <r>
    <x v="15"/>
    <x v="15"/>
    <x v="63"/>
    <x v="63"/>
    <n v="6"/>
    <n v="9"/>
    <m/>
    <n v="22"/>
    <n v="-16"/>
  </r>
  <r>
    <x v="0"/>
    <x v="0"/>
    <x v="97"/>
    <x v="97"/>
    <n v="0"/>
    <m/>
    <m/>
    <m/>
    <n v="0"/>
  </r>
  <r>
    <x v="5"/>
    <x v="5"/>
    <x v="30"/>
    <x v="30"/>
    <n v="4"/>
    <n v="2"/>
    <m/>
    <n v="1"/>
    <n v="3"/>
  </r>
  <r>
    <x v="4"/>
    <x v="4"/>
    <x v="10"/>
    <x v="10"/>
    <n v="3"/>
    <n v="2"/>
    <m/>
    <n v="0"/>
    <n v="3"/>
  </r>
  <r>
    <x v="4"/>
    <x v="4"/>
    <x v="33"/>
    <x v="33"/>
    <n v="0"/>
    <n v="1"/>
    <m/>
    <n v="14"/>
    <n v="-14"/>
  </r>
  <r>
    <x v="15"/>
    <x v="15"/>
    <x v="98"/>
    <x v="98"/>
    <n v="0"/>
    <m/>
    <m/>
    <m/>
    <n v="0"/>
  </r>
  <r>
    <x v="1"/>
    <x v="1"/>
    <x v="52"/>
    <x v="52"/>
    <n v="0"/>
    <m/>
    <m/>
    <m/>
    <n v="0"/>
  </r>
  <r>
    <x v="3"/>
    <x v="3"/>
    <x v="82"/>
    <x v="82"/>
    <n v="0"/>
    <m/>
    <m/>
    <n v="0"/>
    <n v="0"/>
  </r>
  <r>
    <x v="0"/>
    <x v="0"/>
    <x v="86"/>
    <x v="86"/>
    <n v="1"/>
    <n v="2"/>
    <m/>
    <n v="9"/>
    <n v="-8"/>
  </r>
  <r>
    <x v="3"/>
    <x v="3"/>
    <x v="31"/>
    <x v="31"/>
    <n v="3"/>
    <n v="2"/>
    <m/>
    <n v="0"/>
    <n v="3"/>
  </r>
  <r>
    <x v="2"/>
    <x v="2"/>
    <x v="70"/>
    <x v="70"/>
    <n v="0"/>
    <n v="1"/>
    <m/>
    <n v="0"/>
    <n v="0"/>
  </r>
  <r>
    <x v="8"/>
    <x v="8"/>
    <x v="70"/>
    <x v="70"/>
    <n v="0"/>
    <m/>
    <n v="2"/>
    <n v="12"/>
    <n v="-12"/>
  </r>
  <r>
    <x v="8"/>
    <x v="8"/>
    <x v="92"/>
    <x v="92"/>
    <n v="0"/>
    <m/>
    <m/>
    <n v="0"/>
    <n v="0"/>
  </r>
  <r>
    <x v="9"/>
    <x v="9"/>
    <x v="16"/>
    <x v="16"/>
    <n v="0"/>
    <m/>
    <m/>
    <n v="0"/>
    <n v="0"/>
  </r>
  <r>
    <x v="11"/>
    <x v="11"/>
    <x v="99"/>
    <x v="99"/>
    <n v="0"/>
    <n v="1"/>
    <m/>
    <m/>
    <n v="0"/>
  </r>
  <r>
    <x v="22"/>
    <x v="22"/>
    <x v="14"/>
    <x v="14"/>
    <n v="0"/>
    <m/>
    <m/>
    <n v="0"/>
    <n v="0"/>
  </r>
  <r>
    <x v="5"/>
    <x v="5"/>
    <x v="73"/>
    <x v="73"/>
    <n v="0"/>
    <m/>
    <m/>
    <n v="0"/>
    <n v="0"/>
  </r>
  <r>
    <x v="6"/>
    <x v="6"/>
    <x v="32"/>
    <x v="32"/>
    <n v="0"/>
    <m/>
    <m/>
    <n v="0"/>
    <n v="0"/>
  </r>
  <r>
    <x v="21"/>
    <x v="21"/>
    <x v="54"/>
    <x v="54"/>
    <n v="0"/>
    <m/>
    <n v="1"/>
    <n v="0"/>
    <n v="0"/>
  </r>
  <r>
    <x v="12"/>
    <x v="12"/>
    <x v="28"/>
    <x v="28"/>
    <n v="6"/>
    <n v="7"/>
    <m/>
    <n v="10"/>
    <n v="-4"/>
  </r>
  <r>
    <x v="20"/>
    <x v="20"/>
    <x v="38"/>
    <x v="38"/>
    <n v="1"/>
    <m/>
    <n v="6"/>
    <n v="32"/>
    <n v="-31"/>
  </r>
  <r>
    <x v="2"/>
    <x v="2"/>
    <x v="77"/>
    <x v="77"/>
    <n v="0"/>
    <n v="1"/>
    <m/>
    <n v="1"/>
    <n v="-1"/>
  </r>
  <r>
    <x v="2"/>
    <x v="2"/>
    <x v="13"/>
    <x v="13"/>
    <n v="1"/>
    <n v="3"/>
    <m/>
    <n v="0"/>
    <n v="1"/>
  </r>
  <r>
    <x v="9"/>
    <x v="9"/>
    <x v="9"/>
    <x v="9"/>
    <n v="0"/>
    <m/>
    <m/>
    <n v="0"/>
    <n v="0"/>
  </r>
  <r>
    <x v="0"/>
    <x v="0"/>
    <x v="96"/>
    <x v="96"/>
    <n v="0"/>
    <m/>
    <m/>
    <n v="0"/>
    <n v="0"/>
  </r>
  <r>
    <x v="16"/>
    <x v="16"/>
    <x v="38"/>
    <x v="38"/>
    <n v="6"/>
    <n v="7"/>
    <m/>
    <n v="1"/>
    <n v="5"/>
  </r>
  <r>
    <x v="0"/>
    <x v="0"/>
    <x v="56"/>
    <x v="56"/>
    <n v="9"/>
    <n v="7"/>
    <m/>
    <n v="0"/>
    <n v="9"/>
  </r>
  <r>
    <x v="6"/>
    <x v="6"/>
    <x v="29"/>
    <x v="29"/>
    <n v="3"/>
    <n v="5"/>
    <m/>
    <n v="1"/>
    <n v="2"/>
  </r>
  <r>
    <x v="15"/>
    <x v="15"/>
    <x v="33"/>
    <x v="33"/>
    <n v="1"/>
    <m/>
    <m/>
    <n v="11"/>
    <n v="-10"/>
  </r>
  <r>
    <x v="5"/>
    <x v="5"/>
    <x v="11"/>
    <x v="11"/>
    <n v="2"/>
    <m/>
    <m/>
    <n v="10"/>
    <n v="-8"/>
  </r>
  <r>
    <x v="18"/>
    <x v="18"/>
    <x v="68"/>
    <x v="68"/>
    <n v="0"/>
    <n v="1"/>
    <m/>
    <n v="22"/>
    <n v="-22"/>
  </r>
  <r>
    <x v="2"/>
    <x v="2"/>
    <x v="69"/>
    <x v="69"/>
    <n v="2"/>
    <n v="4"/>
    <m/>
    <n v="0"/>
    <n v="2"/>
  </r>
  <r>
    <x v="8"/>
    <x v="8"/>
    <x v="56"/>
    <x v="56"/>
    <n v="2"/>
    <n v="3"/>
    <m/>
    <n v="10"/>
    <n v="-8"/>
  </r>
  <r>
    <x v="6"/>
    <x v="6"/>
    <x v="67"/>
    <x v="67"/>
    <n v="0"/>
    <m/>
    <m/>
    <n v="1"/>
    <n v="-1"/>
  </r>
  <r>
    <x v="9"/>
    <x v="9"/>
    <x v="92"/>
    <x v="92"/>
    <n v="0"/>
    <m/>
    <m/>
    <n v="1"/>
    <n v="-1"/>
  </r>
  <r>
    <x v="12"/>
    <x v="12"/>
    <x v="5"/>
    <x v="5"/>
    <n v="0"/>
    <n v="2"/>
    <m/>
    <n v="0"/>
    <n v="0"/>
  </r>
  <r>
    <x v="4"/>
    <x v="4"/>
    <x v="27"/>
    <x v="27"/>
    <n v="0"/>
    <n v="2"/>
    <m/>
    <n v="0"/>
    <n v="0"/>
  </r>
  <r>
    <x v="11"/>
    <x v="11"/>
    <x v="100"/>
    <x v="100"/>
    <n v="0"/>
    <m/>
    <m/>
    <n v="0"/>
    <n v="0"/>
  </r>
  <r>
    <x v="2"/>
    <x v="2"/>
    <x v="26"/>
    <x v="26"/>
    <n v="1"/>
    <m/>
    <m/>
    <n v="0"/>
    <n v="1"/>
  </r>
  <r>
    <x v="21"/>
    <x v="21"/>
    <x v="5"/>
    <x v="5"/>
    <n v="0"/>
    <m/>
    <m/>
    <n v="0"/>
    <n v="0"/>
  </r>
  <r>
    <x v="0"/>
    <x v="0"/>
    <x v="51"/>
    <x v="51"/>
    <n v="0"/>
    <m/>
    <m/>
    <n v="0"/>
    <n v="0"/>
  </r>
  <r>
    <x v="6"/>
    <x v="6"/>
    <x v="90"/>
    <x v="90"/>
    <n v="0"/>
    <m/>
    <m/>
    <n v="1"/>
    <n v="-1"/>
  </r>
  <r>
    <x v="2"/>
    <x v="2"/>
    <x v="40"/>
    <x v="40"/>
    <n v="1"/>
    <n v="1"/>
    <m/>
    <n v="0"/>
    <n v="1"/>
  </r>
  <r>
    <x v="12"/>
    <x v="12"/>
    <x v="11"/>
    <x v="11"/>
    <n v="3"/>
    <n v="1"/>
    <m/>
    <n v="0"/>
    <n v="3"/>
  </r>
  <r>
    <x v="8"/>
    <x v="8"/>
    <x v="26"/>
    <x v="26"/>
    <n v="1"/>
    <m/>
    <m/>
    <n v="0"/>
    <n v="1"/>
  </r>
  <r>
    <x v="18"/>
    <x v="18"/>
    <x v="73"/>
    <x v="73"/>
    <n v="0"/>
    <n v="1"/>
    <m/>
    <n v="0"/>
    <n v="0"/>
  </r>
  <r>
    <x v="9"/>
    <x v="9"/>
    <x v="59"/>
    <x v="59"/>
    <n v="0"/>
    <m/>
    <n v="12"/>
    <n v="0"/>
    <n v="0"/>
  </r>
  <r>
    <x v="16"/>
    <x v="16"/>
    <x v="66"/>
    <x v="66"/>
    <n v="1"/>
    <m/>
    <m/>
    <n v="0"/>
    <n v="1"/>
  </r>
  <r>
    <x v="2"/>
    <x v="2"/>
    <x v="71"/>
    <x v="71"/>
    <n v="1"/>
    <m/>
    <m/>
    <n v="0"/>
    <n v="1"/>
  </r>
  <r>
    <x v="2"/>
    <x v="2"/>
    <x v="45"/>
    <x v="45"/>
    <n v="1"/>
    <n v="2"/>
    <m/>
    <n v="0"/>
    <n v="1"/>
  </r>
  <r>
    <x v="7"/>
    <x v="7"/>
    <x v="3"/>
    <x v="3"/>
    <n v="0"/>
    <n v="1"/>
    <m/>
    <n v="0"/>
    <n v="0"/>
  </r>
  <r>
    <x v="1"/>
    <x v="1"/>
    <x v="28"/>
    <x v="28"/>
    <n v="8"/>
    <n v="16"/>
    <m/>
    <n v="11"/>
    <n v="-3"/>
  </r>
  <r>
    <x v="14"/>
    <x v="14"/>
    <x v="65"/>
    <x v="65"/>
    <n v="0"/>
    <m/>
    <m/>
    <n v="27"/>
    <n v="-27"/>
  </r>
  <r>
    <x v="0"/>
    <x v="0"/>
    <x v="4"/>
    <x v="4"/>
    <n v="0"/>
    <m/>
    <m/>
    <n v="8"/>
    <n v="-8"/>
  </r>
  <r>
    <x v="20"/>
    <x v="20"/>
    <x v="21"/>
    <x v="21"/>
    <n v="4"/>
    <n v="4"/>
    <n v="1"/>
    <n v="0"/>
    <n v="4"/>
  </r>
  <r>
    <x v="7"/>
    <x v="7"/>
    <x v="5"/>
    <x v="5"/>
    <n v="0"/>
    <m/>
    <n v="1"/>
    <n v="0"/>
    <n v="0"/>
  </r>
  <r>
    <x v="21"/>
    <x v="21"/>
    <x v="21"/>
    <x v="21"/>
    <n v="1"/>
    <m/>
    <m/>
    <n v="7"/>
    <n v="-6"/>
  </r>
  <r>
    <x v="4"/>
    <x v="4"/>
    <x v="6"/>
    <x v="6"/>
    <n v="0"/>
    <m/>
    <n v="2"/>
    <n v="1"/>
    <n v="-1"/>
  </r>
  <r>
    <x v="21"/>
    <x v="21"/>
    <x v="61"/>
    <x v="61"/>
    <n v="1"/>
    <n v="2"/>
    <m/>
    <n v="10"/>
    <n v="-9"/>
  </r>
  <r>
    <x v="11"/>
    <x v="11"/>
    <x v="58"/>
    <x v="58"/>
    <n v="8"/>
    <n v="9"/>
    <m/>
    <n v="0"/>
    <n v="8"/>
  </r>
  <r>
    <x v="0"/>
    <x v="0"/>
    <x v="22"/>
    <x v="22"/>
    <n v="1"/>
    <n v="3"/>
    <m/>
    <n v="1"/>
    <n v="0"/>
  </r>
  <r>
    <x v="11"/>
    <x v="11"/>
    <x v="25"/>
    <x v="25"/>
    <n v="4"/>
    <n v="8"/>
    <m/>
    <n v="0"/>
    <n v="4"/>
  </r>
  <r>
    <x v="15"/>
    <x v="15"/>
    <x v="79"/>
    <x v="79"/>
    <n v="1"/>
    <n v="4"/>
    <m/>
    <n v="0"/>
    <n v="1"/>
  </r>
  <r>
    <x v="18"/>
    <x v="18"/>
    <x v="37"/>
    <x v="37"/>
    <n v="0"/>
    <n v="2"/>
    <m/>
    <n v="8"/>
    <n v="-8"/>
  </r>
  <r>
    <x v="3"/>
    <x v="3"/>
    <x v="72"/>
    <x v="72"/>
    <n v="3"/>
    <n v="3"/>
    <m/>
    <n v="0"/>
    <n v="3"/>
  </r>
  <r>
    <x v="17"/>
    <x v="17"/>
    <x v="36"/>
    <x v="36"/>
    <n v="0"/>
    <m/>
    <m/>
    <n v="0"/>
    <n v="0"/>
  </r>
  <r>
    <x v="10"/>
    <x v="10"/>
    <x v="23"/>
    <x v="23"/>
    <n v="0"/>
    <m/>
    <m/>
    <m/>
    <n v="0"/>
  </r>
  <r>
    <x v="18"/>
    <x v="18"/>
    <x v="52"/>
    <x v="52"/>
    <n v="0"/>
    <m/>
    <m/>
    <m/>
    <n v="0"/>
  </r>
  <r>
    <x v="8"/>
    <x v="8"/>
    <x v="58"/>
    <x v="58"/>
    <n v="5"/>
    <n v="3"/>
    <m/>
    <n v="13"/>
    <n v="-8"/>
  </r>
  <r>
    <x v="11"/>
    <x v="11"/>
    <x v="37"/>
    <x v="37"/>
    <n v="2"/>
    <n v="2"/>
    <m/>
    <n v="0"/>
    <n v="2"/>
  </r>
  <r>
    <x v="8"/>
    <x v="8"/>
    <x v="25"/>
    <x v="25"/>
    <n v="4"/>
    <n v="4"/>
    <m/>
    <n v="0"/>
    <n v="4"/>
  </r>
  <r>
    <x v="9"/>
    <x v="9"/>
    <x v="74"/>
    <x v="74"/>
    <n v="0"/>
    <n v="1"/>
    <m/>
    <n v="0"/>
    <n v="0"/>
  </r>
  <r>
    <x v="18"/>
    <x v="18"/>
    <x v="42"/>
    <x v="42"/>
    <n v="0"/>
    <m/>
    <m/>
    <n v="0"/>
    <n v="0"/>
  </r>
  <r>
    <x v="18"/>
    <x v="18"/>
    <x v="81"/>
    <x v="81"/>
    <n v="0"/>
    <n v="2"/>
    <m/>
    <n v="14"/>
    <n v="-14"/>
  </r>
  <r>
    <x v="1"/>
    <x v="1"/>
    <x v="33"/>
    <x v="33"/>
    <n v="1"/>
    <m/>
    <m/>
    <n v="11"/>
    <n v="-10"/>
  </r>
  <r>
    <x v="1"/>
    <x v="1"/>
    <x v="10"/>
    <x v="10"/>
    <n v="3"/>
    <n v="4"/>
    <m/>
    <n v="0"/>
    <n v="3"/>
  </r>
  <r>
    <x v="6"/>
    <x v="6"/>
    <x v="24"/>
    <x v="24"/>
    <n v="0"/>
    <m/>
    <n v="3"/>
    <n v="2"/>
    <n v="-2"/>
  </r>
  <r>
    <x v="13"/>
    <x v="13"/>
    <x v="22"/>
    <x v="22"/>
    <n v="1"/>
    <m/>
    <m/>
    <n v="0"/>
    <n v="1"/>
  </r>
  <r>
    <x v="3"/>
    <x v="3"/>
    <x v="10"/>
    <x v="10"/>
    <n v="8"/>
    <n v="6"/>
    <m/>
    <n v="0"/>
    <n v="8"/>
  </r>
  <r>
    <x v="6"/>
    <x v="6"/>
    <x v="101"/>
    <x v="101"/>
    <n v="0"/>
    <m/>
    <m/>
    <m/>
    <n v="0"/>
  </r>
  <r>
    <x v="10"/>
    <x v="10"/>
    <x v="82"/>
    <x v="82"/>
    <n v="0"/>
    <m/>
    <m/>
    <n v="3"/>
    <n v="-3"/>
  </r>
  <r>
    <x v="0"/>
    <x v="0"/>
    <x v="70"/>
    <x v="70"/>
    <n v="0"/>
    <m/>
    <m/>
    <n v="10"/>
    <n v="-10"/>
  </r>
  <r>
    <x v="10"/>
    <x v="10"/>
    <x v="31"/>
    <x v="31"/>
    <n v="2"/>
    <n v="1"/>
    <n v="1"/>
    <n v="4"/>
    <n v="-2"/>
  </r>
  <r>
    <x v="7"/>
    <x v="7"/>
    <x v="49"/>
    <x v="49"/>
    <n v="0"/>
    <m/>
    <m/>
    <n v="4"/>
    <n v="-4"/>
  </r>
  <r>
    <x v="10"/>
    <x v="10"/>
    <x v="18"/>
    <x v="18"/>
    <n v="1"/>
    <m/>
    <m/>
    <n v="2"/>
    <n v="-1"/>
  </r>
  <r>
    <x v="11"/>
    <x v="11"/>
    <x v="102"/>
    <x v="102"/>
    <n v="0"/>
    <m/>
    <m/>
    <m/>
    <n v="0"/>
  </r>
  <r>
    <x v="18"/>
    <x v="18"/>
    <x v="13"/>
    <x v="13"/>
    <n v="0"/>
    <m/>
    <m/>
    <n v="1"/>
    <n v="-1"/>
  </r>
  <r>
    <x v="2"/>
    <x v="2"/>
    <x v="79"/>
    <x v="79"/>
    <n v="2"/>
    <n v="1"/>
    <m/>
    <n v="0"/>
    <n v="2"/>
  </r>
  <r>
    <x v="0"/>
    <x v="0"/>
    <x v="30"/>
    <x v="30"/>
    <n v="4"/>
    <n v="3"/>
    <m/>
    <n v="3"/>
    <n v="1"/>
  </r>
  <r>
    <x v="1"/>
    <x v="1"/>
    <x v="94"/>
    <x v="94"/>
    <n v="0"/>
    <n v="1"/>
    <m/>
    <n v="0"/>
    <n v="0"/>
  </r>
  <r>
    <x v="16"/>
    <x v="16"/>
    <x v="28"/>
    <x v="28"/>
    <n v="20"/>
    <n v="19"/>
    <m/>
    <n v="22"/>
    <n v="-2"/>
  </r>
  <r>
    <x v="0"/>
    <x v="0"/>
    <x v="20"/>
    <x v="20"/>
    <n v="0"/>
    <m/>
    <m/>
    <n v="0"/>
    <n v="0"/>
  </r>
  <r>
    <x v="5"/>
    <x v="5"/>
    <x v="95"/>
    <x v="95"/>
    <n v="0"/>
    <n v="2"/>
    <m/>
    <m/>
    <n v="0"/>
  </r>
  <r>
    <x v="0"/>
    <x v="0"/>
    <x v="58"/>
    <x v="58"/>
    <n v="14"/>
    <n v="7"/>
    <m/>
    <n v="5"/>
    <n v="9"/>
  </r>
  <r>
    <x v="14"/>
    <x v="14"/>
    <x v="29"/>
    <x v="29"/>
    <n v="5"/>
    <n v="2"/>
    <m/>
    <n v="3"/>
    <n v="2"/>
  </r>
  <r>
    <x v="17"/>
    <x v="17"/>
    <x v="21"/>
    <x v="21"/>
    <n v="4"/>
    <n v="2"/>
    <m/>
    <n v="10"/>
    <n v="-6"/>
  </r>
  <r>
    <x v="20"/>
    <x v="20"/>
    <x v="69"/>
    <x v="69"/>
    <n v="0"/>
    <m/>
    <m/>
    <n v="0"/>
    <n v="0"/>
  </r>
  <r>
    <x v="0"/>
    <x v="0"/>
    <x v="84"/>
    <x v="84"/>
    <n v="0"/>
    <m/>
    <m/>
    <n v="21"/>
    <n v="-21"/>
  </r>
  <r>
    <x v="2"/>
    <x v="2"/>
    <x v="67"/>
    <x v="67"/>
    <n v="1"/>
    <m/>
    <m/>
    <n v="0"/>
    <n v="1"/>
  </r>
  <r>
    <x v="16"/>
    <x v="16"/>
    <x v="89"/>
    <x v="89"/>
    <n v="0"/>
    <m/>
    <m/>
    <n v="0"/>
    <n v="0"/>
  </r>
  <r>
    <x v="6"/>
    <x v="6"/>
    <x v="26"/>
    <x v="26"/>
    <n v="2"/>
    <m/>
    <m/>
    <n v="0"/>
    <n v="2"/>
  </r>
  <r>
    <x v="4"/>
    <x v="4"/>
    <x v="96"/>
    <x v="96"/>
    <n v="0"/>
    <m/>
    <m/>
    <n v="0"/>
    <n v="0"/>
  </r>
  <r>
    <x v="5"/>
    <x v="5"/>
    <x v="70"/>
    <x v="70"/>
    <n v="0"/>
    <m/>
    <m/>
    <n v="8"/>
    <n v="-8"/>
  </r>
  <r>
    <x v="18"/>
    <x v="18"/>
    <x v="93"/>
    <x v="93"/>
    <n v="0"/>
    <m/>
    <m/>
    <n v="0"/>
    <n v="0"/>
  </r>
  <r>
    <x v="16"/>
    <x v="16"/>
    <x v="69"/>
    <x v="69"/>
    <n v="3"/>
    <n v="2"/>
    <m/>
    <n v="0"/>
    <n v="3"/>
  </r>
  <r>
    <x v="5"/>
    <x v="5"/>
    <x v="28"/>
    <x v="28"/>
    <n v="11"/>
    <n v="16"/>
    <m/>
    <n v="15"/>
    <n v="-4"/>
  </r>
  <r>
    <x v="1"/>
    <x v="1"/>
    <x v="41"/>
    <x v="41"/>
    <n v="0"/>
    <m/>
    <m/>
    <n v="0"/>
    <n v="0"/>
  </r>
  <r>
    <x v="16"/>
    <x v="16"/>
    <x v="54"/>
    <x v="54"/>
    <n v="2"/>
    <n v="1"/>
    <m/>
    <n v="0"/>
    <n v="2"/>
  </r>
  <r>
    <x v="11"/>
    <x v="11"/>
    <x v="1"/>
    <x v="1"/>
    <n v="0"/>
    <n v="1"/>
    <m/>
    <n v="22"/>
    <n v="-22"/>
  </r>
  <r>
    <x v="19"/>
    <x v="19"/>
    <x v="31"/>
    <x v="31"/>
    <n v="0"/>
    <m/>
    <m/>
    <n v="0"/>
    <n v="0"/>
  </r>
  <r>
    <x v="2"/>
    <x v="2"/>
    <x v="81"/>
    <x v="81"/>
    <n v="1"/>
    <m/>
    <m/>
    <n v="0"/>
    <n v="1"/>
  </r>
  <r>
    <x v="15"/>
    <x v="15"/>
    <x v="93"/>
    <x v="93"/>
    <n v="0"/>
    <m/>
    <m/>
    <n v="0"/>
    <n v="0"/>
  </r>
  <r>
    <x v="2"/>
    <x v="2"/>
    <x v="50"/>
    <x v="50"/>
    <n v="1"/>
    <m/>
    <m/>
    <n v="9"/>
    <n v="-8"/>
  </r>
  <r>
    <x v="11"/>
    <x v="11"/>
    <x v="87"/>
    <x v="87"/>
    <n v="0"/>
    <n v="1"/>
    <m/>
    <n v="0"/>
    <n v="0"/>
  </r>
  <r>
    <x v="13"/>
    <x v="13"/>
    <x v="58"/>
    <x v="58"/>
    <n v="2"/>
    <m/>
    <m/>
    <n v="25"/>
    <n v="-23"/>
  </r>
  <r>
    <x v="8"/>
    <x v="8"/>
    <x v="37"/>
    <x v="37"/>
    <n v="2"/>
    <n v="2"/>
    <n v="1"/>
    <n v="2"/>
    <n v="0"/>
  </r>
  <r>
    <x v="10"/>
    <x v="10"/>
    <x v="70"/>
    <x v="70"/>
    <n v="0"/>
    <m/>
    <m/>
    <n v="11"/>
    <n v="-11"/>
  </r>
  <r>
    <x v="0"/>
    <x v="0"/>
    <x v="44"/>
    <x v="44"/>
    <n v="3"/>
    <n v="3"/>
    <m/>
    <n v="0"/>
    <n v="3"/>
  </r>
  <r>
    <x v="12"/>
    <x v="12"/>
    <x v="96"/>
    <x v="96"/>
    <n v="0"/>
    <m/>
    <m/>
    <n v="0"/>
    <n v="0"/>
  </r>
  <r>
    <x v="13"/>
    <x v="13"/>
    <x v="92"/>
    <x v="92"/>
    <n v="0"/>
    <m/>
    <m/>
    <n v="0"/>
    <n v="0"/>
  </r>
  <r>
    <x v="4"/>
    <x v="4"/>
    <x v="39"/>
    <x v="39"/>
    <n v="1"/>
    <n v="1"/>
    <m/>
    <n v="0"/>
    <n v="1"/>
  </r>
  <r>
    <x v="15"/>
    <x v="15"/>
    <x v="37"/>
    <x v="37"/>
    <n v="1"/>
    <n v="2"/>
    <m/>
    <n v="0"/>
    <n v="1"/>
  </r>
  <r>
    <x v="9"/>
    <x v="9"/>
    <x v="31"/>
    <x v="31"/>
    <n v="1"/>
    <n v="2"/>
    <m/>
    <n v="4"/>
    <n v="-3"/>
  </r>
  <r>
    <x v="8"/>
    <x v="8"/>
    <x v="93"/>
    <x v="93"/>
    <n v="0"/>
    <m/>
    <m/>
    <n v="0"/>
    <n v="0"/>
  </r>
  <r>
    <x v="8"/>
    <x v="8"/>
    <x v="54"/>
    <x v="54"/>
    <n v="1"/>
    <n v="2"/>
    <n v="4"/>
    <n v="10"/>
    <n v="-9"/>
  </r>
  <r>
    <x v="22"/>
    <x v="22"/>
    <x v="74"/>
    <x v="74"/>
    <n v="0"/>
    <m/>
    <m/>
    <n v="11"/>
    <n v="-11"/>
  </r>
  <r>
    <x v="15"/>
    <x v="15"/>
    <x v="78"/>
    <x v="78"/>
    <n v="0"/>
    <m/>
    <m/>
    <n v="0"/>
    <n v="0"/>
  </r>
  <r>
    <x v="10"/>
    <x v="10"/>
    <x v="79"/>
    <x v="79"/>
    <n v="1"/>
    <m/>
    <m/>
    <n v="17"/>
    <n v="-16"/>
  </r>
  <r>
    <x v="1"/>
    <x v="1"/>
    <x v="88"/>
    <x v="88"/>
    <n v="0"/>
    <n v="1"/>
    <m/>
    <n v="0"/>
    <n v="0"/>
  </r>
  <r>
    <x v="5"/>
    <x v="5"/>
    <x v="10"/>
    <x v="10"/>
    <n v="3"/>
    <n v="6"/>
    <m/>
    <n v="0"/>
    <n v="3"/>
  </r>
  <r>
    <x v="4"/>
    <x v="4"/>
    <x v="13"/>
    <x v="13"/>
    <n v="1"/>
    <n v="2"/>
    <n v="3"/>
    <n v="1"/>
    <n v="0"/>
  </r>
  <r>
    <x v="0"/>
    <x v="0"/>
    <x v="5"/>
    <x v="5"/>
    <n v="0"/>
    <m/>
    <m/>
    <n v="0"/>
    <n v="0"/>
  </r>
  <r>
    <x v="1"/>
    <x v="1"/>
    <x v="97"/>
    <x v="97"/>
    <n v="0"/>
    <m/>
    <m/>
    <m/>
    <n v="0"/>
  </r>
  <r>
    <x v="8"/>
    <x v="8"/>
    <x v="3"/>
    <x v="3"/>
    <n v="1"/>
    <n v="3"/>
    <m/>
    <n v="1"/>
    <n v="0"/>
  </r>
  <r>
    <x v="6"/>
    <x v="6"/>
    <x v="55"/>
    <x v="55"/>
    <n v="0"/>
    <m/>
    <m/>
    <n v="2"/>
    <n v="-2"/>
  </r>
  <r>
    <x v="9"/>
    <x v="9"/>
    <x v="12"/>
    <x v="12"/>
    <n v="0"/>
    <m/>
    <m/>
    <n v="5"/>
    <n v="-5"/>
  </r>
  <r>
    <x v="6"/>
    <x v="6"/>
    <x v="10"/>
    <x v="10"/>
    <n v="2"/>
    <n v="3"/>
    <m/>
    <n v="1"/>
    <n v="1"/>
  </r>
  <r>
    <x v="13"/>
    <x v="13"/>
    <x v="6"/>
    <x v="6"/>
    <n v="0"/>
    <m/>
    <m/>
    <n v="1"/>
    <n v="-1"/>
  </r>
  <r>
    <x v="11"/>
    <x v="11"/>
    <x v="89"/>
    <x v="89"/>
    <n v="0"/>
    <m/>
    <n v="1"/>
    <n v="1"/>
    <n v="-1"/>
  </r>
  <r>
    <x v="21"/>
    <x v="21"/>
    <x v="13"/>
    <x v="13"/>
    <n v="0"/>
    <m/>
    <m/>
    <n v="0"/>
    <n v="0"/>
  </r>
  <r>
    <x v="6"/>
    <x v="6"/>
    <x v="12"/>
    <x v="12"/>
    <n v="1"/>
    <m/>
    <m/>
    <n v="9"/>
    <n v="-8"/>
  </r>
  <r>
    <x v="13"/>
    <x v="13"/>
    <x v="21"/>
    <x v="21"/>
    <n v="2"/>
    <n v="4"/>
    <m/>
    <n v="8"/>
    <n v="-6"/>
  </r>
  <r>
    <x v="21"/>
    <x v="21"/>
    <x v="77"/>
    <x v="77"/>
    <n v="0"/>
    <m/>
    <m/>
    <n v="1"/>
    <n v="-1"/>
  </r>
  <r>
    <x v="15"/>
    <x v="15"/>
    <x v="67"/>
    <x v="67"/>
    <n v="0"/>
    <m/>
    <m/>
    <n v="0"/>
    <n v="0"/>
  </r>
  <r>
    <x v="12"/>
    <x v="12"/>
    <x v="49"/>
    <x v="49"/>
    <n v="0"/>
    <n v="1"/>
    <m/>
    <n v="2"/>
    <n v="-2"/>
  </r>
  <r>
    <x v="11"/>
    <x v="11"/>
    <x v="66"/>
    <x v="66"/>
    <n v="0"/>
    <m/>
    <m/>
    <n v="0"/>
    <n v="0"/>
  </r>
  <r>
    <x v="5"/>
    <x v="5"/>
    <x v="69"/>
    <x v="69"/>
    <n v="2"/>
    <n v="4"/>
    <m/>
    <n v="0"/>
    <n v="2"/>
  </r>
  <r>
    <x v="5"/>
    <x v="5"/>
    <x v="2"/>
    <x v="2"/>
    <n v="5"/>
    <n v="7"/>
    <m/>
    <n v="2"/>
    <n v="3"/>
  </r>
  <r>
    <x v="11"/>
    <x v="11"/>
    <x v="21"/>
    <x v="21"/>
    <n v="4"/>
    <n v="4"/>
    <m/>
    <n v="0"/>
    <n v="4"/>
  </r>
  <r>
    <x v="12"/>
    <x v="12"/>
    <x v="68"/>
    <x v="68"/>
    <n v="0"/>
    <m/>
    <m/>
    <n v="18"/>
    <n v="-18"/>
  </r>
  <r>
    <x v="19"/>
    <x v="19"/>
    <x v="10"/>
    <x v="10"/>
    <n v="1"/>
    <m/>
    <m/>
    <n v="2"/>
    <n v="-1"/>
  </r>
  <r>
    <x v="18"/>
    <x v="18"/>
    <x v="50"/>
    <x v="50"/>
    <n v="2"/>
    <n v="1"/>
    <m/>
    <n v="6"/>
    <n v="-4"/>
  </r>
  <r>
    <x v="16"/>
    <x v="16"/>
    <x v="19"/>
    <x v="19"/>
    <n v="0"/>
    <m/>
    <m/>
    <m/>
    <n v="0"/>
  </r>
  <r>
    <x v="15"/>
    <x v="15"/>
    <x v="16"/>
    <x v="16"/>
    <n v="0"/>
    <m/>
    <m/>
    <n v="0"/>
    <n v="0"/>
  </r>
  <r>
    <x v="10"/>
    <x v="10"/>
    <x v="96"/>
    <x v="96"/>
    <n v="0"/>
    <n v="1"/>
    <m/>
    <n v="1"/>
    <n v="-1"/>
  </r>
  <r>
    <x v="21"/>
    <x v="21"/>
    <x v="14"/>
    <x v="14"/>
    <n v="0"/>
    <m/>
    <m/>
    <n v="0"/>
    <n v="0"/>
  </r>
  <r>
    <x v="8"/>
    <x v="8"/>
    <x v="66"/>
    <x v="66"/>
    <n v="0"/>
    <n v="1"/>
    <m/>
    <n v="0"/>
    <n v="0"/>
  </r>
  <r>
    <x v="1"/>
    <x v="1"/>
    <x v="78"/>
    <x v="78"/>
    <n v="0"/>
    <m/>
    <m/>
    <n v="0"/>
    <n v="0"/>
  </r>
  <r>
    <x v="16"/>
    <x v="16"/>
    <x v="26"/>
    <x v="26"/>
    <n v="0"/>
    <m/>
    <m/>
    <n v="0"/>
    <n v="0"/>
  </r>
  <r>
    <x v="11"/>
    <x v="11"/>
    <x v="50"/>
    <x v="50"/>
    <n v="4"/>
    <n v="5"/>
    <m/>
    <n v="2"/>
    <n v="2"/>
  </r>
  <r>
    <x v="20"/>
    <x v="20"/>
    <x v="82"/>
    <x v="82"/>
    <n v="0"/>
    <m/>
    <m/>
    <n v="1"/>
    <n v="-1"/>
  </r>
  <r>
    <x v="4"/>
    <x v="4"/>
    <x v="56"/>
    <x v="56"/>
    <n v="2"/>
    <m/>
    <m/>
    <n v="0"/>
    <n v="2"/>
  </r>
  <r>
    <x v="18"/>
    <x v="18"/>
    <x v="5"/>
    <x v="5"/>
    <n v="0"/>
    <n v="1"/>
    <m/>
    <n v="4"/>
    <n v="-4"/>
  </r>
  <r>
    <x v="5"/>
    <x v="5"/>
    <x v="54"/>
    <x v="54"/>
    <n v="2"/>
    <m/>
    <n v="2"/>
    <n v="0"/>
    <n v="2"/>
  </r>
  <r>
    <x v="13"/>
    <x v="13"/>
    <x v="20"/>
    <x v="20"/>
    <n v="0"/>
    <m/>
    <m/>
    <n v="0"/>
    <n v="0"/>
  </r>
  <r>
    <x v="0"/>
    <x v="0"/>
    <x v="103"/>
    <x v="103"/>
    <n v="0"/>
    <m/>
    <m/>
    <n v="0"/>
    <n v="0"/>
  </r>
  <r>
    <x v="12"/>
    <x v="12"/>
    <x v="14"/>
    <x v="14"/>
    <n v="2"/>
    <n v="3"/>
    <m/>
    <n v="11"/>
    <n v="-9"/>
  </r>
  <r>
    <x v="3"/>
    <x v="3"/>
    <x v="59"/>
    <x v="59"/>
    <n v="0"/>
    <m/>
    <m/>
    <n v="0"/>
    <n v="0"/>
  </r>
  <r>
    <x v="5"/>
    <x v="5"/>
    <x v="80"/>
    <x v="80"/>
    <n v="0"/>
    <m/>
    <m/>
    <n v="0"/>
    <n v="0"/>
  </r>
  <r>
    <x v="11"/>
    <x v="11"/>
    <x v="61"/>
    <x v="61"/>
    <n v="5"/>
    <n v="12"/>
    <m/>
    <n v="10"/>
    <n v="-5"/>
  </r>
  <r>
    <x v="5"/>
    <x v="5"/>
    <x v="89"/>
    <x v="89"/>
    <n v="1"/>
    <n v="2"/>
    <m/>
    <n v="8"/>
    <n v="-7"/>
  </r>
  <r>
    <x v="3"/>
    <x v="3"/>
    <x v="41"/>
    <x v="41"/>
    <n v="0"/>
    <m/>
    <m/>
    <n v="0"/>
    <n v="0"/>
  </r>
  <r>
    <x v="11"/>
    <x v="11"/>
    <x v="11"/>
    <x v="11"/>
    <n v="3"/>
    <n v="6"/>
    <m/>
    <n v="1"/>
    <n v="2"/>
  </r>
  <r>
    <x v="17"/>
    <x v="17"/>
    <x v="3"/>
    <x v="3"/>
    <n v="0"/>
    <n v="2"/>
    <m/>
    <n v="0"/>
    <n v="0"/>
  </r>
  <r>
    <x v="20"/>
    <x v="20"/>
    <x v="68"/>
    <x v="68"/>
    <n v="0"/>
    <n v="1"/>
    <m/>
    <n v="0"/>
    <n v="0"/>
  </r>
  <r>
    <x v="3"/>
    <x v="3"/>
    <x v="103"/>
    <x v="103"/>
    <n v="0"/>
    <n v="1"/>
    <m/>
    <n v="0"/>
    <n v="0"/>
  </r>
  <r>
    <x v="8"/>
    <x v="8"/>
    <x v="21"/>
    <x v="21"/>
    <n v="4"/>
    <n v="8"/>
    <m/>
    <n v="0"/>
    <n v="4"/>
  </r>
  <r>
    <x v="7"/>
    <x v="7"/>
    <x v="12"/>
    <x v="12"/>
    <n v="1"/>
    <n v="1"/>
    <n v="2"/>
    <n v="6"/>
    <n v="-5"/>
  </r>
  <r>
    <x v="5"/>
    <x v="5"/>
    <x v="45"/>
    <x v="45"/>
    <n v="1"/>
    <n v="1"/>
    <n v="3"/>
    <n v="0"/>
    <n v="1"/>
  </r>
  <r>
    <x v="10"/>
    <x v="10"/>
    <x v="40"/>
    <x v="40"/>
    <n v="0"/>
    <m/>
    <m/>
    <n v="7"/>
    <n v="-7"/>
  </r>
  <r>
    <x v="16"/>
    <x v="16"/>
    <x v="71"/>
    <x v="71"/>
    <n v="0"/>
    <m/>
    <m/>
    <n v="1"/>
    <n v="-1"/>
  </r>
  <r>
    <x v="0"/>
    <x v="0"/>
    <x v="77"/>
    <x v="77"/>
    <n v="0"/>
    <n v="2"/>
    <m/>
    <n v="9"/>
    <n v="-9"/>
  </r>
  <r>
    <x v="7"/>
    <x v="7"/>
    <x v="14"/>
    <x v="14"/>
    <n v="1"/>
    <n v="1"/>
    <m/>
    <n v="0"/>
    <n v="1"/>
  </r>
  <r>
    <x v="8"/>
    <x v="8"/>
    <x v="61"/>
    <x v="61"/>
    <n v="5"/>
    <n v="14"/>
    <m/>
    <n v="4"/>
    <n v="1"/>
  </r>
  <r>
    <x v="10"/>
    <x v="10"/>
    <x v="89"/>
    <x v="89"/>
    <n v="0"/>
    <m/>
    <m/>
    <n v="1"/>
    <n v="-1"/>
  </r>
  <r>
    <x v="16"/>
    <x v="16"/>
    <x v="40"/>
    <x v="40"/>
    <n v="1"/>
    <n v="1"/>
    <m/>
    <n v="1"/>
    <n v="0"/>
  </r>
  <r>
    <x v="1"/>
    <x v="1"/>
    <x v="67"/>
    <x v="67"/>
    <n v="0"/>
    <m/>
    <m/>
    <n v="0"/>
    <n v="0"/>
  </r>
  <r>
    <x v="10"/>
    <x v="10"/>
    <x v="1"/>
    <x v="1"/>
    <n v="1"/>
    <n v="3"/>
    <m/>
    <n v="6"/>
    <n v="-5"/>
  </r>
  <r>
    <x v="11"/>
    <x v="11"/>
    <x v="104"/>
    <x v="104"/>
    <n v="0"/>
    <m/>
    <m/>
    <m/>
    <n v="0"/>
  </r>
  <r>
    <x v="2"/>
    <x v="2"/>
    <x v="39"/>
    <x v="39"/>
    <n v="2"/>
    <n v="3"/>
    <m/>
    <n v="0"/>
    <n v="2"/>
  </r>
  <r>
    <x v="7"/>
    <x v="7"/>
    <x v="34"/>
    <x v="34"/>
    <n v="0"/>
    <m/>
    <m/>
    <n v="0"/>
    <n v="0"/>
  </r>
  <r>
    <x v="0"/>
    <x v="0"/>
    <x v="74"/>
    <x v="74"/>
    <n v="0"/>
    <m/>
    <m/>
    <n v="0"/>
    <n v="0"/>
  </r>
  <r>
    <x v="4"/>
    <x v="4"/>
    <x v="58"/>
    <x v="58"/>
    <n v="3"/>
    <n v="7"/>
    <m/>
    <n v="17"/>
    <n v="-14"/>
  </r>
  <r>
    <x v="11"/>
    <x v="11"/>
    <x v="91"/>
    <x v="91"/>
    <n v="0"/>
    <n v="1"/>
    <m/>
    <n v="0"/>
    <n v="0"/>
  </r>
  <r>
    <x v="19"/>
    <x v="19"/>
    <x v="76"/>
    <x v="76"/>
    <n v="0"/>
    <m/>
    <m/>
    <n v="0"/>
    <n v="0"/>
  </r>
  <r>
    <x v="15"/>
    <x v="15"/>
    <x v="23"/>
    <x v="23"/>
    <n v="0"/>
    <m/>
    <m/>
    <m/>
    <n v="0"/>
  </r>
  <r>
    <x v="16"/>
    <x v="16"/>
    <x v="47"/>
    <x v="47"/>
    <n v="0"/>
    <m/>
    <m/>
    <n v="0"/>
    <n v="0"/>
  </r>
  <r>
    <x v="21"/>
    <x v="21"/>
    <x v="25"/>
    <x v="25"/>
    <n v="2"/>
    <n v="1"/>
    <m/>
    <n v="5"/>
    <n v="-3"/>
  </r>
  <r>
    <x v="21"/>
    <x v="21"/>
    <x v="79"/>
    <x v="79"/>
    <n v="0"/>
    <m/>
    <m/>
    <n v="2"/>
    <n v="-2"/>
  </r>
  <r>
    <x v="12"/>
    <x v="12"/>
    <x v="13"/>
    <x v="13"/>
    <n v="0"/>
    <m/>
    <m/>
    <n v="2"/>
    <n v="-2"/>
  </r>
  <r>
    <x v="7"/>
    <x v="7"/>
    <x v="66"/>
    <x v="66"/>
    <n v="0"/>
    <m/>
    <m/>
    <n v="0"/>
    <n v="0"/>
  </r>
  <r>
    <x v="14"/>
    <x v="14"/>
    <x v="81"/>
    <x v="81"/>
    <n v="0"/>
    <n v="5"/>
    <m/>
    <n v="6"/>
    <n v="-6"/>
  </r>
  <r>
    <x v="11"/>
    <x v="11"/>
    <x v="2"/>
    <x v="2"/>
    <n v="4"/>
    <n v="1"/>
    <m/>
    <n v="0"/>
    <n v="4"/>
  </r>
  <r>
    <x v="18"/>
    <x v="18"/>
    <x v="74"/>
    <x v="74"/>
    <n v="1"/>
    <m/>
    <m/>
    <n v="0"/>
    <n v="1"/>
  </r>
  <r>
    <x v="4"/>
    <x v="4"/>
    <x v="18"/>
    <x v="18"/>
    <n v="0"/>
    <n v="1"/>
    <m/>
    <n v="5"/>
    <n v="-5"/>
  </r>
  <r>
    <x v="10"/>
    <x v="10"/>
    <x v="53"/>
    <x v="53"/>
    <n v="0"/>
    <m/>
    <m/>
    <n v="7"/>
    <n v="-7"/>
  </r>
  <r>
    <x v="14"/>
    <x v="14"/>
    <x v="50"/>
    <x v="50"/>
    <n v="0"/>
    <n v="1"/>
    <m/>
    <n v="8"/>
    <n v="-8"/>
  </r>
  <r>
    <x v="2"/>
    <x v="2"/>
    <x v="105"/>
    <x v="105"/>
    <n v="0"/>
    <m/>
    <m/>
    <m/>
    <n v="0"/>
  </r>
  <r>
    <x v="12"/>
    <x v="12"/>
    <x v="98"/>
    <x v="98"/>
    <n v="0"/>
    <n v="1"/>
    <m/>
    <m/>
    <n v="0"/>
  </r>
  <r>
    <x v="5"/>
    <x v="5"/>
    <x v="62"/>
    <x v="62"/>
    <n v="0"/>
    <m/>
    <m/>
    <n v="13"/>
    <n v="-13"/>
  </r>
  <r>
    <x v="0"/>
    <x v="0"/>
    <x v="101"/>
    <x v="101"/>
    <n v="0"/>
    <m/>
    <m/>
    <m/>
    <n v="0"/>
  </r>
  <r>
    <x v="16"/>
    <x v="16"/>
    <x v="106"/>
    <x v="106"/>
    <n v="0"/>
    <m/>
    <m/>
    <m/>
    <n v="0"/>
  </r>
  <r>
    <x v="8"/>
    <x v="8"/>
    <x v="17"/>
    <x v="17"/>
    <n v="0"/>
    <n v="2"/>
    <m/>
    <n v="0"/>
    <n v="0"/>
  </r>
  <r>
    <x v="12"/>
    <x v="12"/>
    <x v="74"/>
    <x v="74"/>
    <n v="1"/>
    <n v="1"/>
    <m/>
    <n v="7"/>
    <n v="-6"/>
  </r>
  <r>
    <x v="2"/>
    <x v="2"/>
    <x v="6"/>
    <x v="6"/>
    <n v="1"/>
    <m/>
    <m/>
    <n v="0"/>
    <n v="1"/>
  </r>
  <r>
    <x v="4"/>
    <x v="4"/>
    <x v="72"/>
    <x v="72"/>
    <n v="1"/>
    <n v="1"/>
    <m/>
    <n v="2"/>
    <n v="-1"/>
  </r>
  <r>
    <x v="12"/>
    <x v="12"/>
    <x v="55"/>
    <x v="55"/>
    <n v="0"/>
    <m/>
    <m/>
    <n v="2"/>
    <n v="-2"/>
  </r>
  <r>
    <x v="9"/>
    <x v="9"/>
    <x v="3"/>
    <x v="3"/>
    <n v="0"/>
    <m/>
    <m/>
    <n v="1"/>
    <n v="-1"/>
  </r>
  <r>
    <x v="6"/>
    <x v="6"/>
    <x v="62"/>
    <x v="62"/>
    <n v="1"/>
    <n v="1"/>
    <n v="2"/>
    <n v="0"/>
    <n v="1"/>
  </r>
  <r>
    <x v="20"/>
    <x v="20"/>
    <x v="53"/>
    <x v="53"/>
    <n v="0"/>
    <m/>
    <m/>
    <n v="2"/>
    <n v="-2"/>
  </r>
  <r>
    <x v="3"/>
    <x v="3"/>
    <x v="79"/>
    <x v="79"/>
    <n v="1"/>
    <n v="1"/>
    <m/>
    <n v="4"/>
    <n v="-3"/>
  </r>
  <r>
    <x v="3"/>
    <x v="3"/>
    <x v="78"/>
    <x v="78"/>
    <n v="0"/>
    <n v="1"/>
    <m/>
    <n v="0"/>
    <n v="0"/>
  </r>
  <r>
    <x v="10"/>
    <x v="10"/>
    <x v="102"/>
    <x v="102"/>
    <n v="0"/>
    <m/>
    <m/>
    <m/>
    <n v="0"/>
  </r>
  <r>
    <x v="18"/>
    <x v="18"/>
    <x v="31"/>
    <x v="31"/>
    <n v="1"/>
    <n v="2"/>
    <m/>
    <n v="4"/>
    <n v="-3"/>
  </r>
  <r>
    <x v="5"/>
    <x v="5"/>
    <x v="68"/>
    <x v="68"/>
    <n v="0"/>
    <n v="2"/>
    <m/>
    <n v="21"/>
    <n v="-21"/>
  </r>
  <r>
    <x v="15"/>
    <x v="15"/>
    <x v="21"/>
    <x v="21"/>
    <n v="4"/>
    <n v="7"/>
    <m/>
    <n v="1"/>
    <n v="3"/>
  </r>
  <r>
    <x v="21"/>
    <x v="21"/>
    <x v="26"/>
    <x v="26"/>
    <n v="0"/>
    <m/>
    <m/>
    <n v="0"/>
    <n v="0"/>
  </r>
  <r>
    <x v="9"/>
    <x v="9"/>
    <x v="69"/>
    <x v="69"/>
    <n v="1"/>
    <n v="1"/>
    <m/>
    <n v="19"/>
    <n v="-18"/>
  </r>
  <r>
    <x v="15"/>
    <x v="15"/>
    <x v="36"/>
    <x v="36"/>
    <n v="2"/>
    <m/>
    <n v="3"/>
    <n v="1"/>
    <n v="1"/>
  </r>
  <r>
    <x v="21"/>
    <x v="21"/>
    <x v="72"/>
    <x v="72"/>
    <n v="0"/>
    <n v="2"/>
    <m/>
    <n v="11"/>
    <n v="-11"/>
  </r>
  <r>
    <x v="5"/>
    <x v="5"/>
    <x v="63"/>
    <x v="63"/>
    <n v="5"/>
    <n v="13"/>
    <m/>
    <n v="0"/>
    <n v="5"/>
  </r>
  <r>
    <x v="18"/>
    <x v="18"/>
    <x v="16"/>
    <x v="16"/>
    <n v="0"/>
    <m/>
    <m/>
    <n v="1"/>
    <n v="-1"/>
  </r>
  <r>
    <x v="13"/>
    <x v="13"/>
    <x v="25"/>
    <x v="25"/>
    <n v="3"/>
    <n v="3"/>
    <m/>
    <n v="15"/>
    <n v="-12"/>
  </r>
  <r>
    <x v="19"/>
    <x v="19"/>
    <x v="24"/>
    <x v="24"/>
    <n v="0"/>
    <m/>
    <m/>
    <n v="1"/>
    <n v="-1"/>
  </r>
  <r>
    <x v="13"/>
    <x v="13"/>
    <x v="79"/>
    <x v="79"/>
    <n v="1"/>
    <m/>
    <m/>
    <n v="2"/>
    <n v="-1"/>
  </r>
  <r>
    <x v="12"/>
    <x v="12"/>
    <x v="79"/>
    <x v="79"/>
    <n v="0"/>
    <m/>
    <m/>
    <n v="11"/>
    <n v="-11"/>
  </r>
  <r>
    <x v="15"/>
    <x v="15"/>
    <x v="107"/>
    <x v="107"/>
    <n v="0"/>
    <n v="1"/>
    <m/>
    <n v="1"/>
    <n v="-1"/>
  </r>
  <r>
    <x v="10"/>
    <x v="10"/>
    <x v="68"/>
    <x v="68"/>
    <n v="0"/>
    <m/>
    <m/>
    <n v="6"/>
    <n v="-6"/>
  </r>
  <r>
    <x v="2"/>
    <x v="2"/>
    <x v="21"/>
    <x v="21"/>
    <n v="3"/>
    <n v="3"/>
    <m/>
    <n v="0"/>
    <n v="3"/>
  </r>
  <r>
    <x v="12"/>
    <x v="12"/>
    <x v="23"/>
    <x v="23"/>
    <n v="0"/>
    <m/>
    <m/>
    <m/>
    <n v="0"/>
  </r>
  <r>
    <x v="2"/>
    <x v="2"/>
    <x v="30"/>
    <x v="30"/>
    <n v="4"/>
    <n v="4"/>
    <n v="1"/>
    <n v="1"/>
    <n v="3"/>
  </r>
  <r>
    <x v="3"/>
    <x v="3"/>
    <x v="67"/>
    <x v="67"/>
    <n v="0"/>
    <m/>
    <m/>
    <n v="4"/>
    <n v="-4"/>
  </r>
  <r>
    <x v="7"/>
    <x v="7"/>
    <x v="94"/>
    <x v="94"/>
    <n v="0"/>
    <m/>
    <m/>
    <n v="0"/>
    <n v="0"/>
  </r>
  <r>
    <x v="2"/>
    <x v="2"/>
    <x v="84"/>
    <x v="84"/>
    <n v="0"/>
    <m/>
    <m/>
    <n v="0"/>
    <n v="0"/>
  </r>
  <r>
    <x v="7"/>
    <x v="7"/>
    <x v="65"/>
    <x v="65"/>
    <n v="1"/>
    <m/>
    <m/>
    <n v="0"/>
    <n v="1"/>
  </r>
  <r>
    <x v="15"/>
    <x v="15"/>
    <x v="17"/>
    <x v="17"/>
    <n v="0"/>
    <n v="1"/>
    <m/>
    <n v="0"/>
    <n v="0"/>
  </r>
  <r>
    <x v="6"/>
    <x v="6"/>
    <x v="102"/>
    <x v="102"/>
    <n v="0"/>
    <n v="1"/>
    <m/>
    <m/>
    <n v="0"/>
  </r>
  <r>
    <x v="15"/>
    <x v="15"/>
    <x v="6"/>
    <x v="6"/>
    <n v="0"/>
    <m/>
    <m/>
    <n v="5"/>
    <n v="-5"/>
  </r>
  <r>
    <x v="7"/>
    <x v="7"/>
    <x v="16"/>
    <x v="16"/>
    <n v="0"/>
    <n v="1"/>
    <m/>
    <n v="0"/>
    <n v="0"/>
  </r>
  <r>
    <x v="8"/>
    <x v="8"/>
    <x v="40"/>
    <x v="40"/>
    <n v="0"/>
    <n v="1"/>
    <m/>
    <n v="3"/>
    <n v="-3"/>
  </r>
  <r>
    <x v="4"/>
    <x v="4"/>
    <x v="46"/>
    <x v="46"/>
    <n v="0"/>
    <n v="1"/>
    <m/>
    <m/>
    <n v="0"/>
  </r>
  <r>
    <x v="20"/>
    <x v="20"/>
    <x v="41"/>
    <x v="41"/>
    <n v="0"/>
    <m/>
    <m/>
    <n v="21"/>
    <n v="-21"/>
  </r>
  <r>
    <x v="17"/>
    <x v="17"/>
    <x v="28"/>
    <x v="28"/>
    <n v="1"/>
    <n v="6"/>
    <n v="1"/>
    <n v="0"/>
    <n v="1"/>
  </r>
  <r>
    <x v="5"/>
    <x v="5"/>
    <x v="51"/>
    <x v="51"/>
    <n v="0"/>
    <m/>
    <m/>
    <n v="0"/>
    <n v="0"/>
  </r>
  <r>
    <x v="3"/>
    <x v="3"/>
    <x v="95"/>
    <x v="95"/>
    <n v="0"/>
    <m/>
    <m/>
    <m/>
    <n v="0"/>
  </r>
  <r>
    <x v="5"/>
    <x v="5"/>
    <x v="77"/>
    <x v="77"/>
    <n v="0"/>
    <m/>
    <m/>
    <n v="10"/>
    <n v="-10"/>
  </r>
  <r>
    <x v="0"/>
    <x v="0"/>
    <x v="27"/>
    <x v="27"/>
    <n v="0"/>
    <n v="1"/>
    <m/>
    <n v="0"/>
    <n v="0"/>
  </r>
  <r>
    <x v="9"/>
    <x v="9"/>
    <x v="6"/>
    <x v="6"/>
    <n v="1"/>
    <n v="2"/>
    <m/>
    <n v="7"/>
    <n v="-6"/>
  </r>
  <r>
    <x v="5"/>
    <x v="5"/>
    <x v="5"/>
    <x v="5"/>
    <n v="0"/>
    <m/>
    <m/>
    <n v="0"/>
    <n v="0"/>
  </r>
  <r>
    <x v="4"/>
    <x v="4"/>
    <x v="28"/>
    <x v="28"/>
    <n v="10"/>
    <n v="7"/>
    <m/>
    <n v="2"/>
    <n v="8"/>
  </r>
  <r>
    <x v="7"/>
    <x v="7"/>
    <x v="40"/>
    <x v="40"/>
    <n v="0"/>
    <m/>
    <m/>
    <n v="4"/>
    <n v="-4"/>
  </r>
  <r>
    <x v="15"/>
    <x v="15"/>
    <x v="41"/>
    <x v="41"/>
    <n v="1"/>
    <m/>
    <m/>
    <n v="0"/>
    <n v="1"/>
  </r>
  <r>
    <x v="3"/>
    <x v="3"/>
    <x v="40"/>
    <x v="40"/>
    <n v="0"/>
    <n v="1"/>
    <m/>
    <n v="11"/>
    <n v="-11"/>
  </r>
  <r>
    <x v="2"/>
    <x v="2"/>
    <x v="55"/>
    <x v="55"/>
    <n v="0"/>
    <m/>
    <m/>
    <n v="0"/>
    <n v="0"/>
  </r>
  <r>
    <x v="8"/>
    <x v="8"/>
    <x v="59"/>
    <x v="59"/>
    <n v="0"/>
    <m/>
    <n v="3"/>
    <n v="0"/>
    <n v="0"/>
  </r>
  <r>
    <x v="8"/>
    <x v="8"/>
    <x v="77"/>
    <x v="77"/>
    <n v="0"/>
    <m/>
    <m/>
    <n v="9"/>
    <n v="-9"/>
  </r>
  <r>
    <x v="6"/>
    <x v="6"/>
    <x v="5"/>
    <x v="5"/>
    <n v="0"/>
    <m/>
    <n v="3"/>
    <n v="11"/>
    <n v="-11"/>
  </r>
  <r>
    <x v="9"/>
    <x v="9"/>
    <x v="21"/>
    <x v="21"/>
    <n v="2"/>
    <n v="2"/>
    <m/>
    <n v="0"/>
    <n v="2"/>
  </r>
  <r>
    <x v="15"/>
    <x v="15"/>
    <x v="55"/>
    <x v="55"/>
    <n v="0"/>
    <m/>
    <m/>
    <n v="0"/>
    <n v="0"/>
  </r>
  <r>
    <x v="21"/>
    <x v="21"/>
    <x v="28"/>
    <x v="28"/>
    <n v="2"/>
    <m/>
    <m/>
    <n v="15"/>
    <n v="-13"/>
  </r>
  <r>
    <x v="1"/>
    <x v="1"/>
    <x v="49"/>
    <x v="49"/>
    <n v="0"/>
    <m/>
    <m/>
    <n v="0"/>
    <n v="0"/>
  </r>
  <r>
    <x v="6"/>
    <x v="6"/>
    <x v="104"/>
    <x v="104"/>
    <n v="0"/>
    <m/>
    <m/>
    <m/>
    <n v="0"/>
  </r>
  <r>
    <x v="3"/>
    <x v="3"/>
    <x v="93"/>
    <x v="93"/>
    <n v="0"/>
    <m/>
    <m/>
    <n v="0"/>
    <n v="0"/>
  </r>
  <r>
    <x v="15"/>
    <x v="15"/>
    <x v="77"/>
    <x v="77"/>
    <n v="0"/>
    <m/>
    <m/>
    <n v="6"/>
    <n v="-6"/>
  </r>
  <r>
    <x v="10"/>
    <x v="10"/>
    <x v="72"/>
    <x v="72"/>
    <n v="2"/>
    <n v="6"/>
    <m/>
    <n v="4"/>
    <n v="-2"/>
  </r>
  <r>
    <x v="5"/>
    <x v="5"/>
    <x v="14"/>
    <x v="14"/>
    <n v="1"/>
    <m/>
    <n v="8"/>
    <n v="0"/>
    <n v="1"/>
  </r>
  <r>
    <x v="1"/>
    <x v="1"/>
    <x v="30"/>
    <x v="30"/>
    <n v="3"/>
    <n v="2"/>
    <m/>
    <n v="1"/>
    <n v="2"/>
  </r>
  <r>
    <x v="16"/>
    <x v="16"/>
    <x v="70"/>
    <x v="70"/>
    <n v="0"/>
    <m/>
    <m/>
    <n v="0"/>
    <n v="0"/>
  </r>
  <r>
    <x v="6"/>
    <x v="6"/>
    <x v="52"/>
    <x v="52"/>
    <n v="0"/>
    <m/>
    <m/>
    <m/>
    <n v="0"/>
  </r>
  <r>
    <x v="17"/>
    <x v="17"/>
    <x v="31"/>
    <x v="31"/>
    <n v="0"/>
    <m/>
    <n v="1"/>
    <n v="5"/>
    <n v="-5"/>
  </r>
  <r>
    <x v="22"/>
    <x v="22"/>
    <x v="13"/>
    <x v="13"/>
    <n v="0"/>
    <n v="2"/>
    <m/>
    <n v="9"/>
    <n v="-9"/>
  </r>
  <r>
    <x v="0"/>
    <x v="0"/>
    <x v="25"/>
    <x v="25"/>
    <n v="6"/>
    <n v="5"/>
    <m/>
    <n v="23"/>
    <n v="-17"/>
  </r>
  <r>
    <x v="9"/>
    <x v="9"/>
    <x v="71"/>
    <x v="71"/>
    <n v="0"/>
    <m/>
    <n v="1"/>
    <n v="7"/>
    <n v="-7"/>
  </r>
  <r>
    <x v="9"/>
    <x v="9"/>
    <x v="61"/>
    <x v="61"/>
    <n v="6"/>
    <n v="10"/>
    <n v="1"/>
    <n v="0"/>
    <n v="6"/>
  </r>
  <r>
    <x v="18"/>
    <x v="18"/>
    <x v="17"/>
    <x v="17"/>
    <n v="0"/>
    <m/>
    <m/>
    <n v="0"/>
    <n v="0"/>
  </r>
  <r>
    <x v="20"/>
    <x v="20"/>
    <x v="28"/>
    <x v="28"/>
    <n v="9"/>
    <n v="10"/>
    <n v="4"/>
    <n v="0"/>
    <n v="9"/>
  </r>
  <r>
    <x v="14"/>
    <x v="14"/>
    <x v="31"/>
    <x v="31"/>
    <n v="0"/>
    <m/>
    <m/>
    <n v="2"/>
    <n v="-2"/>
  </r>
  <r>
    <x v="16"/>
    <x v="16"/>
    <x v="76"/>
    <x v="76"/>
    <n v="0"/>
    <m/>
    <m/>
    <n v="0"/>
    <n v="0"/>
  </r>
  <r>
    <x v="1"/>
    <x v="1"/>
    <x v="58"/>
    <x v="58"/>
    <n v="2"/>
    <n v="5"/>
    <m/>
    <n v="36"/>
    <n v="-34"/>
  </r>
  <r>
    <x v="16"/>
    <x v="16"/>
    <x v="95"/>
    <x v="95"/>
    <n v="0"/>
    <m/>
    <m/>
    <m/>
    <n v="0"/>
  </r>
  <r>
    <x v="16"/>
    <x v="16"/>
    <x v="63"/>
    <x v="63"/>
    <n v="11"/>
    <n v="15"/>
    <m/>
    <n v="2"/>
    <n v="9"/>
  </r>
  <r>
    <x v="21"/>
    <x v="21"/>
    <x v="62"/>
    <x v="62"/>
    <n v="0"/>
    <m/>
    <m/>
    <n v="0"/>
    <n v="0"/>
  </r>
  <r>
    <x v="7"/>
    <x v="7"/>
    <x v="96"/>
    <x v="96"/>
    <n v="1"/>
    <m/>
    <m/>
    <n v="0"/>
    <n v="1"/>
  </r>
  <r>
    <x v="8"/>
    <x v="8"/>
    <x v="10"/>
    <x v="10"/>
    <n v="3"/>
    <n v="5"/>
    <m/>
    <n v="1"/>
    <n v="2"/>
  </r>
  <r>
    <x v="20"/>
    <x v="20"/>
    <x v="63"/>
    <x v="63"/>
    <n v="2"/>
    <m/>
    <m/>
    <n v="20"/>
    <n v="-18"/>
  </r>
  <r>
    <x v="8"/>
    <x v="8"/>
    <x v="33"/>
    <x v="33"/>
    <n v="1"/>
    <n v="1"/>
    <m/>
    <n v="11"/>
    <n v="-10"/>
  </r>
  <r>
    <x v="18"/>
    <x v="18"/>
    <x v="24"/>
    <x v="24"/>
    <n v="0"/>
    <m/>
    <m/>
    <n v="7"/>
    <n v="-7"/>
  </r>
  <r>
    <x v="6"/>
    <x v="6"/>
    <x v="88"/>
    <x v="88"/>
    <n v="1"/>
    <n v="1"/>
    <m/>
    <n v="0"/>
    <n v="1"/>
  </r>
  <r>
    <x v="4"/>
    <x v="4"/>
    <x v="108"/>
    <x v="108"/>
    <n v="0"/>
    <n v="1"/>
    <m/>
    <m/>
    <n v="0"/>
  </r>
  <r>
    <x v="3"/>
    <x v="3"/>
    <x v="7"/>
    <x v="7"/>
    <n v="1"/>
    <m/>
    <n v="4"/>
    <n v="11"/>
    <n v="-10"/>
  </r>
  <r>
    <x v="11"/>
    <x v="11"/>
    <x v="38"/>
    <x v="38"/>
    <n v="9"/>
    <n v="18"/>
    <m/>
    <n v="0"/>
    <n v="9"/>
  </r>
  <r>
    <x v="1"/>
    <x v="1"/>
    <x v="7"/>
    <x v="7"/>
    <n v="1"/>
    <n v="2"/>
    <m/>
    <n v="0"/>
    <n v="1"/>
  </r>
  <r>
    <x v="11"/>
    <x v="11"/>
    <x v="33"/>
    <x v="33"/>
    <n v="1"/>
    <n v="1"/>
    <m/>
    <n v="9"/>
    <n v="-8"/>
  </r>
  <r>
    <x v="7"/>
    <x v="7"/>
    <x v="101"/>
    <x v="101"/>
    <n v="0"/>
    <m/>
    <m/>
    <m/>
    <n v="0"/>
  </r>
  <r>
    <x v="6"/>
    <x v="6"/>
    <x v="43"/>
    <x v="43"/>
    <n v="0"/>
    <m/>
    <m/>
    <m/>
    <n v="0"/>
  </r>
  <r>
    <x v="20"/>
    <x v="20"/>
    <x v="33"/>
    <x v="33"/>
    <n v="0"/>
    <m/>
    <m/>
    <n v="4"/>
    <n v="-4"/>
  </r>
  <r>
    <x v="7"/>
    <x v="7"/>
    <x v="69"/>
    <x v="69"/>
    <n v="1"/>
    <n v="1"/>
    <m/>
    <n v="7"/>
    <n v="-6"/>
  </r>
  <r>
    <x v="10"/>
    <x v="10"/>
    <x v="30"/>
    <x v="30"/>
    <n v="4"/>
    <n v="2"/>
    <m/>
    <n v="5"/>
    <n v="-1"/>
  </r>
  <r>
    <x v="22"/>
    <x v="22"/>
    <x v="81"/>
    <x v="81"/>
    <n v="0"/>
    <m/>
    <m/>
    <n v="7"/>
    <n v="-7"/>
  </r>
  <r>
    <x v="8"/>
    <x v="8"/>
    <x v="63"/>
    <x v="63"/>
    <n v="8"/>
    <n v="13"/>
    <m/>
    <n v="4"/>
    <n v="4"/>
  </r>
  <r>
    <x v="11"/>
    <x v="11"/>
    <x v="103"/>
    <x v="103"/>
    <n v="0"/>
    <m/>
    <m/>
    <n v="0"/>
    <n v="0"/>
  </r>
  <r>
    <x v="15"/>
    <x v="15"/>
    <x v="3"/>
    <x v="3"/>
    <n v="1"/>
    <m/>
    <m/>
    <n v="4"/>
    <n v="-3"/>
  </r>
  <r>
    <x v="13"/>
    <x v="13"/>
    <x v="90"/>
    <x v="90"/>
    <n v="0"/>
    <m/>
    <m/>
    <n v="0"/>
    <n v="0"/>
  </r>
  <r>
    <x v="0"/>
    <x v="0"/>
    <x v="9"/>
    <x v="9"/>
    <n v="0"/>
    <m/>
    <m/>
    <n v="12"/>
    <n v="-12"/>
  </r>
  <r>
    <x v="3"/>
    <x v="3"/>
    <x v="16"/>
    <x v="16"/>
    <n v="0"/>
    <m/>
    <m/>
    <n v="0"/>
    <n v="0"/>
  </r>
  <r>
    <x v="12"/>
    <x v="12"/>
    <x v="69"/>
    <x v="69"/>
    <n v="1"/>
    <n v="2"/>
    <m/>
    <n v="9"/>
    <n v="-8"/>
  </r>
  <r>
    <x v="0"/>
    <x v="0"/>
    <x v="10"/>
    <x v="10"/>
    <n v="9"/>
    <n v="12"/>
    <m/>
    <n v="4"/>
    <n v="5"/>
  </r>
  <r>
    <x v="10"/>
    <x v="10"/>
    <x v="86"/>
    <x v="86"/>
    <n v="0"/>
    <m/>
    <m/>
    <n v="9"/>
    <n v="-9"/>
  </r>
  <r>
    <x v="2"/>
    <x v="2"/>
    <x v="7"/>
    <x v="7"/>
    <n v="0"/>
    <m/>
    <n v="2"/>
    <n v="12"/>
    <n v="-12"/>
  </r>
  <r>
    <x v="15"/>
    <x v="15"/>
    <x v="66"/>
    <x v="66"/>
    <n v="0"/>
    <m/>
    <m/>
    <n v="0"/>
    <n v="0"/>
  </r>
  <r>
    <x v="9"/>
    <x v="9"/>
    <x v="4"/>
    <x v="4"/>
    <n v="0"/>
    <n v="1"/>
    <m/>
    <n v="4"/>
    <n v="-4"/>
  </r>
  <r>
    <x v="20"/>
    <x v="20"/>
    <x v="26"/>
    <x v="26"/>
    <n v="0"/>
    <m/>
    <m/>
    <n v="34"/>
    <n v="-34"/>
  </r>
  <r>
    <x v="10"/>
    <x v="10"/>
    <x v="45"/>
    <x v="45"/>
    <n v="1"/>
    <n v="1"/>
    <n v="2"/>
    <n v="2"/>
    <n v="-1"/>
  </r>
  <r>
    <x v="3"/>
    <x v="3"/>
    <x v="109"/>
    <x v="109"/>
    <n v="0"/>
    <m/>
    <m/>
    <n v="1"/>
    <n v="-1"/>
  </r>
  <r>
    <x v="5"/>
    <x v="5"/>
    <x v="26"/>
    <x v="26"/>
    <n v="2"/>
    <m/>
    <m/>
    <n v="2"/>
    <n v="0"/>
  </r>
  <r>
    <x v="11"/>
    <x v="11"/>
    <x v="5"/>
    <x v="5"/>
    <n v="0"/>
    <m/>
    <m/>
    <n v="0"/>
    <n v="0"/>
  </r>
  <r>
    <x v="18"/>
    <x v="18"/>
    <x v="43"/>
    <x v="43"/>
    <n v="0"/>
    <m/>
    <m/>
    <m/>
    <n v="0"/>
  </r>
  <r>
    <x v="10"/>
    <x v="10"/>
    <x v="2"/>
    <x v="2"/>
    <n v="3"/>
    <m/>
    <m/>
    <n v="2"/>
    <n v="1"/>
  </r>
  <r>
    <x v="8"/>
    <x v="8"/>
    <x v="27"/>
    <x v="27"/>
    <n v="0"/>
    <m/>
    <m/>
    <n v="0"/>
    <n v="0"/>
  </r>
  <r>
    <x v="13"/>
    <x v="13"/>
    <x v="77"/>
    <x v="77"/>
    <n v="0"/>
    <m/>
    <m/>
    <n v="1"/>
    <n v="-1"/>
  </r>
  <r>
    <x v="10"/>
    <x v="10"/>
    <x v="8"/>
    <x v="8"/>
    <n v="0"/>
    <n v="1"/>
    <m/>
    <n v="3"/>
    <n v="-3"/>
  </r>
  <r>
    <x v="3"/>
    <x v="3"/>
    <x v="55"/>
    <x v="55"/>
    <n v="0"/>
    <m/>
    <m/>
    <n v="1"/>
    <n v="-1"/>
  </r>
  <r>
    <x v="4"/>
    <x v="4"/>
    <x v="32"/>
    <x v="32"/>
    <n v="0"/>
    <n v="4"/>
    <m/>
    <n v="0"/>
    <n v="0"/>
  </r>
  <r>
    <x v="18"/>
    <x v="18"/>
    <x v="11"/>
    <x v="11"/>
    <n v="2"/>
    <n v="2"/>
    <m/>
    <n v="14"/>
    <n v="-12"/>
  </r>
  <r>
    <x v="3"/>
    <x v="3"/>
    <x v="110"/>
    <x v="110"/>
    <n v="0"/>
    <m/>
    <m/>
    <m/>
    <n v="0"/>
  </r>
  <r>
    <x v="11"/>
    <x v="11"/>
    <x v="27"/>
    <x v="27"/>
    <n v="0"/>
    <m/>
    <m/>
    <n v="0"/>
    <n v="0"/>
  </r>
  <r>
    <x v="11"/>
    <x v="11"/>
    <x v="35"/>
    <x v="35"/>
    <n v="2"/>
    <m/>
    <n v="1"/>
    <n v="0"/>
    <n v="2"/>
  </r>
  <r>
    <x v="0"/>
    <x v="0"/>
    <x v="111"/>
    <x v="111"/>
    <n v="0"/>
    <n v="1"/>
    <m/>
    <n v="4"/>
    <n v="-4"/>
  </r>
  <r>
    <x v="4"/>
    <x v="4"/>
    <x v="49"/>
    <x v="49"/>
    <n v="0"/>
    <m/>
    <m/>
    <n v="1"/>
    <n v="-1"/>
  </r>
  <r>
    <x v="6"/>
    <x v="6"/>
    <x v="54"/>
    <x v="54"/>
    <n v="2"/>
    <n v="3"/>
    <m/>
    <n v="1"/>
    <n v="1"/>
  </r>
  <r>
    <x v="2"/>
    <x v="2"/>
    <x v="66"/>
    <x v="66"/>
    <n v="0"/>
    <n v="2"/>
    <m/>
    <n v="0"/>
    <n v="0"/>
  </r>
  <r>
    <x v="6"/>
    <x v="6"/>
    <x v="2"/>
    <x v="2"/>
    <n v="2"/>
    <m/>
    <m/>
    <n v="0"/>
    <n v="2"/>
  </r>
  <r>
    <x v="16"/>
    <x v="16"/>
    <x v="102"/>
    <x v="102"/>
    <n v="0"/>
    <n v="1"/>
    <m/>
    <m/>
    <n v="0"/>
  </r>
  <r>
    <x v="12"/>
    <x v="12"/>
    <x v="72"/>
    <x v="72"/>
    <n v="1"/>
    <n v="2"/>
    <m/>
    <n v="6"/>
    <n v="-5"/>
  </r>
  <r>
    <x v="14"/>
    <x v="14"/>
    <x v="3"/>
    <x v="3"/>
    <n v="0"/>
    <m/>
    <m/>
    <n v="3"/>
    <n v="-3"/>
  </r>
  <r>
    <x v="9"/>
    <x v="9"/>
    <x v="28"/>
    <x v="28"/>
    <n v="18"/>
    <n v="29"/>
    <m/>
    <n v="15"/>
    <n v="3"/>
  </r>
  <r>
    <x v="0"/>
    <x v="0"/>
    <x v="59"/>
    <x v="59"/>
    <n v="0"/>
    <m/>
    <n v="5"/>
    <n v="0"/>
    <n v="0"/>
  </r>
  <r>
    <x v="13"/>
    <x v="13"/>
    <x v="106"/>
    <x v="106"/>
    <n v="0"/>
    <m/>
    <m/>
    <m/>
    <n v="0"/>
  </r>
  <r>
    <x v="22"/>
    <x v="22"/>
    <x v="31"/>
    <x v="31"/>
    <n v="0"/>
    <n v="1"/>
    <m/>
    <n v="0"/>
    <n v="0"/>
  </r>
  <r>
    <x v="18"/>
    <x v="18"/>
    <x v="91"/>
    <x v="91"/>
    <n v="0"/>
    <m/>
    <m/>
    <n v="0"/>
    <n v="0"/>
  </r>
  <r>
    <x v="8"/>
    <x v="8"/>
    <x v="23"/>
    <x v="23"/>
    <n v="0"/>
    <m/>
    <m/>
    <m/>
    <n v="0"/>
  </r>
  <r>
    <x v="14"/>
    <x v="14"/>
    <x v="72"/>
    <x v="72"/>
    <n v="0"/>
    <m/>
    <m/>
    <n v="0"/>
    <n v="0"/>
  </r>
  <r>
    <x v="20"/>
    <x v="20"/>
    <x v="1"/>
    <x v="1"/>
    <n v="0"/>
    <m/>
    <m/>
    <n v="6"/>
    <n v="-6"/>
  </r>
  <r>
    <x v="19"/>
    <x v="19"/>
    <x v="65"/>
    <x v="65"/>
    <n v="0"/>
    <m/>
    <m/>
    <n v="0"/>
    <n v="0"/>
  </r>
  <r>
    <x v="7"/>
    <x v="7"/>
    <x v="37"/>
    <x v="37"/>
    <n v="1"/>
    <n v="2"/>
    <n v="2"/>
    <n v="0"/>
    <n v="1"/>
  </r>
  <r>
    <x v="12"/>
    <x v="12"/>
    <x v="84"/>
    <x v="84"/>
    <n v="0"/>
    <n v="1"/>
    <m/>
    <n v="0"/>
    <n v="0"/>
  </r>
  <r>
    <x v="12"/>
    <x v="12"/>
    <x v="44"/>
    <x v="44"/>
    <n v="0"/>
    <n v="3"/>
    <m/>
    <n v="0"/>
    <n v="0"/>
  </r>
  <r>
    <x v="10"/>
    <x v="10"/>
    <x v="87"/>
    <x v="87"/>
    <n v="0"/>
    <m/>
    <m/>
    <n v="0"/>
    <n v="0"/>
  </r>
  <r>
    <x v="2"/>
    <x v="2"/>
    <x v="86"/>
    <x v="86"/>
    <n v="0"/>
    <n v="1"/>
    <m/>
    <n v="0"/>
    <n v="0"/>
  </r>
  <r>
    <x v="4"/>
    <x v="4"/>
    <x v="79"/>
    <x v="79"/>
    <n v="1"/>
    <n v="2"/>
    <n v="2"/>
    <n v="0"/>
    <n v="1"/>
  </r>
  <r>
    <x v="9"/>
    <x v="9"/>
    <x v="76"/>
    <x v="76"/>
    <n v="0"/>
    <n v="3"/>
    <m/>
    <n v="1"/>
    <n v="-1"/>
  </r>
  <r>
    <x v="18"/>
    <x v="18"/>
    <x v="15"/>
    <x v="15"/>
    <n v="0"/>
    <m/>
    <m/>
    <n v="0"/>
    <n v="0"/>
  </r>
  <r>
    <x v="1"/>
    <x v="1"/>
    <x v="2"/>
    <x v="2"/>
    <n v="0"/>
    <m/>
    <m/>
    <n v="22"/>
    <n v="-22"/>
  </r>
  <r>
    <x v="19"/>
    <x v="19"/>
    <x v="62"/>
    <x v="62"/>
    <n v="0"/>
    <n v="1"/>
    <m/>
    <n v="1"/>
    <n v="-1"/>
  </r>
  <r>
    <x v="21"/>
    <x v="21"/>
    <x v="58"/>
    <x v="58"/>
    <n v="0"/>
    <m/>
    <m/>
    <n v="31"/>
    <n v="-31"/>
  </r>
  <r>
    <x v="7"/>
    <x v="7"/>
    <x v="44"/>
    <x v="44"/>
    <n v="3"/>
    <n v="1"/>
    <m/>
    <n v="0"/>
    <n v="3"/>
  </r>
  <r>
    <x v="21"/>
    <x v="21"/>
    <x v="30"/>
    <x v="30"/>
    <n v="1"/>
    <n v="1"/>
    <m/>
    <n v="0"/>
    <n v="1"/>
  </r>
  <r>
    <x v="15"/>
    <x v="15"/>
    <x v="39"/>
    <x v="39"/>
    <n v="1"/>
    <n v="1"/>
    <m/>
    <n v="1"/>
    <n v="0"/>
  </r>
  <r>
    <x v="6"/>
    <x v="6"/>
    <x v="17"/>
    <x v="17"/>
    <n v="1"/>
    <n v="1"/>
    <m/>
    <n v="0"/>
    <n v="1"/>
  </r>
  <r>
    <x v="10"/>
    <x v="10"/>
    <x v="47"/>
    <x v="47"/>
    <n v="0"/>
    <m/>
    <m/>
    <n v="0"/>
    <n v="0"/>
  </r>
  <r>
    <x v="15"/>
    <x v="15"/>
    <x v="71"/>
    <x v="71"/>
    <n v="1"/>
    <m/>
    <n v="2"/>
    <n v="0"/>
    <n v="1"/>
  </r>
  <r>
    <x v="0"/>
    <x v="0"/>
    <x v="108"/>
    <x v="108"/>
    <n v="0"/>
    <m/>
    <m/>
    <m/>
    <n v="0"/>
  </r>
  <r>
    <x v="15"/>
    <x v="15"/>
    <x v="53"/>
    <x v="53"/>
    <n v="0"/>
    <n v="1"/>
    <m/>
    <n v="0"/>
    <n v="0"/>
  </r>
  <r>
    <x v="16"/>
    <x v="16"/>
    <x v="84"/>
    <x v="84"/>
    <n v="0"/>
    <m/>
    <m/>
    <n v="0"/>
    <n v="0"/>
  </r>
  <r>
    <x v="11"/>
    <x v="11"/>
    <x v="12"/>
    <x v="12"/>
    <n v="1"/>
    <m/>
    <m/>
    <n v="0"/>
    <n v="1"/>
  </r>
  <r>
    <x v="0"/>
    <x v="0"/>
    <x v="3"/>
    <x v="3"/>
    <n v="1"/>
    <n v="1"/>
    <m/>
    <n v="7"/>
    <n v="-6"/>
  </r>
  <r>
    <x v="15"/>
    <x v="15"/>
    <x v="14"/>
    <x v="14"/>
    <n v="3"/>
    <n v="2"/>
    <n v="4"/>
    <n v="0"/>
    <n v="3"/>
  </r>
  <r>
    <x v="13"/>
    <x v="13"/>
    <x v="61"/>
    <x v="61"/>
    <n v="1"/>
    <n v="3"/>
    <m/>
    <n v="27"/>
    <n v="-26"/>
  </r>
  <r>
    <x v="19"/>
    <x v="19"/>
    <x v="13"/>
    <x v="13"/>
    <n v="0"/>
    <m/>
    <m/>
    <n v="0"/>
    <n v="0"/>
  </r>
  <r>
    <x v="2"/>
    <x v="2"/>
    <x v="62"/>
    <x v="62"/>
    <n v="1"/>
    <m/>
    <m/>
    <n v="0"/>
    <n v="1"/>
  </r>
  <r>
    <x v="0"/>
    <x v="0"/>
    <x v="54"/>
    <x v="54"/>
    <n v="3"/>
    <n v="4"/>
    <m/>
    <n v="4"/>
    <n v="-1"/>
  </r>
  <r>
    <x v="2"/>
    <x v="2"/>
    <x v="53"/>
    <x v="53"/>
    <n v="0"/>
    <m/>
    <m/>
    <n v="0"/>
    <n v="0"/>
  </r>
  <r>
    <x v="15"/>
    <x v="15"/>
    <x v="88"/>
    <x v="88"/>
    <n v="0"/>
    <m/>
    <m/>
    <n v="0"/>
    <n v="0"/>
  </r>
  <r>
    <x v="6"/>
    <x v="6"/>
    <x v="59"/>
    <x v="59"/>
    <n v="0"/>
    <m/>
    <m/>
    <n v="0"/>
    <n v="0"/>
  </r>
  <r>
    <x v="22"/>
    <x v="22"/>
    <x v="63"/>
    <x v="63"/>
    <n v="1"/>
    <m/>
    <m/>
    <n v="14"/>
    <n v="-13"/>
  </r>
  <r>
    <x v="21"/>
    <x v="21"/>
    <x v="10"/>
    <x v="10"/>
    <n v="0"/>
    <n v="1"/>
    <m/>
    <n v="3"/>
    <n v="-3"/>
  </r>
  <r>
    <x v="11"/>
    <x v="11"/>
    <x v="94"/>
    <x v="94"/>
    <n v="0"/>
    <m/>
    <m/>
    <n v="0"/>
    <n v="0"/>
  </r>
  <r>
    <x v="18"/>
    <x v="18"/>
    <x v="65"/>
    <x v="65"/>
    <n v="1"/>
    <n v="2"/>
    <m/>
    <n v="8"/>
    <n v="-7"/>
  </r>
  <r>
    <x v="11"/>
    <x v="11"/>
    <x v="72"/>
    <x v="72"/>
    <n v="1"/>
    <n v="1"/>
    <m/>
    <n v="2"/>
    <n v="-1"/>
  </r>
  <r>
    <x v="18"/>
    <x v="18"/>
    <x v="23"/>
    <x v="23"/>
    <n v="0"/>
    <m/>
    <m/>
    <m/>
    <n v="0"/>
  </r>
  <r>
    <x v="20"/>
    <x v="20"/>
    <x v="36"/>
    <x v="36"/>
    <n v="1"/>
    <n v="3"/>
    <m/>
    <n v="0"/>
    <n v="1"/>
  </r>
  <r>
    <x v="3"/>
    <x v="3"/>
    <x v="112"/>
    <x v="112"/>
    <n v="0"/>
    <m/>
    <m/>
    <m/>
    <n v="0"/>
  </r>
  <r>
    <x v="1"/>
    <x v="1"/>
    <x v="86"/>
    <x v="86"/>
    <n v="0"/>
    <m/>
    <m/>
    <n v="0"/>
    <n v="0"/>
  </r>
  <r>
    <x v="13"/>
    <x v="13"/>
    <x v="99"/>
    <x v="99"/>
    <n v="0"/>
    <m/>
    <m/>
    <m/>
    <n v="0"/>
  </r>
  <r>
    <x v="20"/>
    <x v="20"/>
    <x v="17"/>
    <x v="17"/>
    <n v="0"/>
    <n v="1"/>
    <m/>
    <n v="0"/>
    <n v="0"/>
  </r>
  <r>
    <x v="17"/>
    <x v="17"/>
    <x v="79"/>
    <x v="79"/>
    <n v="0"/>
    <n v="1"/>
    <m/>
    <n v="0"/>
    <n v="0"/>
  </r>
  <r>
    <x v="22"/>
    <x v="22"/>
    <x v="86"/>
    <x v="86"/>
    <n v="0"/>
    <m/>
    <m/>
    <n v="2"/>
    <n v="-2"/>
  </r>
  <r>
    <x v="18"/>
    <x v="18"/>
    <x v="12"/>
    <x v="12"/>
    <n v="1"/>
    <m/>
    <m/>
    <n v="6"/>
    <n v="-5"/>
  </r>
  <r>
    <x v="18"/>
    <x v="18"/>
    <x v="94"/>
    <x v="94"/>
    <n v="0"/>
    <m/>
    <m/>
    <n v="0"/>
    <n v="0"/>
  </r>
  <r>
    <x v="8"/>
    <x v="8"/>
    <x v="72"/>
    <x v="72"/>
    <n v="3"/>
    <n v="1"/>
    <m/>
    <n v="1"/>
    <n v="2"/>
  </r>
  <r>
    <x v="15"/>
    <x v="15"/>
    <x v="68"/>
    <x v="68"/>
    <n v="0"/>
    <m/>
    <m/>
    <n v="20"/>
    <n v="-20"/>
  </r>
  <r>
    <x v="0"/>
    <x v="0"/>
    <x v="69"/>
    <x v="69"/>
    <n v="2"/>
    <n v="2"/>
    <m/>
    <n v="1"/>
    <n v="1"/>
  </r>
  <r>
    <x v="5"/>
    <x v="5"/>
    <x v="113"/>
    <x v="113"/>
    <n v="0"/>
    <m/>
    <m/>
    <m/>
    <n v="0"/>
  </r>
  <r>
    <x v="21"/>
    <x v="21"/>
    <x v="36"/>
    <x v="36"/>
    <n v="1"/>
    <n v="1"/>
    <m/>
    <n v="2"/>
    <n v="-1"/>
  </r>
  <r>
    <x v="2"/>
    <x v="2"/>
    <x v="68"/>
    <x v="68"/>
    <n v="1"/>
    <m/>
    <m/>
    <n v="0"/>
    <n v="1"/>
  </r>
  <r>
    <x v="10"/>
    <x v="10"/>
    <x v="29"/>
    <x v="29"/>
    <n v="2"/>
    <m/>
    <m/>
    <n v="3"/>
    <n v="-1"/>
  </r>
  <r>
    <x v="14"/>
    <x v="14"/>
    <x v="79"/>
    <x v="79"/>
    <n v="0"/>
    <m/>
    <m/>
    <n v="14"/>
    <n v="-14"/>
  </r>
  <r>
    <x v="16"/>
    <x v="16"/>
    <x v="68"/>
    <x v="68"/>
    <n v="1"/>
    <m/>
    <m/>
    <n v="1"/>
    <n v="0"/>
  </r>
  <r>
    <x v="2"/>
    <x v="2"/>
    <x v="51"/>
    <x v="51"/>
    <n v="0"/>
    <m/>
    <m/>
    <n v="0"/>
    <n v="0"/>
  </r>
  <r>
    <x v="9"/>
    <x v="9"/>
    <x v="81"/>
    <x v="81"/>
    <n v="0"/>
    <n v="2"/>
    <m/>
    <n v="0"/>
    <n v="0"/>
  </r>
  <r>
    <x v="0"/>
    <x v="0"/>
    <x v="45"/>
    <x v="45"/>
    <n v="1"/>
    <n v="1"/>
    <n v="2"/>
    <n v="2"/>
    <n v="-1"/>
  </r>
  <r>
    <x v="5"/>
    <x v="5"/>
    <x v="38"/>
    <x v="38"/>
    <n v="8"/>
    <n v="9"/>
    <m/>
    <n v="0"/>
    <n v="8"/>
  </r>
  <r>
    <x v="15"/>
    <x v="15"/>
    <x v="58"/>
    <x v="58"/>
    <n v="5"/>
    <n v="12"/>
    <m/>
    <n v="0"/>
    <n v="5"/>
  </r>
  <r>
    <x v="16"/>
    <x v="16"/>
    <x v="21"/>
    <x v="21"/>
    <n v="2"/>
    <m/>
    <m/>
    <n v="0"/>
    <n v="2"/>
  </r>
  <r>
    <x v="5"/>
    <x v="5"/>
    <x v="39"/>
    <x v="39"/>
    <n v="1"/>
    <m/>
    <m/>
    <n v="0"/>
    <n v="1"/>
  </r>
  <r>
    <x v="12"/>
    <x v="12"/>
    <x v="40"/>
    <x v="40"/>
    <n v="0"/>
    <n v="1"/>
    <m/>
    <n v="1"/>
    <n v="-1"/>
  </r>
  <r>
    <x v="13"/>
    <x v="13"/>
    <x v="65"/>
    <x v="65"/>
    <n v="1"/>
    <n v="1"/>
    <m/>
    <n v="1"/>
    <n v="0"/>
  </r>
  <r>
    <x v="5"/>
    <x v="5"/>
    <x v="32"/>
    <x v="32"/>
    <n v="0"/>
    <m/>
    <m/>
    <n v="0"/>
    <n v="0"/>
  </r>
  <r>
    <x v="22"/>
    <x v="22"/>
    <x v="96"/>
    <x v="96"/>
    <n v="0"/>
    <m/>
    <m/>
    <n v="14"/>
    <n v="-14"/>
  </r>
  <r>
    <x v="7"/>
    <x v="7"/>
    <x v="70"/>
    <x v="70"/>
    <n v="0"/>
    <m/>
    <m/>
    <n v="6"/>
    <n v="-6"/>
  </r>
  <r>
    <x v="1"/>
    <x v="1"/>
    <x v="45"/>
    <x v="45"/>
    <n v="1"/>
    <n v="1"/>
    <m/>
    <n v="0"/>
    <n v="1"/>
  </r>
  <r>
    <x v="13"/>
    <x v="13"/>
    <x v="66"/>
    <x v="66"/>
    <n v="0"/>
    <m/>
    <m/>
    <n v="0"/>
    <n v="0"/>
  </r>
  <r>
    <x v="4"/>
    <x v="4"/>
    <x v="31"/>
    <x v="31"/>
    <n v="1"/>
    <n v="1"/>
    <m/>
    <n v="0"/>
    <n v="1"/>
  </r>
  <r>
    <x v="13"/>
    <x v="13"/>
    <x v="49"/>
    <x v="49"/>
    <n v="0"/>
    <m/>
    <m/>
    <n v="7"/>
    <n v="-7"/>
  </r>
  <r>
    <x v="1"/>
    <x v="1"/>
    <x v="63"/>
    <x v="63"/>
    <n v="5"/>
    <n v="6"/>
    <m/>
    <n v="0"/>
    <n v="5"/>
  </r>
  <r>
    <x v="8"/>
    <x v="8"/>
    <x v="34"/>
    <x v="34"/>
    <n v="0"/>
    <m/>
    <m/>
    <n v="1"/>
    <n v="-1"/>
  </r>
  <r>
    <x v="8"/>
    <x v="8"/>
    <x v="41"/>
    <x v="41"/>
    <n v="0"/>
    <m/>
    <m/>
    <n v="0"/>
    <n v="0"/>
  </r>
  <r>
    <x v="21"/>
    <x v="21"/>
    <x v="31"/>
    <x v="31"/>
    <n v="0"/>
    <m/>
    <m/>
    <n v="1"/>
    <n v="-1"/>
  </r>
  <r>
    <x v="11"/>
    <x v="11"/>
    <x v="88"/>
    <x v="88"/>
    <n v="0"/>
    <m/>
    <m/>
    <n v="0"/>
    <n v="0"/>
  </r>
  <r>
    <x v="8"/>
    <x v="8"/>
    <x v="44"/>
    <x v="44"/>
    <n v="3"/>
    <m/>
    <m/>
    <n v="0"/>
    <n v="3"/>
  </r>
  <r>
    <x v="16"/>
    <x v="16"/>
    <x v="57"/>
    <x v="57"/>
    <n v="0"/>
    <m/>
    <m/>
    <m/>
    <n v="0"/>
  </r>
  <r>
    <x v="4"/>
    <x v="4"/>
    <x v="81"/>
    <x v="81"/>
    <n v="0"/>
    <m/>
    <m/>
    <n v="7"/>
    <n v="-7"/>
  </r>
  <r>
    <x v="10"/>
    <x v="10"/>
    <x v="66"/>
    <x v="66"/>
    <n v="0"/>
    <m/>
    <m/>
    <n v="0"/>
    <n v="0"/>
  </r>
  <r>
    <x v="16"/>
    <x v="16"/>
    <x v="91"/>
    <x v="91"/>
    <n v="0"/>
    <m/>
    <m/>
    <n v="0"/>
    <n v="0"/>
  </r>
  <r>
    <x v="3"/>
    <x v="3"/>
    <x v="51"/>
    <x v="51"/>
    <n v="0"/>
    <m/>
    <m/>
    <n v="0"/>
    <n v="0"/>
  </r>
  <r>
    <x v="5"/>
    <x v="5"/>
    <x v="16"/>
    <x v="16"/>
    <n v="0"/>
    <m/>
    <m/>
    <n v="4"/>
    <n v="-4"/>
  </r>
  <r>
    <x v="18"/>
    <x v="18"/>
    <x v="77"/>
    <x v="77"/>
    <n v="0"/>
    <m/>
    <m/>
    <n v="7"/>
    <n v="-7"/>
  </r>
  <r>
    <x v="10"/>
    <x v="10"/>
    <x v="27"/>
    <x v="27"/>
    <n v="0"/>
    <m/>
    <m/>
    <n v="6"/>
    <n v="-6"/>
  </r>
  <r>
    <x v="5"/>
    <x v="5"/>
    <x v="67"/>
    <x v="67"/>
    <n v="0"/>
    <m/>
    <n v="1"/>
    <n v="9"/>
    <n v="-9"/>
  </r>
  <r>
    <x v="16"/>
    <x v="16"/>
    <x v="37"/>
    <x v="37"/>
    <n v="2"/>
    <n v="4"/>
    <m/>
    <n v="0"/>
    <n v="2"/>
  </r>
  <r>
    <x v="22"/>
    <x v="22"/>
    <x v="40"/>
    <x v="40"/>
    <n v="0"/>
    <m/>
    <m/>
    <n v="1"/>
    <n v="-1"/>
  </r>
  <r>
    <x v="13"/>
    <x v="13"/>
    <x v="33"/>
    <x v="33"/>
    <n v="0"/>
    <n v="1"/>
    <m/>
    <n v="12"/>
    <n v="-12"/>
  </r>
  <r>
    <x v="12"/>
    <x v="12"/>
    <x v="3"/>
    <x v="3"/>
    <n v="0"/>
    <m/>
    <m/>
    <n v="0"/>
    <n v="0"/>
  </r>
  <r>
    <x v="1"/>
    <x v="1"/>
    <x v="34"/>
    <x v="34"/>
    <n v="0"/>
    <m/>
    <m/>
    <n v="0"/>
    <n v="0"/>
  </r>
  <r>
    <x v="6"/>
    <x v="6"/>
    <x v="66"/>
    <x v="66"/>
    <n v="0"/>
    <m/>
    <m/>
    <n v="0"/>
    <n v="0"/>
  </r>
  <r>
    <x v="20"/>
    <x v="20"/>
    <x v="50"/>
    <x v="50"/>
    <n v="1"/>
    <n v="3"/>
    <m/>
    <n v="4"/>
    <n v="-3"/>
  </r>
  <r>
    <x v="8"/>
    <x v="8"/>
    <x v="73"/>
    <x v="73"/>
    <n v="0"/>
    <m/>
    <m/>
    <n v="0"/>
    <n v="0"/>
  </r>
  <r>
    <x v="19"/>
    <x v="19"/>
    <x v="58"/>
    <x v="58"/>
    <n v="1"/>
    <n v="2"/>
    <m/>
    <n v="0"/>
    <n v="1"/>
  </r>
  <r>
    <x v="12"/>
    <x v="12"/>
    <x v="38"/>
    <x v="38"/>
    <n v="9"/>
    <n v="4"/>
    <m/>
    <n v="0"/>
    <n v="9"/>
  </r>
  <r>
    <x v="2"/>
    <x v="2"/>
    <x v="49"/>
    <x v="49"/>
    <n v="0"/>
    <n v="1"/>
    <m/>
    <n v="0"/>
    <n v="0"/>
  </r>
  <r>
    <x v="3"/>
    <x v="3"/>
    <x v="52"/>
    <x v="52"/>
    <n v="0"/>
    <m/>
    <m/>
    <m/>
    <n v="0"/>
  </r>
  <r>
    <x v="14"/>
    <x v="14"/>
    <x v="14"/>
    <x v="14"/>
    <n v="0"/>
    <m/>
    <m/>
    <n v="5"/>
    <n v="-5"/>
  </r>
  <r>
    <x v="15"/>
    <x v="15"/>
    <x v="54"/>
    <x v="54"/>
    <n v="2"/>
    <m/>
    <m/>
    <n v="0"/>
    <n v="2"/>
  </r>
  <r>
    <x v="9"/>
    <x v="9"/>
    <x v="41"/>
    <x v="41"/>
    <n v="1"/>
    <n v="2"/>
    <m/>
    <n v="0"/>
    <n v="1"/>
  </r>
  <r>
    <x v="5"/>
    <x v="5"/>
    <x v="66"/>
    <x v="66"/>
    <n v="0"/>
    <m/>
    <m/>
    <n v="0"/>
    <n v="0"/>
  </r>
  <r>
    <x v="11"/>
    <x v="11"/>
    <x v="73"/>
    <x v="73"/>
    <n v="0"/>
    <n v="1"/>
    <m/>
    <n v="0"/>
    <n v="0"/>
  </r>
  <r>
    <x v="9"/>
    <x v="9"/>
    <x v="44"/>
    <x v="44"/>
    <n v="1"/>
    <m/>
    <m/>
    <n v="0"/>
    <n v="1"/>
  </r>
  <r>
    <x v="7"/>
    <x v="7"/>
    <x v="63"/>
    <x v="63"/>
    <n v="6"/>
    <n v="7"/>
    <m/>
    <n v="6"/>
    <n v="0"/>
  </r>
  <r>
    <x v="15"/>
    <x v="15"/>
    <x v="13"/>
    <x v="13"/>
    <n v="1"/>
    <m/>
    <m/>
    <n v="0"/>
    <n v="1"/>
  </r>
  <r>
    <x v="20"/>
    <x v="20"/>
    <x v="86"/>
    <x v="86"/>
    <n v="0"/>
    <m/>
    <n v="1"/>
    <n v="0"/>
    <n v="0"/>
  </r>
  <r>
    <x v="9"/>
    <x v="9"/>
    <x v="88"/>
    <x v="88"/>
    <n v="0"/>
    <m/>
    <m/>
    <n v="0"/>
    <n v="0"/>
  </r>
  <r>
    <x v="22"/>
    <x v="22"/>
    <x v="65"/>
    <x v="65"/>
    <n v="0"/>
    <m/>
    <m/>
    <n v="7"/>
    <n v="-7"/>
  </r>
  <r>
    <x v="18"/>
    <x v="18"/>
    <x v="69"/>
    <x v="69"/>
    <n v="0"/>
    <m/>
    <m/>
    <n v="24"/>
    <n v="-24"/>
  </r>
  <r>
    <x v="5"/>
    <x v="5"/>
    <x v="4"/>
    <x v="4"/>
    <n v="0"/>
    <m/>
    <n v="1"/>
    <n v="9"/>
    <n v="-9"/>
  </r>
  <r>
    <x v="16"/>
    <x v="16"/>
    <x v="61"/>
    <x v="61"/>
    <n v="4"/>
    <n v="2"/>
    <m/>
    <n v="0"/>
    <n v="4"/>
  </r>
  <r>
    <x v="3"/>
    <x v="3"/>
    <x v="8"/>
    <x v="8"/>
    <n v="0"/>
    <m/>
    <m/>
    <n v="0"/>
    <n v="0"/>
  </r>
  <r>
    <x v="3"/>
    <x v="3"/>
    <x v="15"/>
    <x v="15"/>
    <n v="0"/>
    <n v="1"/>
    <m/>
    <n v="0"/>
    <n v="0"/>
  </r>
  <r>
    <x v="0"/>
    <x v="0"/>
    <x v="14"/>
    <x v="14"/>
    <n v="4"/>
    <n v="3"/>
    <m/>
    <n v="0"/>
    <n v="4"/>
  </r>
  <r>
    <x v="10"/>
    <x v="10"/>
    <x v="11"/>
    <x v="11"/>
    <n v="4"/>
    <n v="2"/>
    <m/>
    <n v="9"/>
    <n v="-5"/>
  </r>
  <r>
    <x v="17"/>
    <x v="17"/>
    <x v="59"/>
    <x v="59"/>
    <n v="0"/>
    <m/>
    <m/>
    <n v="0"/>
    <n v="0"/>
  </r>
  <r>
    <x v="9"/>
    <x v="9"/>
    <x v="53"/>
    <x v="53"/>
    <n v="0"/>
    <m/>
    <m/>
    <n v="0"/>
    <n v="0"/>
  </r>
  <r>
    <x v="11"/>
    <x v="11"/>
    <x v="69"/>
    <x v="69"/>
    <n v="1"/>
    <m/>
    <m/>
    <n v="3"/>
    <n v="-2"/>
  </r>
  <r>
    <x v="16"/>
    <x v="16"/>
    <x v="50"/>
    <x v="50"/>
    <n v="5"/>
    <n v="7"/>
    <m/>
    <n v="0"/>
    <n v="5"/>
  </r>
  <r>
    <x v="21"/>
    <x v="21"/>
    <x v="3"/>
    <x v="3"/>
    <n v="0"/>
    <m/>
    <m/>
    <n v="3"/>
    <n v="-3"/>
  </r>
  <r>
    <x v="0"/>
    <x v="0"/>
    <x v="17"/>
    <x v="17"/>
    <n v="0"/>
    <m/>
    <m/>
    <n v="0"/>
    <n v="0"/>
  </r>
  <r>
    <x v="0"/>
    <x v="0"/>
    <x v="8"/>
    <x v="8"/>
    <n v="0"/>
    <m/>
    <m/>
    <n v="0"/>
    <n v="0"/>
  </r>
  <r>
    <x v="5"/>
    <x v="5"/>
    <x v="78"/>
    <x v="78"/>
    <n v="0"/>
    <n v="4"/>
    <m/>
    <n v="0"/>
    <n v="0"/>
  </r>
  <r>
    <x v="0"/>
    <x v="0"/>
    <x v="72"/>
    <x v="72"/>
    <n v="2"/>
    <n v="1"/>
    <m/>
    <n v="0"/>
    <n v="2"/>
  </r>
  <r>
    <x v="16"/>
    <x v="16"/>
    <x v="78"/>
    <x v="78"/>
    <n v="0"/>
    <m/>
    <m/>
    <n v="0"/>
    <n v="0"/>
  </r>
  <r>
    <x v="16"/>
    <x v="16"/>
    <x v="35"/>
    <x v="35"/>
    <n v="2"/>
    <n v="4"/>
    <m/>
    <n v="0"/>
    <n v="2"/>
  </r>
  <r>
    <x v="11"/>
    <x v="11"/>
    <x v="13"/>
    <x v="13"/>
    <n v="0"/>
    <m/>
    <m/>
    <n v="0"/>
    <n v="0"/>
  </r>
  <r>
    <x v="19"/>
    <x v="19"/>
    <x v="21"/>
    <x v="21"/>
    <n v="1"/>
    <n v="1"/>
    <m/>
    <n v="2"/>
    <n v="-1"/>
  </r>
  <r>
    <x v="6"/>
    <x v="6"/>
    <x v="78"/>
    <x v="78"/>
    <n v="0"/>
    <m/>
    <m/>
    <n v="0"/>
    <n v="0"/>
  </r>
  <r>
    <x v="9"/>
    <x v="9"/>
    <x v="29"/>
    <x v="29"/>
    <n v="3"/>
    <n v="4"/>
    <m/>
    <n v="1"/>
    <n v="2"/>
  </r>
  <r>
    <x v="6"/>
    <x v="6"/>
    <x v="16"/>
    <x v="16"/>
    <n v="0"/>
    <m/>
    <m/>
    <n v="0"/>
    <n v="0"/>
  </r>
  <r>
    <x v="7"/>
    <x v="7"/>
    <x v="22"/>
    <x v="22"/>
    <n v="1"/>
    <m/>
    <m/>
    <n v="0"/>
    <n v="1"/>
  </r>
  <r>
    <x v="8"/>
    <x v="8"/>
    <x v="42"/>
    <x v="42"/>
    <n v="1"/>
    <m/>
    <m/>
    <n v="1"/>
    <n v="0"/>
  </r>
  <r>
    <x v="13"/>
    <x v="13"/>
    <x v="3"/>
    <x v="3"/>
    <n v="0"/>
    <n v="2"/>
    <m/>
    <n v="1"/>
    <n v="-1"/>
  </r>
  <r>
    <x v="10"/>
    <x v="10"/>
    <x v="9"/>
    <x v="9"/>
    <n v="0"/>
    <m/>
    <m/>
    <n v="3"/>
    <n v="-3"/>
  </r>
  <r>
    <x v="4"/>
    <x v="4"/>
    <x v="66"/>
    <x v="66"/>
    <n v="0"/>
    <n v="2"/>
    <m/>
    <n v="0"/>
    <n v="0"/>
  </r>
  <r>
    <x v="7"/>
    <x v="7"/>
    <x v="50"/>
    <x v="50"/>
    <n v="4"/>
    <n v="1"/>
    <m/>
    <n v="4"/>
    <n v="0"/>
  </r>
  <r>
    <x v="15"/>
    <x v="15"/>
    <x v="97"/>
    <x v="97"/>
    <n v="0"/>
    <m/>
    <m/>
    <m/>
    <n v="0"/>
  </r>
  <r>
    <x v="16"/>
    <x v="16"/>
    <x v="7"/>
    <x v="7"/>
    <n v="1"/>
    <n v="1"/>
    <m/>
    <n v="0"/>
    <n v="1"/>
  </r>
  <r>
    <x v="20"/>
    <x v="20"/>
    <x v="16"/>
    <x v="16"/>
    <n v="0"/>
    <n v="1"/>
    <m/>
    <n v="0"/>
    <n v="0"/>
  </r>
  <r>
    <x v="3"/>
    <x v="3"/>
    <x v="3"/>
    <x v="3"/>
    <n v="0"/>
    <m/>
    <m/>
    <n v="5"/>
    <n v="-5"/>
  </r>
  <r>
    <x v="15"/>
    <x v="15"/>
    <x v="96"/>
    <x v="96"/>
    <n v="0"/>
    <m/>
    <m/>
    <n v="2"/>
    <n v="-2"/>
  </r>
  <r>
    <x v="12"/>
    <x v="12"/>
    <x v="50"/>
    <x v="50"/>
    <n v="3"/>
    <n v="2"/>
    <m/>
    <n v="0"/>
    <n v="3"/>
  </r>
  <r>
    <x v="22"/>
    <x v="22"/>
    <x v="54"/>
    <x v="54"/>
    <n v="0"/>
    <n v="1"/>
    <m/>
    <n v="5"/>
    <n v="-5"/>
  </r>
  <r>
    <x v="12"/>
    <x v="12"/>
    <x v="61"/>
    <x v="61"/>
    <n v="5"/>
    <n v="6"/>
    <m/>
    <n v="1"/>
    <n v="4"/>
  </r>
  <r>
    <x v="17"/>
    <x v="17"/>
    <x v="14"/>
    <x v="14"/>
    <n v="0"/>
    <m/>
    <m/>
    <n v="5"/>
    <n v="-5"/>
  </r>
  <r>
    <x v="22"/>
    <x v="22"/>
    <x v="28"/>
    <x v="28"/>
    <n v="3"/>
    <n v="2"/>
    <n v="1"/>
    <n v="0"/>
    <n v="3"/>
  </r>
  <r>
    <x v="18"/>
    <x v="18"/>
    <x v="14"/>
    <x v="14"/>
    <n v="2"/>
    <n v="3"/>
    <m/>
    <n v="2"/>
    <n v="0"/>
  </r>
  <r>
    <x v="12"/>
    <x v="12"/>
    <x v="35"/>
    <x v="35"/>
    <n v="1"/>
    <m/>
    <m/>
    <n v="5"/>
    <n v="-4"/>
  </r>
  <r>
    <x v="21"/>
    <x v="21"/>
    <x v="50"/>
    <x v="50"/>
    <n v="0"/>
    <m/>
    <m/>
    <n v="34"/>
    <n v="-34"/>
  </r>
  <r>
    <x v="2"/>
    <x v="2"/>
    <x v="89"/>
    <x v="89"/>
    <n v="0"/>
    <m/>
    <m/>
    <n v="0"/>
    <n v="0"/>
  </r>
  <r>
    <x v="5"/>
    <x v="5"/>
    <x v="17"/>
    <x v="17"/>
    <n v="0"/>
    <m/>
    <m/>
    <n v="0"/>
    <n v="0"/>
  </r>
  <r>
    <x v="10"/>
    <x v="10"/>
    <x v="93"/>
    <x v="93"/>
    <n v="0"/>
    <m/>
    <m/>
    <n v="0"/>
    <n v="0"/>
  </r>
  <r>
    <x v="9"/>
    <x v="9"/>
    <x v="77"/>
    <x v="77"/>
    <n v="0"/>
    <m/>
    <m/>
    <n v="8"/>
    <n v="-8"/>
  </r>
  <r>
    <x v="3"/>
    <x v="3"/>
    <x v="34"/>
    <x v="34"/>
    <n v="0"/>
    <n v="1"/>
    <m/>
    <n v="0"/>
    <n v="0"/>
  </r>
  <r>
    <x v="21"/>
    <x v="21"/>
    <x v="29"/>
    <x v="29"/>
    <n v="0"/>
    <n v="2"/>
    <m/>
    <n v="0"/>
    <n v="0"/>
  </r>
  <r>
    <x v="4"/>
    <x v="4"/>
    <x v="37"/>
    <x v="37"/>
    <n v="1"/>
    <n v="1"/>
    <n v="5"/>
    <n v="0"/>
    <n v="1"/>
  </r>
  <r>
    <x v="15"/>
    <x v="15"/>
    <x v="40"/>
    <x v="40"/>
    <n v="0"/>
    <m/>
    <m/>
    <n v="7"/>
    <n v="-7"/>
  </r>
  <r>
    <x v="7"/>
    <x v="7"/>
    <x v="35"/>
    <x v="35"/>
    <n v="1"/>
    <n v="1"/>
    <m/>
    <n v="0"/>
    <n v="1"/>
  </r>
  <r>
    <x v="4"/>
    <x v="4"/>
    <x v="50"/>
    <x v="50"/>
    <n v="3"/>
    <n v="5"/>
    <m/>
    <n v="12"/>
    <n v="-9"/>
  </r>
  <r>
    <x v="20"/>
    <x v="20"/>
    <x v="84"/>
    <x v="84"/>
    <n v="0"/>
    <m/>
    <m/>
    <n v="1"/>
    <n v="-1"/>
  </r>
  <r>
    <x v="0"/>
    <x v="0"/>
    <x v="95"/>
    <x v="95"/>
    <n v="0"/>
    <m/>
    <m/>
    <m/>
    <n v="0"/>
  </r>
  <r>
    <x v="4"/>
    <x v="4"/>
    <x v="48"/>
    <x v="48"/>
    <n v="0"/>
    <n v="1"/>
    <m/>
    <m/>
    <n v="0"/>
  </r>
  <r>
    <x v="15"/>
    <x v="15"/>
    <x v="26"/>
    <x v="26"/>
    <n v="1"/>
    <n v="1"/>
    <m/>
    <n v="1"/>
    <n v="0"/>
  </r>
  <r>
    <x v="12"/>
    <x v="12"/>
    <x v="29"/>
    <x v="29"/>
    <n v="1"/>
    <n v="1"/>
    <m/>
    <n v="5"/>
    <n v="-4"/>
  </r>
  <r>
    <x v="0"/>
    <x v="0"/>
    <x v="34"/>
    <x v="34"/>
    <n v="0"/>
    <n v="1"/>
    <m/>
    <n v="0"/>
    <n v="0"/>
  </r>
  <r>
    <x v="10"/>
    <x v="10"/>
    <x v="39"/>
    <x v="39"/>
    <n v="1"/>
    <n v="2"/>
    <m/>
    <n v="0"/>
    <n v="1"/>
  </r>
  <r>
    <x v="0"/>
    <x v="0"/>
    <x v="12"/>
    <x v="12"/>
    <n v="1"/>
    <m/>
    <m/>
    <n v="10"/>
    <n v="-9"/>
  </r>
  <r>
    <x v="13"/>
    <x v="13"/>
    <x v="72"/>
    <x v="72"/>
    <n v="1"/>
    <n v="1"/>
    <m/>
    <n v="0"/>
    <n v="1"/>
  </r>
  <r>
    <x v="14"/>
    <x v="14"/>
    <x v="36"/>
    <x v="36"/>
    <n v="0"/>
    <m/>
    <m/>
    <n v="0"/>
    <n v="0"/>
  </r>
  <r>
    <x v="3"/>
    <x v="3"/>
    <x v="75"/>
    <x v="75"/>
    <n v="0"/>
    <m/>
    <m/>
    <n v="0"/>
    <n v="0"/>
  </r>
  <r>
    <x v="11"/>
    <x v="11"/>
    <x v="7"/>
    <x v="7"/>
    <n v="2"/>
    <m/>
    <n v="7"/>
    <n v="6"/>
    <n v="-4"/>
  </r>
  <r>
    <x v="18"/>
    <x v="18"/>
    <x v="6"/>
    <x v="6"/>
    <n v="0"/>
    <m/>
    <m/>
    <n v="7"/>
    <n v="-7"/>
  </r>
  <r>
    <x v="6"/>
    <x v="6"/>
    <x v="31"/>
    <x v="31"/>
    <n v="1"/>
    <n v="2"/>
    <m/>
    <n v="0"/>
    <n v="1"/>
  </r>
  <r>
    <x v="0"/>
    <x v="0"/>
    <x v="65"/>
    <x v="65"/>
    <n v="1"/>
    <n v="1"/>
    <m/>
    <n v="14"/>
    <n v="-13"/>
  </r>
  <r>
    <x v="16"/>
    <x v="16"/>
    <x v="39"/>
    <x v="39"/>
    <n v="0"/>
    <m/>
    <m/>
    <n v="0"/>
    <n v="0"/>
  </r>
  <r>
    <x v="3"/>
    <x v="3"/>
    <x v="12"/>
    <x v="12"/>
    <n v="2"/>
    <n v="3"/>
    <m/>
    <n v="16"/>
    <n v="-14"/>
  </r>
  <r>
    <x v="4"/>
    <x v="4"/>
    <x v="71"/>
    <x v="71"/>
    <n v="0"/>
    <m/>
    <n v="1"/>
    <n v="3"/>
    <n v="-3"/>
  </r>
  <r>
    <x v="0"/>
    <x v="0"/>
    <x v="75"/>
    <x v="75"/>
    <n v="0"/>
    <m/>
    <m/>
    <n v="0"/>
    <n v="0"/>
  </r>
  <r>
    <x v="2"/>
    <x v="2"/>
    <x v="93"/>
    <x v="93"/>
    <n v="0"/>
    <m/>
    <m/>
    <n v="0"/>
    <n v="0"/>
  </r>
  <r>
    <x v="10"/>
    <x v="10"/>
    <x v="71"/>
    <x v="71"/>
    <n v="0"/>
    <n v="1"/>
    <m/>
    <n v="11"/>
    <n v="-11"/>
  </r>
  <r>
    <x v="18"/>
    <x v="18"/>
    <x v="44"/>
    <x v="44"/>
    <n v="5"/>
    <n v="2"/>
    <m/>
    <n v="7"/>
    <n v="-2"/>
  </r>
  <r>
    <x v="18"/>
    <x v="18"/>
    <x v="25"/>
    <x v="25"/>
    <n v="4"/>
    <n v="5"/>
    <m/>
    <n v="9"/>
    <n v="-5"/>
  </r>
  <r>
    <x v="3"/>
    <x v="3"/>
    <x v="22"/>
    <x v="22"/>
    <n v="1"/>
    <m/>
    <m/>
    <n v="0"/>
    <n v="1"/>
  </r>
  <r>
    <x v="9"/>
    <x v="9"/>
    <x v="38"/>
    <x v="38"/>
    <n v="9"/>
    <n v="22"/>
    <m/>
    <n v="0"/>
    <n v="9"/>
  </r>
  <r>
    <x v="5"/>
    <x v="5"/>
    <x v="18"/>
    <x v="18"/>
    <n v="1"/>
    <n v="4"/>
    <m/>
    <n v="8"/>
    <n v="-7"/>
  </r>
  <r>
    <x v="1"/>
    <x v="1"/>
    <x v="17"/>
    <x v="17"/>
    <n v="0"/>
    <m/>
    <m/>
    <n v="0"/>
    <n v="0"/>
  </r>
  <r>
    <x v="9"/>
    <x v="9"/>
    <x v="108"/>
    <x v="108"/>
    <n v="0"/>
    <m/>
    <m/>
    <m/>
    <n v="0"/>
  </r>
  <r>
    <x v="1"/>
    <x v="1"/>
    <x v="62"/>
    <x v="62"/>
    <n v="0"/>
    <n v="1"/>
    <m/>
    <n v="0"/>
    <n v="0"/>
  </r>
  <r>
    <x v="11"/>
    <x v="11"/>
    <x v="44"/>
    <x v="44"/>
    <n v="3"/>
    <n v="1"/>
    <m/>
    <n v="0"/>
    <n v="3"/>
  </r>
  <r>
    <x v="13"/>
    <x v="13"/>
    <x v="113"/>
    <x v="113"/>
    <n v="0"/>
    <m/>
    <m/>
    <m/>
    <n v="0"/>
  </r>
  <r>
    <x v="15"/>
    <x v="15"/>
    <x v="7"/>
    <x v="7"/>
    <n v="0"/>
    <n v="1"/>
    <n v="1"/>
    <n v="3"/>
    <n v="-3"/>
  </r>
  <r>
    <x v="4"/>
    <x v="4"/>
    <x v="22"/>
    <x v="22"/>
    <n v="1"/>
    <n v="4"/>
    <m/>
    <n v="2"/>
    <n v="-1"/>
  </r>
  <r>
    <x v="8"/>
    <x v="8"/>
    <x v="96"/>
    <x v="96"/>
    <n v="0"/>
    <m/>
    <m/>
    <n v="0"/>
    <n v="0"/>
  </r>
  <r>
    <x v="7"/>
    <x v="7"/>
    <x v="38"/>
    <x v="38"/>
    <n v="7"/>
    <n v="4"/>
    <m/>
    <n v="0"/>
    <n v="7"/>
  </r>
  <r>
    <x v="8"/>
    <x v="8"/>
    <x v="80"/>
    <x v="80"/>
    <n v="0"/>
    <m/>
    <m/>
    <n v="0"/>
    <n v="0"/>
  </r>
  <r>
    <x v="18"/>
    <x v="18"/>
    <x v="85"/>
    <x v="85"/>
    <n v="0"/>
    <m/>
    <m/>
    <m/>
    <n v="0"/>
  </r>
  <r>
    <x v="4"/>
    <x v="4"/>
    <x v="24"/>
    <x v="24"/>
    <n v="1"/>
    <m/>
    <n v="2"/>
    <n v="1"/>
    <n v="0"/>
  </r>
  <r>
    <x v="10"/>
    <x v="10"/>
    <x v="35"/>
    <x v="35"/>
    <n v="2"/>
    <m/>
    <m/>
    <n v="0"/>
    <n v="2"/>
  </r>
  <r>
    <x v="19"/>
    <x v="19"/>
    <x v="30"/>
    <x v="30"/>
    <n v="0"/>
    <n v="2"/>
    <m/>
    <n v="10"/>
    <n v="-10"/>
  </r>
  <r>
    <x v="1"/>
    <x v="1"/>
    <x v="71"/>
    <x v="71"/>
    <n v="0"/>
    <n v="1"/>
    <m/>
    <n v="0"/>
    <n v="0"/>
  </r>
  <r>
    <x v="16"/>
    <x v="16"/>
    <x v="67"/>
    <x v="67"/>
    <n v="0"/>
    <m/>
    <m/>
    <n v="0"/>
    <n v="0"/>
  </r>
  <r>
    <x v="4"/>
    <x v="4"/>
    <x v="35"/>
    <x v="35"/>
    <n v="0"/>
    <m/>
    <n v="1"/>
    <n v="0"/>
    <n v="0"/>
  </r>
  <r>
    <x v="7"/>
    <x v="7"/>
    <x v="21"/>
    <x v="21"/>
    <n v="3"/>
    <n v="3"/>
    <m/>
    <n v="11"/>
    <n v="-8"/>
  </r>
  <r>
    <x v="11"/>
    <x v="11"/>
    <x v="96"/>
    <x v="96"/>
    <n v="1"/>
    <m/>
    <m/>
    <n v="1"/>
    <n v="0"/>
  </r>
  <r>
    <x v="22"/>
    <x v="22"/>
    <x v="34"/>
    <x v="34"/>
    <n v="0"/>
    <m/>
    <m/>
    <m/>
    <n v="0"/>
  </r>
  <r>
    <x v="14"/>
    <x v="14"/>
    <x v="68"/>
    <x v="68"/>
    <n v="0"/>
    <n v="1"/>
    <m/>
    <n v="1"/>
    <n v="-1"/>
  </r>
  <r>
    <x v="2"/>
    <x v="2"/>
    <x v="28"/>
    <x v="28"/>
    <n v="17"/>
    <n v="18"/>
    <m/>
    <n v="27"/>
    <n v="-10"/>
  </r>
  <r>
    <x v="13"/>
    <x v="13"/>
    <x v="29"/>
    <x v="29"/>
    <n v="2"/>
    <m/>
    <m/>
    <n v="1"/>
    <n v="1"/>
  </r>
  <r>
    <x v="20"/>
    <x v="20"/>
    <x v="35"/>
    <x v="35"/>
    <n v="0"/>
    <m/>
    <m/>
    <n v="15"/>
    <n v="-15"/>
  </r>
  <r>
    <x v="3"/>
    <x v="3"/>
    <x v="57"/>
    <x v="57"/>
    <n v="0"/>
    <m/>
    <m/>
    <m/>
    <n v="0"/>
  </r>
  <r>
    <x v="11"/>
    <x v="11"/>
    <x v="39"/>
    <x v="39"/>
    <n v="1"/>
    <m/>
    <m/>
    <n v="0"/>
    <n v="1"/>
  </r>
  <r>
    <x v="3"/>
    <x v="3"/>
    <x v="5"/>
    <x v="5"/>
    <n v="0"/>
    <n v="2"/>
    <m/>
    <n v="2"/>
    <n v="-2"/>
  </r>
  <r>
    <x v="16"/>
    <x v="16"/>
    <x v="81"/>
    <x v="81"/>
    <n v="2"/>
    <m/>
    <m/>
    <n v="0"/>
    <n v="2"/>
  </r>
  <r>
    <x v="18"/>
    <x v="18"/>
    <x v="96"/>
    <x v="96"/>
    <n v="0"/>
    <m/>
    <m/>
    <n v="10"/>
    <n v="-10"/>
  </r>
  <r>
    <x v="16"/>
    <x v="16"/>
    <x v="114"/>
    <x v="114"/>
    <n v="0"/>
    <m/>
    <m/>
    <n v="0"/>
    <n v="0"/>
  </r>
  <r>
    <x v="7"/>
    <x v="7"/>
    <x v="1"/>
    <x v="1"/>
    <n v="0"/>
    <m/>
    <m/>
    <n v="12"/>
    <n v="-12"/>
  </r>
  <r>
    <x v="13"/>
    <x v="13"/>
    <x v="5"/>
    <x v="5"/>
    <n v="0"/>
    <m/>
    <m/>
    <n v="0"/>
    <n v="0"/>
  </r>
  <r>
    <x v="0"/>
    <x v="0"/>
    <x v="31"/>
    <x v="31"/>
    <n v="2"/>
    <n v="1"/>
    <m/>
    <n v="0"/>
    <n v="2"/>
  </r>
  <r>
    <x v="1"/>
    <x v="1"/>
    <x v="31"/>
    <x v="31"/>
    <n v="1"/>
    <n v="1"/>
    <m/>
    <n v="0"/>
    <n v="1"/>
  </r>
  <r>
    <x v="17"/>
    <x v="17"/>
    <x v="62"/>
    <x v="62"/>
    <n v="0"/>
    <m/>
    <m/>
    <n v="2"/>
    <n v="-2"/>
  </r>
  <r>
    <x v="7"/>
    <x v="7"/>
    <x v="87"/>
    <x v="87"/>
    <n v="0"/>
    <m/>
    <m/>
    <n v="0"/>
    <n v="0"/>
  </r>
  <r>
    <x v="10"/>
    <x v="10"/>
    <x v="10"/>
    <x v="10"/>
    <n v="6"/>
    <n v="11"/>
    <m/>
    <n v="2"/>
    <n v="4"/>
  </r>
  <r>
    <x v="15"/>
    <x v="15"/>
    <x v="89"/>
    <x v="89"/>
    <n v="0"/>
    <m/>
    <m/>
    <n v="0"/>
    <n v="0"/>
  </r>
  <r>
    <x v="10"/>
    <x v="10"/>
    <x v="37"/>
    <x v="37"/>
    <n v="0"/>
    <n v="1"/>
    <m/>
    <n v="11"/>
    <n v="-11"/>
  </r>
  <r>
    <x v="1"/>
    <x v="1"/>
    <x v="72"/>
    <x v="72"/>
    <n v="2"/>
    <n v="2"/>
    <m/>
    <n v="3"/>
    <n v="-1"/>
  </r>
  <r>
    <x v="4"/>
    <x v="4"/>
    <x v="11"/>
    <x v="11"/>
    <n v="2"/>
    <n v="1"/>
    <m/>
    <n v="1"/>
    <n v="1"/>
  </r>
  <r>
    <x v="4"/>
    <x v="4"/>
    <x v="3"/>
    <x v="3"/>
    <n v="0"/>
    <m/>
    <m/>
    <n v="3"/>
    <n v="-3"/>
  </r>
  <r>
    <x v="10"/>
    <x v="10"/>
    <x v="78"/>
    <x v="78"/>
    <n v="0"/>
    <m/>
    <m/>
    <n v="0"/>
    <n v="0"/>
  </r>
  <r>
    <x v="7"/>
    <x v="7"/>
    <x v="62"/>
    <x v="62"/>
    <n v="0"/>
    <n v="2"/>
    <n v="3"/>
    <n v="2"/>
    <n v="-2"/>
  </r>
  <r>
    <x v="6"/>
    <x v="6"/>
    <x v="98"/>
    <x v="98"/>
    <n v="0"/>
    <m/>
    <m/>
    <m/>
    <n v="0"/>
  </r>
  <r>
    <x v="12"/>
    <x v="12"/>
    <x v="63"/>
    <x v="63"/>
    <n v="3"/>
    <n v="7"/>
    <m/>
    <n v="53"/>
    <n v="-50"/>
  </r>
  <r>
    <x v="8"/>
    <x v="8"/>
    <x v="13"/>
    <x v="13"/>
    <n v="1"/>
    <m/>
    <m/>
    <n v="0"/>
    <n v="1"/>
  </r>
  <r>
    <x v="20"/>
    <x v="20"/>
    <x v="11"/>
    <x v="11"/>
    <n v="0"/>
    <m/>
    <m/>
    <n v="0"/>
    <n v="0"/>
  </r>
  <r>
    <x v="5"/>
    <x v="5"/>
    <x v="61"/>
    <x v="61"/>
    <n v="7"/>
    <n v="2"/>
    <m/>
    <n v="0"/>
    <n v="7"/>
  </r>
  <r>
    <x v="8"/>
    <x v="8"/>
    <x v="69"/>
    <x v="69"/>
    <n v="2"/>
    <n v="1"/>
    <m/>
    <n v="2"/>
    <n v="0"/>
  </r>
  <r>
    <x v="1"/>
    <x v="1"/>
    <x v="26"/>
    <x v="26"/>
    <n v="0"/>
    <m/>
    <m/>
    <n v="0"/>
    <n v="0"/>
  </r>
  <r>
    <x v="16"/>
    <x v="16"/>
    <x v="27"/>
    <x v="27"/>
    <n v="0"/>
    <m/>
    <m/>
    <n v="1"/>
    <n v="-1"/>
  </r>
  <r>
    <x v="16"/>
    <x v="16"/>
    <x v="24"/>
    <x v="24"/>
    <n v="1"/>
    <n v="2"/>
    <m/>
    <n v="0"/>
    <n v="1"/>
  </r>
  <r>
    <x v="12"/>
    <x v="12"/>
    <x v="22"/>
    <x v="22"/>
    <n v="1"/>
    <m/>
    <m/>
    <n v="0"/>
    <n v="1"/>
  </r>
  <r>
    <x v="3"/>
    <x v="3"/>
    <x v="17"/>
    <x v="17"/>
    <n v="0"/>
    <n v="1"/>
    <m/>
    <n v="0"/>
    <n v="0"/>
  </r>
  <r>
    <x v="18"/>
    <x v="18"/>
    <x v="102"/>
    <x v="102"/>
    <n v="0"/>
    <m/>
    <m/>
    <m/>
    <n v="0"/>
  </r>
  <r>
    <x v="4"/>
    <x v="4"/>
    <x v="86"/>
    <x v="86"/>
    <n v="0"/>
    <n v="1"/>
    <m/>
    <n v="0"/>
    <n v="0"/>
  </r>
  <r>
    <x v="10"/>
    <x v="10"/>
    <x v="91"/>
    <x v="91"/>
    <n v="0"/>
    <m/>
    <m/>
    <n v="0"/>
    <n v="0"/>
  </r>
  <r>
    <x v="22"/>
    <x v="22"/>
    <x v="47"/>
    <x v="47"/>
    <n v="0"/>
    <m/>
    <m/>
    <m/>
    <n v="0"/>
  </r>
  <r>
    <x v="22"/>
    <x v="22"/>
    <x v="76"/>
    <x v="76"/>
    <n v="0"/>
    <m/>
    <m/>
    <n v="0"/>
    <n v="0"/>
  </r>
  <r>
    <x v="22"/>
    <x v="22"/>
    <x v="26"/>
    <x v="26"/>
    <n v="0"/>
    <m/>
    <m/>
    <n v="28"/>
    <n v="-28"/>
  </r>
  <r>
    <x v="22"/>
    <x v="22"/>
    <x v="10"/>
    <x v="10"/>
    <n v="0"/>
    <n v="1"/>
    <m/>
    <n v="14"/>
    <n v="-14"/>
  </r>
  <r>
    <x v="12"/>
    <x v="12"/>
    <x v="105"/>
    <x v="105"/>
    <n v="0"/>
    <m/>
    <m/>
    <m/>
    <n v="0"/>
  </r>
  <r>
    <x v="15"/>
    <x v="15"/>
    <x v="12"/>
    <x v="12"/>
    <n v="0"/>
    <m/>
    <m/>
    <n v="0"/>
    <n v="0"/>
  </r>
  <r>
    <x v="9"/>
    <x v="9"/>
    <x v="23"/>
    <x v="23"/>
    <n v="0"/>
    <m/>
    <m/>
    <m/>
    <n v="0"/>
  </r>
  <r>
    <x v="3"/>
    <x v="3"/>
    <x v="71"/>
    <x v="71"/>
    <n v="0"/>
    <m/>
    <m/>
    <n v="2"/>
    <n v="-2"/>
  </r>
  <r>
    <x v="11"/>
    <x v="11"/>
    <x v="74"/>
    <x v="74"/>
    <n v="0"/>
    <m/>
    <m/>
    <n v="2"/>
    <n v="-2"/>
  </r>
  <r>
    <x v="15"/>
    <x v="15"/>
    <x v="65"/>
    <x v="65"/>
    <n v="1"/>
    <n v="1"/>
    <n v="1"/>
    <n v="1"/>
    <n v="0"/>
  </r>
  <r>
    <x v="12"/>
    <x v="12"/>
    <x v="93"/>
    <x v="93"/>
    <n v="0"/>
    <m/>
    <m/>
    <n v="0"/>
    <n v="0"/>
  </r>
  <r>
    <x v="7"/>
    <x v="7"/>
    <x v="17"/>
    <x v="17"/>
    <n v="0"/>
    <n v="1"/>
    <m/>
    <n v="0"/>
    <n v="0"/>
  </r>
  <r>
    <x v="10"/>
    <x v="10"/>
    <x v="22"/>
    <x v="22"/>
    <n v="1"/>
    <m/>
    <m/>
    <n v="0"/>
    <n v="1"/>
  </r>
  <r>
    <x v="6"/>
    <x v="6"/>
    <x v="44"/>
    <x v="44"/>
    <n v="3"/>
    <n v="7"/>
    <m/>
    <n v="0"/>
    <n v="3"/>
  </r>
  <r>
    <x v="7"/>
    <x v="7"/>
    <x v="47"/>
    <x v="47"/>
    <n v="0"/>
    <m/>
    <m/>
    <n v="0"/>
    <n v="0"/>
  </r>
  <r>
    <x v="3"/>
    <x v="3"/>
    <x v="47"/>
    <x v="47"/>
    <n v="0"/>
    <n v="1"/>
    <m/>
    <n v="0"/>
    <n v="0"/>
  </r>
  <r>
    <x v="5"/>
    <x v="5"/>
    <x v="37"/>
    <x v="37"/>
    <n v="1"/>
    <m/>
    <n v="2"/>
    <n v="7"/>
    <n v="-6"/>
  </r>
  <r>
    <x v="15"/>
    <x v="15"/>
    <x v="74"/>
    <x v="74"/>
    <n v="0"/>
    <m/>
    <m/>
    <n v="0"/>
    <n v="0"/>
  </r>
  <r>
    <x v="22"/>
    <x v="22"/>
    <x v="52"/>
    <x v="52"/>
    <n v="0"/>
    <n v="1"/>
    <m/>
    <m/>
    <n v="0"/>
  </r>
  <r>
    <x v="9"/>
    <x v="9"/>
    <x v="79"/>
    <x v="79"/>
    <n v="2"/>
    <n v="5"/>
    <m/>
    <n v="4"/>
    <n v="-2"/>
  </r>
  <r>
    <x v="8"/>
    <x v="8"/>
    <x v="74"/>
    <x v="74"/>
    <n v="1"/>
    <n v="1"/>
    <m/>
    <n v="2"/>
    <n v="-1"/>
  </r>
  <r>
    <x v="7"/>
    <x v="7"/>
    <x v="93"/>
    <x v="93"/>
    <n v="0"/>
    <m/>
    <m/>
    <n v="0"/>
    <n v="0"/>
  </r>
  <r>
    <x v="12"/>
    <x v="12"/>
    <x v="17"/>
    <x v="17"/>
    <n v="0"/>
    <m/>
    <m/>
    <n v="0"/>
    <n v="0"/>
  </r>
  <r>
    <x v="15"/>
    <x v="15"/>
    <x v="76"/>
    <x v="76"/>
    <n v="0"/>
    <n v="1"/>
    <m/>
    <n v="0"/>
    <n v="0"/>
  </r>
  <r>
    <x v="6"/>
    <x v="6"/>
    <x v="15"/>
    <x v="15"/>
    <n v="0"/>
    <m/>
    <m/>
    <n v="0"/>
    <n v="0"/>
  </r>
  <r>
    <x v="19"/>
    <x v="19"/>
    <x v="7"/>
    <x v="7"/>
    <n v="0"/>
    <n v="1"/>
    <m/>
    <n v="0"/>
    <n v="0"/>
  </r>
  <r>
    <x v="10"/>
    <x v="10"/>
    <x v="36"/>
    <x v="36"/>
    <n v="2"/>
    <m/>
    <m/>
    <n v="1"/>
    <n v="1"/>
  </r>
  <r>
    <x v="5"/>
    <x v="5"/>
    <x v="81"/>
    <x v="81"/>
    <n v="0"/>
    <m/>
    <m/>
    <n v="8"/>
    <n v="-8"/>
  </r>
  <r>
    <x v="8"/>
    <x v="8"/>
    <x v="98"/>
    <x v="98"/>
    <n v="0"/>
    <m/>
    <m/>
    <m/>
    <n v="0"/>
  </r>
  <r>
    <x v="16"/>
    <x v="16"/>
    <x v="22"/>
    <x v="22"/>
    <n v="0"/>
    <m/>
    <m/>
    <n v="0"/>
    <n v="0"/>
  </r>
  <r>
    <x v="3"/>
    <x v="3"/>
    <x v="69"/>
    <x v="69"/>
    <n v="2"/>
    <m/>
    <m/>
    <n v="0"/>
    <n v="2"/>
  </r>
  <r>
    <x v="8"/>
    <x v="8"/>
    <x v="62"/>
    <x v="62"/>
    <n v="0"/>
    <m/>
    <m/>
    <n v="6"/>
    <n v="-6"/>
  </r>
  <r>
    <x v="10"/>
    <x v="10"/>
    <x v="113"/>
    <x v="113"/>
    <n v="0"/>
    <m/>
    <m/>
    <m/>
    <n v="0"/>
  </r>
  <r>
    <x v="11"/>
    <x v="11"/>
    <x v="78"/>
    <x v="78"/>
    <n v="0"/>
    <m/>
    <m/>
    <n v="0"/>
    <n v="0"/>
  </r>
  <r>
    <x v="5"/>
    <x v="5"/>
    <x v="50"/>
    <x v="50"/>
    <n v="4"/>
    <n v="3"/>
    <m/>
    <n v="5"/>
    <n v="-1"/>
  </r>
  <r>
    <x v="21"/>
    <x v="21"/>
    <x v="38"/>
    <x v="38"/>
    <n v="1"/>
    <n v="2"/>
    <m/>
    <n v="8"/>
    <n v="-7"/>
  </r>
  <r>
    <x v="11"/>
    <x v="11"/>
    <x v="65"/>
    <x v="65"/>
    <n v="3"/>
    <n v="2"/>
    <m/>
    <n v="1"/>
    <n v="2"/>
  </r>
  <r>
    <x v="7"/>
    <x v="7"/>
    <x v="24"/>
    <x v="24"/>
    <n v="0"/>
    <n v="1"/>
    <m/>
    <n v="0"/>
    <n v="0"/>
  </r>
  <r>
    <x v="16"/>
    <x v="16"/>
    <x v="75"/>
    <x v="75"/>
    <n v="0"/>
    <m/>
    <m/>
    <n v="0"/>
    <n v="0"/>
  </r>
  <r>
    <x v="9"/>
    <x v="9"/>
    <x v="7"/>
    <x v="7"/>
    <n v="1"/>
    <n v="3"/>
    <n v="6"/>
    <n v="7"/>
    <n v="-6"/>
  </r>
  <r>
    <x v="16"/>
    <x v="16"/>
    <x v="98"/>
    <x v="98"/>
    <n v="0"/>
    <m/>
    <m/>
    <m/>
    <n v="0"/>
  </r>
  <r>
    <x v="3"/>
    <x v="3"/>
    <x v="96"/>
    <x v="96"/>
    <n v="1"/>
    <m/>
    <m/>
    <n v="0"/>
    <n v="1"/>
  </r>
  <r>
    <x v="18"/>
    <x v="18"/>
    <x v="57"/>
    <x v="57"/>
    <n v="0"/>
    <m/>
    <m/>
    <m/>
    <n v="0"/>
  </r>
  <r>
    <x v="6"/>
    <x v="6"/>
    <x v="21"/>
    <x v="21"/>
    <n v="4"/>
    <n v="5"/>
    <m/>
    <n v="0"/>
    <n v="4"/>
  </r>
  <r>
    <x v="8"/>
    <x v="8"/>
    <x v="51"/>
    <x v="51"/>
    <n v="0"/>
    <m/>
    <m/>
    <n v="0"/>
    <n v="0"/>
  </r>
  <r>
    <x v="10"/>
    <x v="10"/>
    <x v="20"/>
    <x v="20"/>
    <n v="0"/>
    <m/>
    <m/>
    <n v="0"/>
    <n v="0"/>
  </r>
  <r>
    <x v="3"/>
    <x v="3"/>
    <x v="56"/>
    <x v="56"/>
    <n v="7"/>
    <n v="5"/>
    <m/>
    <n v="0"/>
    <n v="7"/>
  </r>
  <r>
    <x v="5"/>
    <x v="5"/>
    <x v="29"/>
    <x v="29"/>
    <n v="2"/>
    <m/>
    <m/>
    <n v="8"/>
    <n v="-6"/>
  </r>
  <r>
    <x v="13"/>
    <x v="13"/>
    <x v="82"/>
    <x v="82"/>
    <n v="0"/>
    <m/>
    <m/>
    <n v="5"/>
    <n v="-5"/>
  </r>
  <r>
    <x v="2"/>
    <x v="2"/>
    <x v="10"/>
    <x v="10"/>
    <n v="3"/>
    <n v="2"/>
    <m/>
    <n v="0"/>
    <n v="3"/>
  </r>
  <r>
    <x v="7"/>
    <x v="7"/>
    <x v="89"/>
    <x v="89"/>
    <n v="0"/>
    <m/>
    <m/>
    <n v="0"/>
    <n v="0"/>
  </r>
  <r>
    <x v="1"/>
    <x v="1"/>
    <x v="14"/>
    <x v="14"/>
    <n v="1"/>
    <m/>
    <m/>
    <n v="0"/>
    <n v="1"/>
  </r>
  <r>
    <x v="11"/>
    <x v="11"/>
    <x v="92"/>
    <x v="92"/>
    <n v="0"/>
    <n v="1"/>
    <m/>
    <n v="3"/>
    <n v="-3"/>
  </r>
  <r>
    <x v="3"/>
    <x v="3"/>
    <x v="45"/>
    <x v="45"/>
    <n v="1"/>
    <n v="2"/>
    <n v="2"/>
    <n v="2"/>
    <n v="-1"/>
  </r>
  <r>
    <x v="3"/>
    <x v="3"/>
    <x v="66"/>
    <x v="66"/>
    <n v="0"/>
    <m/>
    <m/>
    <n v="0"/>
    <n v="0"/>
  </r>
  <r>
    <x v="6"/>
    <x v="6"/>
    <x v="50"/>
    <x v="50"/>
    <n v="3"/>
    <n v="5"/>
    <m/>
    <n v="0"/>
    <n v="3"/>
  </r>
  <r>
    <x v="12"/>
    <x v="12"/>
    <x v="89"/>
    <x v="89"/>
    <n v="0"/>
    <m/>
    <m/>
    <n v="6"/>
    <n v="-6"/>
  </r>
  <r>
    <x v="13"/>
    <x v="13"/>
    <x v="26"/>
    <x v="26"/>
    <n v="1"/>
    <m/>
    <m/>
    <n v="1"/>
    <n v="0"/>
  </r>
  <r>
    <x v="13"/>
    <x v="13"/>
    <x v="45"/>
    <x v="45"/>
    <n v="1"/>
    <m/>
    <m/>
    <n v="1"/>
    <n v="0"/>
  </r>
  <r>
    <x v="21"/>
    <x v="21"/>
    <x v="60"/>
    <x v="60"/>
    <n v="0"/>
    <n v="1"/>
    <m/>
    <n v="0"/>
    <n v="0"/>
  </r>
  <r>
    <x v="6"/>
    <x v="6"/>
    <x v="20"/>
    <x v="20"/>
    <n v="0"/>
    <n v="1"/>
    <m/>
    <n v="0"/>
    <n v="0"/>
  </r>
  <r>
    <x v="6"/>
    <x v="6"/>
    <x v="35"/>
    <x v="35"/>
    <n v="1"/>
    <m/>
    <n v="1"/>
    <n v="0"/>
    <n v="1"/>
  </r>
  <r>
    <x v="7"/>
    <x v="7"/>
    <x v="54"/>
    <x v="54"/>
    <n v="1"/>
    <n v="1"/>
    <m/>
    <n v="9"/>
    <n v="-8"/>
  </r>
  <r>
    <x v="3"/>
    <x v="3"/>
    <x v="84"/>
    <x v="84"/>
    <n v="0"/>
    <m/>
    <m/>
    <n v="10"/>
    <n v="-10"/>
  </r>
  <r>
    <x v="3"/>
    <x v="3"/>
    <x v="68"/>
    <x v="68"/>
    <n v="0"/>
    <m/>
    <m/>
    <n v="0"/>
    <n v="0"/>
  </r>
  <r>
    <x v="3"/>
    <x v="3"/>
    <x v="29"/>
    <x v="29"/>
    <n v="1"/>
    <n v="1"/>
    <m/>
    <n v="12"/>
    <n v="-11"/>
  </r>
  <r>
    <x v="0"/>
    <x v="0"/>
    <x v="32"/>
    <x v="32"/>
    <n v="0"/>
    <m/>
    <m/>
    <n v="0"/>
    <n v="0"/>
  </r>
  <r>
    <x v="6"/>
    <x v="6"/>
    <x v="79"/>
    <x v="79"/>
    <n v="2"/>
    <n v="2"/>
    <m/>
    <n v="0"/>
    <n v="2"/>
  </r>
  <r>
    <x v="22"/>
    <x v="22"/>
    <x v="94"/>
    <x v="94"/>
    <n v="0"/>
    <n v="1"/>
    <m/>
    <m/>
    <n v="0"/>
  </r>
  <r>
    <x v="13"/>
    <x v="13"/>
    <x v="84"/>
    <x v="84"/>
    <n v="0"/>
    <n v="1"/>
    <m/>
    <n v="3"/>
    <n v="-3"/>
  </r>
  <r>
    <x v="6"/>
    <x v="6"/>
    <x v="25"/>
    <x v="25"/>
    <n v="2"/>
    <n v="2"/>
    <m/>
    <n v="20"/>
    <n v="-18"/>
  </r>
  <r>
    <x v="8"/>
    <x v="8"/>
    <x v="86"/>
    <x v="86"/>
    <n v="0"/>
    <n v="2"/>
    <m/>
    <n v="8"/>
    <n v="-8"/>
  </r>
  <r>
    <x v="0"/>
    <x v="0"/>
    <x v="68"/>
    <x v="68"/>
    <n v="1"/>
    <n v="3"/>
    <m/>
    <n v="0"/>
    <n v="1"/>
  </r>
  <r>
    <x v="18"/>
    <x v="18"/>
    <x v="45"/>
    <x v="45"/>
    <n v="0"/>
    <m/>
    <n v="6"/>
    <n v="2"/>
    <n v="-2"/>
  </r>
  <r>
    <x v="3"/>
    <x v="3"/>
    <x v="21"/>
    <x v="21"/>
    <n v="6"/>
    <n v="3"/>
    <m/>
    <n v="0"/>
    <n v="6"/>
  </r>
  <r>
    <x v="8"/>
    <x v="8"/>
    <x v="82"/>
    <x v="82"/>
    <n v="0"/>
    <m/>
    <m/>
    <n v="6"/>
    <n v="-6"/>
  </r>
  <r>
    <x v="0"/>
    <x v="0"/>
    <x v="29"/>
    <x v="29"/>
    <n v="1"/>
    <m/>
    <m/>
    <n v="0"/>
    <n v="1"/>
  </r>
  <r>
    <x v="5"/>
    <x v="5"/>
    <x v="25"/>
    <x v="25"/>
    <n v="5"/>
    <n v="3"/>
    <m/>
    <n v="3"/>
    <n v="2"/>
  </r>
  <r>
    <x v="2"/>
    <x v="2"/>
    <x v="101"/>
    <x v="101"/>
    <n v="0"/>
    <m/>
    <m/>
    <m/>
    <n v="0"/>
  </r>
  <r>
    <x v="9"/>
    <x v="9"/>
    <x v="54"/>
    <x v="54"/>
    <n v="2"/>
    <n v="1"/>
    <n v="3"/>
    <n v="0"/>
    <n v="2"/>
  </r>
  <r>
    <x v="0"/>
    <x v="0"/>
    <x v="61"/>
    <x v="61"/>
    <n v="11"/>
    <n v="14"/>
    <m/>
    <n v="2"/>
    <n v="9"/>
  </r>
  <r>
    <x v="5"/>
    <x v="5"/>
    <x v="56"/>
    <x v="56"/>
    <n v="2"/>
    <m/>
    <m/>
    <n v="1"/>
    <n v="1"/>
  </r>
  <r>
    <x v="16"/>
    <x v="16"/>
    <x v="58"/>
    <x v="58"/>
    <n v="8"/>
    <n v="6"/>
    <m/>
    <n v="8"/>
    <n v="0"/>
  </r>
  <r>
    <x v="10"/>
    <x v="10"/>
    <x v="7"/>
    <x v="7"/>
    <n v="0"/>
    <m/>
    <n v="3"/>
    <n v="7"/>
    <n v="-7"/>
  </r>
  <r>
    <x v="6"/>
    <x v="6"/>
    <x v="51"/>
    <x v="51"/>
    <n v="0"/>
    <m/>
    <m/>
    <n v="0"/>
    <n v="0"/>
  </r>
  <r>
    <x v="15"/>
    <x v="15"/>
    <x v="15"/>
    <x v="15"/>
    <n v="0"/>
    <m/>
    <m/>
    <n v="0"/>
    <n v="0"/>
  </r>
  <r>
    <x v="10"/>
    <x v="10"/>
    <x v="56"/>
    <x v="56"/>
    <n v="3"/>
    <n v="2"/>
    <m/>
    <n v="0"/>
    <n v="3"/>
  </r>
  <r>
    <x v="2"/>
    <x v="2"/>
    <x v="5"/>
    <x v="5"/>
    <n v="0"/>
    <m/>
    <m/>
    <n v="0"/>
    <n v="0"/>
  </r>
  <r>
    <x v="4"/>
    <x v="4"/>
    <x v="55"/>
    <x v="55"/>
    <n v="0"/>
    <m/>
    <n v="1"/>
    <n v="0"/>
    <n v="0"/>
  </r>
  <r>
    <x v="5"/>
    <x v="5"/>
    <x v="7"/>
    <x v="7"/>
    <n v="1"/>
    <n v="1"/>
    <n v="3"/>
    <n v="1"/>
    <n v="0"/>
  </r>
  <r>
    <x v="9"/>
    <x v="9"/>
    <x v="93"/>
    <x v="93"/>
    <n v="0"/>
    <m/>
    <m/>
    <n v="0"/>
    <n v="0"/>
  </r>
  <r>
    <x v="10"/>
    <x v="10"/>
    <x v="59"/>
    <x v="59"/>
    <n v="0"/>
    <m/>
    <n v="9"/>
    <n v="0"/>
    <n v="0"/>
  </r>
  <r>
    <x v="5"/>
    <x v="5"/>
    <x v="111"/>
    <x v="111"/>
    <n v="0"/>
    <m/>
    <m/>
    <n v="2"/>
    <n v="-2"/>
  </r>
  <r>
    <x v="7"/>
    <x v="7"/>
    <x v="74"/>
    <x v="74"/>
    <n v="0"/>
    <m/>
    <m/>
    <n v="6"/>
    <n v="-6"/>
  </r>
  <r>
    <x v="8"/>
    <x v="8"/>
    <x v="5"/>
    <x v="5"/>
    <n v="0"/>
    <n v="1"/>
    <m/>
    <n v="2"/>
    <n v="-2"/>
  </r>
  <r>
    <x v="12"/>
    <x v="12"/>
    <x v="12"/>
    <x v="12"/>
    <n v="1"/>
    <n v="2"/>
    <m/>
    <n v="6"/>
    <n v="-5"/>
  </r>
  <r>
    <x v="12"/>
    <x v="12"/>
    <x v="41"/>
    <x v="41"/>
    <n v="0"/>
    <n v="2"/>
    <m/>
    <n v="0"/>
    <n v="0"/>
  </r>
  <r>
    <x v="0"/>
    <x v="0"/>
    <x v="13"/>
    <x v="13"/>
    <n v="1"/>
    <n v="3"/>
    <m/>
    <n v="4"/>
    <n v="-3"/>
  </r>
  <r>
    <x v="20"/>
    <x v="20"/>
    <x v="88"/>
    <x v="88"/>
    <n v="0"/>
    <m/>
    <m/>
    <m/>
    <n v="0"/>
  </r>
  <r>
    <x v="2"/>
    <x v="2"/>
    <x v="59"/>
    <x v="59"/>
    <n v="0"/>
    <m/>
    <n v="10"/>
    <n v="0"/>
    <n v="0"/>
  </r>
  <r>
    <x v="19"/>
    <x v="19"/>
    <x v="61"/>
    <x v="61"/>
    <n v="0"/>
    <n v="1"/>
    <m/>
    <n v="2"/>
    <n v="-2"/>
  </r>
  <r>
    <x v="10"/>
    <x v="10"/>
    <x v="14"/>
    <x v="14"/>
    <n v="0"/>
    <n v="1"/>
    <n v="1"/>
    <n v="4"/>
    <n v="-4"/>
  </r>
  <r>
    <x v="9"/>
    <x v="9"/>
    <x v="99"/>
    <x v="99"/>
    <n v="0"/>
    <m/>
    <m/>
    <m/>
    <n v="0"/>
  </r>
  <r>
    <x v="21"/>
    <x v="21"/>
    <x v="65"/>
    <x v="65"/>
    <n v="0"/>
    <n v="1"/>
    <m/>
    <n v="2"/>
    <n v="-2"/>
  </r>
  <r>
    <x v="9"/>
    <x v="9"/>
    <x v="11"/>
    <x v="11"/>
    <n v="3"/>
    <n v="4"/>
    <m/>
    <n v="0"/>
    <n v="3"/>
  </r>
  <r>
    <x v="1"/>
    <x v="1"/>
    <x v="13"/>
    <x v="13"/>
    <n v="0"/>
    <m/>
    <m/>
    <n v="0"/>
    <n v="0"/>
  </r>
  <r>
    <x v="21"/>
    <x v="21"/>
    <x v="12"/>
    <x v="12"/>
    <n v="0"/>
    <m/>
    <m/>
    <n v="0"/>
    <n v="0"/>
  </r>
  <r>
    <x v="2"/>
    <x v="2"/>
    <x v="44"/>
    <x v="44"/>
    <n v="2"/>
    <n v="1"/>
    <m/>
    <n v="8"/>
    <n v="-6"/>
  </r>
  <r>
    <x v="10"/>
    <x v="10"/>
    <x v="62"/>
    <x v="62"/>
    <n v="0"/>
    <m/>
    <m/>
    <n v="9"/>
    <n v="-9"/>
  </r>
  <r>
    <x v="18"/>
    <x v="18"/>
    <x v="18"/>
    <x v="18"/>
    <n v="0"/>
    <n v="1"/>
    <m/>
    <n v="8"/>
    <n v="-8"/>
  </r>
  <r>
    <x v="0"/>
    <x v="0"/>
    <x v="67"/>
    <x v="67"/>
    <n v="0"/>
    <m/>
    <m/>
    <n v="0"/>
    <n v="0"/>
  </r>
  <r>
    <x v="12"/>
    <x v="12"/>
    <x v="65"/>
    <x v="65"/>
    <n v="1"/>
    <m/>
    <n v="1"/>
    <n v="0"/>
    <n v="1"/>
  </r>
  <r>
    <x v="8"/>
    <x v="8"/>
    <x v="29"/>
    <x v="29"/>
    <n v="3"/>
    <n v="1"/>
    <m/>
    <n v="0"/>
    <n v="3"/>
  </r>
  <r>
    <x v="17"/>
    <x v="17"/>
    <x v="27"/>
    <x v="27"/>
    <n v="0"/>
    <m/>
    <m/>
    <n v="0"/>
    <n v="0"/>
  </r>
  <r>
    <x v="10"/>
    <x v="10"/>
    <x v="32"/>
    <x v="32"/>
    <n v="0"/>
    <m/>
    <m/>
    <n v="0"/>
    <n v="0"/>
  </r>
  <r>
    <x v="16"/>
    <x v="16"/>
    <x v="53"/>
    <x v="53"/>
    <n v="0"/>
    <m/>
    <m/>
    <n v="0"/>
    <n v="0"/>
  </r>
  <r>
    <x v="9"/>
    <x v="9"/>
    <x v="86"/>
    <x v="86"/>
    <n v="1"/>
    <n v="1"/>
    <m/>
    <n v="5"/>
    <n v="-4"/>
  </r>
  <r>
    <x v="22"/>
    <x v="22"/>
    <x v="7"/>
    <x v="7"/>
    <n v="0"/>
    <m/>
    <m/>
    <n v="9"/>
    <n v="-9"/>
  </r>
  <r>
    <x v="5"/>
    <x v="5"/>
    <x v="102"/>
    <x v="102"/>
    <n v="0"/>
    <m/>
    <m/>
    <m/>
    <n v="0"/>
  </r>
  <r>
    <x v="8"/>
    <x v="8"/>
    <x v="47"/>
    <x v="47"/>
    <n v="0"/>
    <m/>
    <m/>
    <n v="0"/>
    <n v="0"/>
  </r>
  <r>
    <x v="4"/>
    <x v="4"/>
    <x v="26"/>
    <x v="26"/>
    <n v="1"/>
    <n v="1"/>
    <m/>
    <n v="9"/>
    <n v="-8"/>
  </r>
  <r>
    <x v="22"/>
    <x v="22"/>
    <x v="77"/>
    <x v="77"/>
    <n v="0"/>
    <m/>
    <m/>
    <n v="15"/>
    <n v="-15"/>
  </r>
  <r>
    <x v="14"/>
    <x v="14"/>
    <x v="11"/>
    <x v="11"/>
    <n v="0"/>
    <m/>
    <m/>
    <n v="0"/>
    <n v="0"/>
  </r>
  <r>
    <x v="10"/>
    <x v="10"/>
    <x v="63"/>
    <x v="63"/>
    <n v="8"/>
    <n v="4"/>
    <m/>
    <n v="3"/>
    <n v="5"/>
  </r>
  <r>
    <x v="14"/>
    <x v="14"/>
    <x v="27"/>
    <x v="27"/>
    <n v="0"/>
    <m/>
    <m/>
    <n v="8"/>
    <n v="-8"/>
  </r>
  <r>
    <x v="11"/>
    <x v="11"/>
    <x v="47"/>
    <x v="47"/>
    <n v="0"/>
    <n v="4"/>
    <m/>
    <n v="0"/>
    <n v="0"/>
  </r>
  <r>
    <x v="14"/>
    <x v="14"/>
    <x v="35"/>
    <x v="35"/>
    <n v="0"/>
    <n v="2"/>
    <m/>
    <n v="9"/>
    <n v="-9"/>
  </r>
  <r>
    <x v="3"/>
    <x v="3"/>
    <x v="81"/>
    <x v="81"/>
    <n v="0"/>
    <m/>
    <m/>
    <n v="3"/>
    <n v="-3"/>
  </r>
  <r>
    <x v="2"/>
    <x v="2"/>
    <x v="38"/>
    <x v="38"/>
    <n v="11"/>
    <n v="26"/>
    <m/>
    <n v="0"/>
    <n v="11"/>
  </r>
  <r>
    <x v="15"/>
    <x v="15"/>
    <x v="20"/>
    <x v="20"/>
    <n v="0"/>
    <m/>
    <m/>
    <n v="0"/>
    <n v="0"/>
  </r>
  <r>
    <x v="0"/>
    <x v="0"/>
    <x v="24"/>
    <x v="24"/>
    <n v="1"/>
    <n v="1"/>
    <m/>
    <n v="16"/>
    <n v="-15"/>
  </r>
  <r>
    <x v="4"/>
    <x v="4"/>
    <x v="30"/>
    <x v="30"/>
    <n v="2"/>
    <n v="2"/>
    <m/>
    <n v="0"/>
    <n v="2"/>
  </r>
  <r>
    <x v="5"/>
    <x v="5"/>
    <x v="33"/>
    <x v="33"/>
    <n v="0"/>
    <m/>
    <m/>
    <n v="11"/>
    <n v="-11"/>
  </r>
  <r>
    <x v="18"/>
    <x v="18"/>
    <x v="76"/>
    <x v="76"/>
    <n v="0"/>
    <m/>
    <m/>
    <n v="0"/>
    <n v="0"/>
  </r>
  <r>
    <x v="22"/>
    <x v="22"/>
    <x v="102"/>
    <x v="102"/>
    <n v="0"/>
    <m/>
    <m/>
    <m/>
    <n v="0"/>
  </r>
  <r>
    <x v="18"/>
    <x v="18"/>
    <x v="72"/>
    <x v="72"/>
    <n v="1"/>
    <m/>
    <m/>
    <n v="7"/>
    <n v="-6"/>
  </r>
  <r>
    <x v="14"/>
    <x v="14"/>
    <x v="28"/>
    <x v="28"/>
    <n v="1"/>
    <m/>
    <n v="3"/>
    <n v="0"/>
    <n v="1"/>
  </r>
  <r>
    <x v="0"/>
    <x v="0"/>
    <x v="81"/>
    <x v="81"/>
    <n v="1"/>
    <n v="4"/>
    <m/>
    <n v="1"/>
    <n v="0"/>
  </r>
  <r>
    <x v="8"/>
    <x v="8"/>
    <x v="20"/>
    <x v="20"/>
    <n v="0"/>
    <m/>
    <m/>
    <n v="1"/>
    <n v="-1"/>
  </r>
  <r>
    <x v="16"/>
    <x v="16"/>
    <x v="33"/>
    <x v="33"/>
    <n v="1"/>
    <n v="1"/>
    <m/>
    <n v="0"/>
    <n v="1"/>
  </r>
  <r>
    <x v="10"/>
    <x v="10"/>
    <x v="51"/>
    <x v="51"/>
    <n v="0"/>
    <m/>
    <m/>
    <n v="0"/>
    <n v="0"/>
  </r>
  <r>
    <x v="3"/>
    <x v="3"/>
    <x v="35"/>
    <x v="35"/>
    <n v="2"/>
    <n v="2"/>
    <m/>
    <n v="0"/>
    <n v="2"/>
  </r>
  <r>
    <x v="7"/>
    <x v="7"/>
    <x v="97"/>
    <x v="97"/>
    <n v="0"/>
    <n v="1"/>
    <m/>
    <m/>
    <n v="0"/>
  </r>
  <r>
    <x v="20"/>
    <x v="20"/>
    <x v="30"/>
    <x v="30"/>
    <n v="1"/>
    <m/>
    <m/>
    <n v="3"/>
    <n v="-2"/>
  </r>
  <r>
    <x v="6"/>
    <x v="6"/>
    <x v="33"/>
    <x v="33"/>
    <n v="1"/>
    <n v="1"/>
    <m/>
    <n v="9"/>
    <n v="-8"/>
  </r>
  <r>
    <x v="1"/>
    <x v="1"/>
    <x v="39"/>
    <x v="39"/>
    <n v="0"/>
    <m/>
    <m/>
    <n v="0"/>
    <n v="0"/>
  </r>
  <r>
    <x v="6"/>
    <x v="6"/>
    <x v="1"/>
    <x v="1"/>
    <n v="0"/>
    <m/>
    <m/>
    <n v="14"/>
    <n v="-14"/>
  </r>
  <r>
    <x v="12"/>
    <x v="12"/>
    <x v="42"/>
    <x v="42"/>
    <n v="0"/>
    <m/>
    <m/>
    <n v="0"/>
    <n v="0"/>
  </r>
  <r>
    <x v="19"/>
    <x v="19"/>
    <x v="45"/>
    <x v="45"/>
    <n v="0"/>
    <m/>
    <m/>
    <n v="0"/>
    <n v="0"/>
  </r>
  <r>
    <x v="18"/>
    <x v="18"/>
    <x v="71"/>
    <x v="71"/>
    <n v="0"/>
    <m/>
    <m/>
    <n v="7"/>
    <n v="-7"/>
  </r>
  <r>
    <x v="10"/>
    <x v="10"/>
    <x v="44"/>
    <x v="44"/>
    <n v="2"/>
    <n v="1"/>
    <m/>
    <n v="5"/>
    <n v="-3"/>
  </r>
  <r>
    <x v="6"/>
    <x v="6"/>
    <x v="96"/>
    <x v="96"/>
    <n v="0"/>
    <n v="1"/>
    <m/>
    <n v="12"/>
    <n v="-12"/>
  </r>
  <r>
    <x v="9"/>
    <x v="9"/>
    <x v="49"/>
    <x v="49"/>
    <n v="0"/>
    <m/>
    <m/>
    <n v="0"/>
    <n v="0"/>
  </r>
  <r>
    <x v="12"/>
    <x v="12"/>
    <x v="109"/>
    <x v="109"/>
    <n v="0"/>
    <m/>
    <m/>
    <n v="0"/>
    <n v="0"/>
  </r>
  <r>
    <x v="20"/>
    <x v="20"/>
    <x v="24"/>
    <x v="24"/>
    <n v="0"/>
    <m/>
    <m/>
    <n v="9"/>
    <n v="-9"/>
  </r>
  <r>
    <x v="13"/>
    <x v="13"/>
    <x v="17"/>
    <x v="17"/>
    <n v="0"/>
    <m/>
    <m/>
    <n v="0"/>
    <n v="0"/>
  </r>
  <r>
    <x v="14"/>
    <x v="14"/>
    <x v="30"/>
    <x v="30"/>
    <n v="0"/>
    <m/>
    <m/>
    <n v="2"/>
    <n v="-2"/>
  </r>
  <r>
    <x v="5"/>
    <x v="5"/>
    <x v="65"/>
    <x v="65"/>
    <n v="2"/>
    <n v="1"/>
    <m/>
    <n v="0"/>
    <n v="2"/>
  </r>
  <r>
    <x v="8"/>
    <x v="8"/>
    <x v="81"/>
    <x v="81"/>
    <n v="1"/>
    <n v="2"/>
    <m/>
    <n v="0"/>
    <n v="1"/>
  </r>
  <r>
    <x v="3"/>
    <x v="3"/>
    <x v="92"/>
    <x v="92"/>
    <n v="0"/>
    <m/>
    <m/>
    <n v="0"/>
    <n v="0"/>
  </r>
  <r>
    <x v="11"/>
    <x v="11"/>
    <x v="24"/>
    <x v="24"/>
    <n v="3"/>
    <n v="2"/>
    <n v="1"/>
    <n v="10"/>
    <n v="-7"/>
  </r>
  <r>
    <x v="22"/>
    <x v="22"/>
    <x v="25"/>
    <x v="25"/>
    <n v="1"/>
    <n v="2"/>
    <m/>
    <n v="0"/>
    <n v="1"/>
  </r>
  <r>
    <x v="4"/>
    <x v="4"/>
    <x v="45"/>
    <x v="45"/>
    <n v="1"/>
    <m/>
    <n v="5"/>
    <n v="1"/>
    <n v="0"/>
  </r>
  <r>
    <x v="18"/>
    <x v="18"/>
    <x v="38"/>
    <x v="38"/>
    <n v="6"/>
    <n v="10"/>
    <m/>
    <n v="10"/>
    <n v="-4"/>
  </r>
  <r>
    <x v="7"/>
    <x v="7"/>
    <x v="39"/>
    <x v="39"/>
    <n v="0"/>
    <n v="1"/>
    <m/>
    <n v="3"/>
    <n v="-3"/>
  </r>
  <r>
    <x v="2"/>
    <x v="2"/>
    <x v="37"/>
    <x v="37"/>
    <n v="0"/>
    <m/>
    <n v="1"/>
    <n v="0"/>
    <n v="0"/>
  </r>
  <r>
    <x v="10"/>
    <x v="10"/>
    <x v="74"/>
    <x v="74"/>
    <n v="1"/>
    <n v="1"/>
    <m/>
    <n v="1"/>
    <n v="0"/>
  </r>
  <r>
    <x v="2"/>
    <x v="2"/>
    <x v="35"/>
    <x v="35"/>
    <n v="1"/>
    <n v="1"/>
    <m/>
    <n v="0"/>
    <n v="1"/>
  </r>
  <r>
    <x v="8"/>
    <x v="8"/>
    <x v="90"/>
    <x v="90"/>
    <n v="0"/>
    <m/>
    <m/>
    <n v="2"/>
    <n v="-2"/>
  </r>
  <r>
    <x v="8"/>
    <x v="8"/>
    <x v="24"/>
    <x v="24"/>
    <n v="1"/>
    <m/>
    <n v="1"/>
    <n v="9"/>
    <n v="-8"/>
  </r>
  <r>
    <x v="3"/>
    <x v="3"/>
    <x v="58"/>
    <x v="58"/>
    <n v="8"/>
    <n v="3"/>
    <m/>
    <n v="0"/>
    <n v="8"/>
  </r>
  <r>
    <x v="12"/>
    <x v="12"/>
    <x v="77"/>
    <x v="77"/>
    <n v="0"/>
    <m/>
    <m/>
    <n v="2"/>
    <n v="-2"/>
  </r>
  <r>
    <x v="6"/>
    <x v="6"/>
    <x v="34"/>
    <x v="34"/>
    <n v="0"/>
    <m/>
    <m/>
    <n v="0"/>
    <n v="0"/>
  </r>
  <r>
    <x v="19"/>
    <x v="19"/>
    <x v="29"/>
    <x v="29"/>
    <n v="0"/>
    <n v="1"/>
    <m/>
    <n v="0"/>
    <n v="0"/>
  </r>
  <r>
    <x v="2"/>
    <x v="2"/>
    <x v="27"/>
    <x v="27"/>
    <n v="0"/>
    <m/>
    <m/>
    <n v="0"/>
    <n v="0"/>
  </r>
  <r>
    <x v="7"/>
    <x v="7"/>
    <x v="56"/>
    <x v="56"/>
    <n v="4"/>
    <n v="1"/>
    <m/>
    <n v="1"/>
    <n v="3"/>
  </r>
  <r>
    <x v="20"/>
    <x v="20"/>
    <x v="89"/>
    <x v="89"/>
    <n v="0"/>
    <m/>
    <m/>
    <n v="12"/>
    <n v="-12"/>
  </r>
  <r>
    <x v="21"/>
    <x v="21"/>
    <x v="39"/>
    <x v="39"/>
    <n v="0"/>
    <m/>
    <m/>
    <n v="0"/>
    <n v="0"/>
  </r>
  <r>
    <x v="10"/>
    <x v="10"/>
    <x v="49"/>
    <x v="49"/>
    <n v="0"/>
    <n v="1"/>
    <m/>
    <n v="6"/>
    <n v="-6"/>
  </r>
  <r>
    <x v="6"/>
    <x v="6"/>
    <x v="74"/>
    <x v="74"/>
    <n v="0"/>
    <m/>
    <m/>
    <n v="5"/>
    <n v="-5"/>
  </r>
  <r>
    <x v="5"/>
    <x v="5"/>
    <x v="71"/>
    <x v="71"/>
    <n v="0"/>
    <m/>
    <n v="1"/>
    <n v="8"/>
    <n v="-8"/>
  </r>
  <r>
    <x v="16"/>
    <x v="16"/>
    <x v="45"/>
    <x v="45"/>
    <n v="1"/>
    <n v="1"/>
    <m/>
    <n v="0"/>
    <n v="1"/>
  </r>
  <r>
    <x v="18"/>
    <x v="18"/>
    <x v="3"/>
    <x v="3"/>
    <n v="1"/>
    <n v="1"/>
    <m/>
    <n v="1"/>
    <n v="0"/>
  </r>
  <r>
    <x v="1"/>
    <x v="1"/>
    <x v="55"/>
    <x v="55"/>
    <n v="0"/>
    <m/>
    <m/>
    <n v="0"/>
    <n v="0"/>
  </r>
  <r>
    <x v="6"/>
    <x v="6"/>
    <x v="42"/>
    <x v="42"/>
    <n v="0"/>
    <m/>
    <m/>
    <n v="1"/>
    <n v="-1"/>
  </r>
  <r>
    <x v="22"/>
    <x v="22"/>
    <x v="41"/>
    <x v="41"/>
    <n v="0"/>
    <m/>
    <m/>
    <n v="19"/>
    <n v="-19"/>
  </r>
  <r>
    <x v="12"/>
    <x v="12"/>
    <x v="39"/>
    <x v="39"/>
    <n v="1"/>
    <m/>
    <m/>
    <n v="5"/>
    <n v="-4"/>
  </r>
  <r>
    <x v="17"/>
    <x v="17"/>
    <x v="38"/>
    <x v="38"/>
    <n v="1"/>
    <n v="6"/>
    <m/>
    <n v="6"/>
    <n v="-5"/>
  </r>
  <r>
    <x v="6"/>
    <x v="6"/>
    <x v="71"/>
    <x v="71"/>
    <n v="0"/>
    <m/>
    <n v="3"/>
    <n v="2"/>
    <n v="-2"/>
  </r>
  <r>
    <x v="18"/>
    <x v="18"/>
    <x v="87"/>
    <x v="87"/>
    <n v="0"/>
    <m/>
    <m/>
    <n v="0"/>
    <n v="0"/>
  </r>
  <r>
    <x v="15"/>
    <x v="15"/>
    <x v="50"/>
    <x v="50"/>
    <n v="5"/>
    <n v="4"/>
    <m/>
    <n v="0"/>
    <n v="5"/>
  </r>
  <r>
    <x v="3"/>
    <x v="3"/>
    <x v="44"/>
    <x v="44"/>
    <n v="2"/>
    <m/>
    <m/>
    <n v="0"/>
    <n v="2"/>
  </r>
  <r>
    <x v="0"/>
    <x v="0"/>
    <x v="15"/>
    <x v="15"/>
    <n v="0"/>
    <m/>
    <m/>
    <n v="0"/>
    <n v="0"/>
  </r>
  <r>
    <x v="16"/>
    <x v="16"/>
    <x v="4"/>
    <x v="4"/>
    <n v="0"/>
    <m/>
    <m/>
    <n v="0"/>
    <n v="0"/>
  </r>
  <r>
    <x v="8"/>
    <x v="8"/>
    <x v="11"/>
    <x v="11"/>
    <n v="3"/>
    <n v="4"/>
    <m/>
    <n v="0"/>
    <n v="3"/>
  </r>
  <r>
    <x v="2"/>
    <x v="2"/>
    <x v="4"/>
    <x v="4"/>
    <n v="0"/>
    <n v="1"/>
    <m/>
    <n v="0"/>
    <n v="0"/>
  </r>
  <r>
    <x v="19"/>
    <x v="19"/>
    <x v="14"/>
    <x v="14"/>
    <n v="0"/>
    <m/>
    <m/>
    <n v="0"/>
    <n v="0"/>
  </r>
  <r>
    <x v="9"/>
    <x v="9"/>
    <x v="72"/>
    <x v="72"/>
    <n v="2"/>
    <n v="3"/>
    <m/>
    <n v="0"/>
    <n v="2"/>
  </r>
  <r>
    <x v="13"/>
    <x v="13"/>
    <x v="44"/>
    <x v="44"/>
    <n v="2"/>
    <n v="2"/>
    <m/>
    <n v="12"/>
    <n v="-10"/>
  </r>
  <r>
    <x v="9"/>
    <x v="9"/>
    <x v="8"/>
    <x v="8"/>
    <n v="0"/>
    <m/>
    <m/>
    <n v="0"/>
    <n v="0"/>
  </r>
  <r>
    <x v="7"/>
    <x v="7"/>
    <x v="6"/>
    <x v="6"/>
    <n v="1"/>
    <n v="2"/>
    <n v="1"/>
    <n v="1"/>
    <n v="0"/>
  </r>
  <r>
    <x v="15"/>
    <x v="15"/>
    <x v="61"/>
    <x v="61"/>
    <n v="7"/>
    <n v="6"/>
    <n v="6"/>
    <n v="2"/>
    <n v="5"/>
  </r>
  <r>
    <x v="18"/>
    <x v="18"/>
    <x v="89"/>
    <x v="89"/>
    <n v="1"/>
    <m/>
    <m/>
    <n v="1"/>
    <n v="0"/>
  </r>
  <r>
    <x v="12"/>
    <x v="12"/>
    <x v="7"/>
    <x v="7"/>
    <n v="1"/>
    <n v="3"/>
    <n v="1"/>
    <n v="5"/>
    <n v="-4"/>
  </r>
  <r>
    <x v="8"/>
    <x v="8"/>
    <x v="89"/>
    <x v="89"/>
    <n v="1"/>
    <m/>
    <n v="1"/>
    <n v="1"/>
    <n v="0"/>
  </r>
  <r>
    <x v="20"/>
    <x v="20"/>
    <x v="93"/>
    <x v="93"/>
    <n v="0"/>
    <n v="2"/>
    <m/>
    <m/>
    <n v="0"/>
  </r>
  <r>
    <x v="2"/>
    <x v="2"/>
    <x v="61"/>
    <x v="61"/>
    <n v="7"/>
    <n v="12"/>
    <m/>
    <n v="0"/>
    <n v="7"/>
  </r>
  <r>
    <x v="4"/>
    <x v="4"/>
    <x v="1"/>
    <x v="1"/>
    <n v="0"/>
    <m/>
    <m/>
    <n v="18"/>
    <n v="-18"/>
  </r>
  <r>
    <x v="0"/>
    <x v="0"/>
    <x v="88"/>
    <x v="88"/>
    <n v="0"/>
    <m/>
    <m/>
    <n v="0"/>
    <n v="0"/>
  </r>
  <r>
    <x v="0"/>
    <x v="0"/>
    <x v="2"/>
    <x v="2"/>
    <n v="4"/>
    <n v="3"/>
    <m/>
    <n v="0"/>
    <n v="4"/>
  </r>
  <r>
    <x v="3"/>
    <x v="3"/>
    <x v="53"/>
    <x v="53"/>
    <n v="0"/>
    <m/>
    <m/>
    <n v="0"/>
    <n v="0"/>
  </r>
  <r>
    <x v="2"/>
    <x v="2"/>
    <x v="78"/>
    <x v="78"/>
    <n v="0"/>
    <m/>
    <m/>
    <n v="0"/>
    <n v="0"/>
  </r>
  <r>
    <x v="12"/>
    <x v="12"/>
    <x v="59"/>
    <x v="59"/>
    <n v="0"/>
    <m/>
    <m/>
    <n v="0"/>
    <n v="0"/>
  </r>
  <r>
    <x v="4"/>
    <x v="4"/>
    <x v="44"/>
    <x v="44"/>
    <n v="2"/>
    <m/>
    <m/>
    <n v="0"/>
    <n v="2"/>
  </r>
  <r>
    <x v="8"/>
    <x v="8"/>
    <x v="64"/>
    <x v="64"/>
    <n v="0"/>
    <m/>
    <m/>
    <m/>
    <n v="0"/>
  </r>
  <r>
    <x v="6"/>
    <x v="6"/>
    <x v="92"/>
    <x v="92"/>
    <n v="0"/>
    <m/>
    <m/>
    <n v="0"/>
    <n v="0"/>
  </r>
  <r>
    <x v="7"/>
    <x v="7"/>
    <x v="13"/>
    <x v="13"/>
    <n v="0"/>
    <n v="2"/>
    <m/>
    <n v="7"/>
    <n v="-7"/>
  </r>
  <r>
    <x v="13"/>
    <x v="13"/>
    <x v="81"/>
    <x v="81"/>
    <n v="0"/>
    <m/>
    <m/>
    <n v="19"/>
    <n v="-19"/>
  </r>
  <r>
    <x v="10"/>
    <x v="10"/>
    <x v="69"/>
    <x v="69"/>
    <n v="2"/>
    <m/>
    <m/>
    <n v="6"/>
    <n v="-4"/>
  </r>
  <r>
    <x v="0"/>
    <x v="0"/>
    <x v="38"/>
    <x v="38"/>
    <n v="13"/>
    <n v="11"/>
    <m/>
    <n v="6"/>
    <n v="7"/>
  </r>
  <r>
    <x v="16"/>
    <x v="16"/>
    <x v="56"/>
    <x v="56"/>
    <n v="6"/>
    <n v="7"/>
    <m/>
    <n v="1"/>
    <n v="5"/>
  </r>
  <r>
    <x v="9"/>
    <x v="9"/>
    <x v="70"/>
    <x v="70"/>
    <n v="1"/>
    <m/>
    <m/>
    <n v="4"/>
    <n v="-3"/>
  </r>
  <r>
    <x v="2"/>
    <x v="2"/>
    <x v="18"/>
    <x v="18"/>
    <n v="1"/>
    <m/>
    <m/>
    <n v="0"/>
    <n v="1"/>
  </r>
  <r>
    <x v="3"/>
    <x v="3"/>
    <x v="98"/>
    <x v="98"/>
    <n v="0"/>
    <m/>
    <m/>
    <m/>
    <n v="0"/>
  </r>
  <r>
    <x v="19"/>
    <x v="19"/>
    <x v="70"/>
    <x v="70"/>
    <n v="0"/>
    <m/>
    <m/>
    <n v="0"/>
    <n v="0"/>
  </r>
  <r>
    <x v="17"/>
    <x v="17"/>
    <x v="22"/>
    <x v="22"/>
    <n v="0"/>
    <m/>
    <m/>
    <n v="4"/>
    <n v="-4"/>
  </r>
  <r>
    <x v="13"/>
    <x v="13"/>
    <x v="30"/>
    <x v="30"/>
    <n v="3"/>
    <n v="1"/>
    <m/>
    <n v="3"/>
    <n v="0"/>
  </r>
  <r>
    <x v="4"/>
    <x v="4"/>
    <x v="25"/>
    <x v="25"/>
    <n v="3"/>
    <n v="1"/>
    <m/>
    <n v="10"/>
    <n v="-7"/>
  </r>
  <r>
    <x v="16"/>
    <x v="16"/>
    <x v="25"/>
    <x v="25"/>
    <n v="6"/>
    <n v="5"/>
    <m/>
    <n v="0"/>
    <n v="6"/>
  </r>
  <r>
    <x v="6"/>
    <x v="6"/>
    <x v="99"/>
    <x v="99"/>
    <n v="0"/>
    <m/>
    <m/>
    <m/>
    <n v="0"/>
  </r>
  <r>
    <x v="1"/>
    <x v="1"/>
    <x v="38"/>
    <x v="38"/>
    <n v="2"/>
    <n v="2"/>
    <m/>
    <n v="6"/>
    <n v="-4"/>
  </r>
  <r>
    <x v="16"/>
    <x v="16"/>
    <x v="87"/>
    <x v="87"/>
    <n v="0"/>
    <m/>
    <m/>
    <n v="0"/>
    <n v="0"/>
  </r>
  <r>
    <x v="20"/>
    <x v="20"/>
    <x v="56"/>
    <x v="56"/>
    <n v="1"/>
    <m/>
    <m/>
    <n v="0"/>
    <n v="1"/>
  </r>
  <r>
    <x v="3"/>
    <x v="3"/>
    <x v="36"/>
    <x v="36"/>
    <n v="4"/>
    <n v="3"/>
    <m/>
    <n v="1"/>
    <n v="3"/>
  </r>
  <r>
    <x v="16"/>
    <x v="16"/>
    <x v="1"/>
    <x v="1"/>
    <n v="0"/>
    <m/>
    <m/>
    <n v="10"/>
    <n v="-10"/>
  </r>
  <r>
    <x v="2"/>
    <x v="2"/>
    <x v="9"/>
    <x v="9"/>
    <n v="0"/>
    <n v="1"/>
    <m/>
    <n v="0"/>
    <n v="0"/>
  </r>
  <r>
    <x v="13"/>
    <x v="13"/>
    <x v="88"/>
    <x v="88"/>
    <n v="0"/>
    <m/>
    <m/>
    <n v="0"/>
    <n v="0"/>
  </r>
  <r>
    <x v="20"/>
    <x v="20"/>
    <x v="7"/>
    <x v="7"/>
    <n v="0"/>
    <m/>
    <n v="2"/>
    <n v="12"/>
    <n v="-12"/>
  </r>
  <r>
    <x v="20"/>
    <x v="20"/>
    <x v="79"/>
    <x v="79"/>
    <n v="0"/>
    <m/>
    <m/>
    <n v="8"/>
    <n v="-8"/>
  </r>
  <r>
    <x v="19"/>
    <x v="19"/>
    <x v="63"/>
    <x v="63"/>
    <n v="2"/>
    <m/>
    <m/>
    <n v="0"/>
    <n v="2"/>
  </r>
  <r>
    <x v="20"/>
    <x v="20"/>
    <x v="52"/>
    <x v="52"/>
    <n v="0"/>
    <m/>
    <m/>
    <m/>
    <n v="0"/>
  </r>
  <r>
    <x v="16"/>
    <x v="16"/>
    <x v="9"/>
    <x v="9"/>
    <n v="0"/>
    <m/>
    <m/>
    <n v="1"/>
    <n v="-1"/>
  </r>
  <r>
    <x v="22"/>
    <x v="22"/>
    <x v="33"/>
    <x v="33"/>
    <n v="1"/>
    <m/>
    <m/>
    <n v="2"/>
    <n v="-1"/>
  </r>
  <r>
    <x v="17"/>
    <x v="17"/>
    <x v="30"/>
    <x v="30"/>
    <n v="0"/>
    <m/>
    <m/>
    <n v="0"/>
    <n v="0"/>
  </r>
  <r>
    <x v="5"/>
    <x v="5"/>
    <x v="9"/>
    <x v="9"/>
    <n v="0"/>
    <n v="1"/>
    <m/>
    <n v="0"/>
    <n v="0"/>
  </r>
  <r>
    <x v="9"/>
    <x v="9"/>
    <x v="98"/>
    <x v="98"/>
    <n v="0"/>
    <m/>
    <m/>
    <m/>
    <n v="0"/>
  </r>
  <r>
    <x v="8"/>
    <x v="8"/>
    <x v="7"/>
    <x v="7"/>
    <n v="1"/>
    <m/>
    <n v="1"/>
    <n v="0"/>
    <n v="1"/>
  </r>
  <r>
    <x v="0"/>
    <x v="0"/>
    <x v="33"/>
    <x v="33"/>
    <n v="1"/>
    <n v="2"/>
    <m/>
    <n v="8"/>
    <n v="-7"/>
  </r>
  <r>
    <x v="0"/>
    <x v="0"/>
    <x v="76"/>
    <x v="76"/>
    <n v="0"/>
    <n v="1"/>
    <m/>
    <n v="0"/>
    <n v="0"/>
  </r>
  <r>
    <x v="16"/>
    <x v="16"/>
    <x v="18"/>
    <x v="18"/>
    <n v="0"/>
    <m/>
    <m/>
    <n v="0"/>
    <n v="0"/>
  </r>
  <r>
    <x v="5"/>
    <x v="5"/>
    <x v="31"/>
    <x v="31"/>
    <n v="1"/>
    <n v="2"/>
    <m/>
    <n v="0"/>
    <n v="1"/>
  </r>
  <r>
    <x v="14"/>
    <x v="14"/>
    <x v="13"/>
    <x v="13"/>
    <n v="0"/>
    <m/>
    <m/>
    <n v="7"/>
    <n v="-7"/>
  </r>
  <r>
    <x v="20"/>
    <x v="20"/>
    <x v="9"/>
    <x v="9"/>
    <n v="0"/>
    <m/>
    <m/>
    <n v="0"/>
    <n v="0"/>
  </r>
  <r>
    <x v="17"/>
    <x v="17"/>
    <x v="5"/>
    <x v="5"/>
    <n v="0"/>
    <m/>
    <m/>
    <n v="1"/>
    <n v="-1"/>
  </r>
  <r>
    <x v="15"/>
    <x v="15"/>
    <x v="9"/>
    <x v="9"/>
    <n v="0"/>
    <m/>
    <m/>
    <n v="0"/>
    <n v="0"/>
  </r>
  <r>
    <x v="13"/>
    <x v="13"/>
    <x v="13"/>
    <x v="13"/>
    <n v="0"/>
    <m/>
    <m/>
    <n v="3"/>
    <n v="-3"/>
  </r>
  <r>
    <x v="7"/>
    <x v="7"/>
    <x v="55"/>
    <x v="55"/>
    <n v="0"/>
    <m/>
    <m/>
    <n v="0"/>
    <n v="0"/>
  </r>
  <r>
    <x v="18"/>
    <x v="18"/>
    <x v="29"/>
    <x v="29"/>
    <n v="2"/>
    <n v="4"/>
    <m/>
    <n v="19"/>
    <n v="-17"/>
  </r>
  <r>
    <x v="9"/>
    <x v="9"/>
    <x v="33"/>
    <x v="33"/>
    <n v="0"/>
    <m/>
    <m/>
    <n v="10"/>
    <n v="-10"/>
  </r>
  <r>
    <x v="6"/>
    <x v="6"/>
    <x v="69"/>
    <x v="69"/>
    <n v="1"/>
    <m/>
    <m/>
    <n v="6"/>
    <n v="-5"/>
  </r>
  <r>
    <x v="8"/>
    <x v="8"/>
    <x v="9"/>
    <x v="9"/>
    <n v="0"/>
    <n v="1"/>
    <m/>
    <n v="2"/>
    <n v="-2"/>
  </r>
  <r>
    <x v="7"/>
    <x v="7"/>
    <x v="41"/>
    <x v="41"/>
    <n v="0"/>
    <m/>
    <m/>
    <n v="0"/>
    <n v="0"/>
  </r>
  <r>
    <x v="3"/>
    <x v="3"/>
    <x v="20"/>
    <x v="20"/>
    <n v="0"/>
    <m/>
    <m/>
    <n v="0"/>
    <n v="0"/>
  </r>
  <r>
    <x v="18"/>
    <x v="18"/>
    <x v="21"/>
    <x v="21"/>
    <n v="2"/>
    <m/>
    <m/>
    <n v="25"/>
    <n v="-23"/>
  </r>
  <r>
    <x v="0"/>
    <x v="0"/>
    <x v="110"/>
    <x v="110"/>
    <n v="0"/>
    <m/>
    <m/>
    <m/>
    <n v="0"/>
  </r>
  <r>
    <x v="18"/>
    <x v="18"/>
    <x v="61"/>
    <x v="61"/>
    <n v="7"/>
    <n v="2"/>
    <m/>
    <n v="1"/>
    <n v="6"/>
  </r>
  <r>
    <x v="3"/>
    <x v="3"/>
    <x v="13"/>
    <x v="13"/>
    <n v="1"/>
    <m/>
    <m/>
    <n v="0"/>
    <n v="1"/>
  </r>
  <r>
    <x v="17"/>
    <x v="17"/>
    <x v="29"/>
    <x v="29"/>
    <n v="7"/>
    <n v="5"/>
    <m/>
    <n v="0"/>
    <n v="7"/>
  </r>
  <r>
    <x v="22"/>
    <x v="22"/>
    <x v="92"/>
    <x v="92"/>
    <n v="0"/>
    <m/>
    <m/>
    <n v="9"/>
    <n v="-9"/>
  </r>
  <r>
    <x v="6"/>
    <x v="6"/>
    <x v="89"/>
    <x v="89"/>
    <n v="0"/>
    <m/>
    <m/>
    <n v="11"/>
    <n v="-11"/>
  </r>
  <r>
    <x v="19"/>
    <x v="19"/>
    <x v="38"/>
    <x v="38"/>
    <n v="1"/>
    <m/>
    <m/>
    <n v="12"/>
    <n v="-11"/>
  </r>
  <r>
    <x v="8"/>
    <x v="8"/>
    <x v="16"/>
    <x v="16"/>
    <n v="0"/>
    <m/>
    <m/>
    <n v="0"/>
    <n v="0"/>
  </r>
  <r>
    <x v="4"/>
    <x v="4"/>
    <x v="68"/>
    <x v="68"/>
    <n v="0"/>
    <m/>
    <m/>
    <n v="9"/>
    <n v="-9"/>
  </r>
  <r>
    <x v="5"/>
    <x v="5"/>
    <x v="40"/>
    <x v="40"/>
    <n v="1"/>
    <n v="2"/>
    <m/>
    <n v="7"/>
    <n v="-6"/>
  </r>
  <r>
    <x v="6"/>
    <x v="6"/>
    <x v="53"/>
    <x v="53"/>
    <n v="0"/>
    <n v="1"/>
    <m/>
    <n v="0"/>
    <n v="0"/>
  </r>
  <r>
    <x v="13"/>
    <x v="13"/>
    <x v="12"/>
    <x v="12"/>
    <n v="1"/>
    <m/>
    <m/>
    <n v="0"/>
    <n v="1"/>
  </r>
  <r>
    <x v="6"/>
    <x v="6"/>
    <x v="45"/>
    <x v="45"/>
    <n v="1"/>
    <m/>
    <n v="2"/>
    <n v="0"/>
    <n v="1"/>
  </r>
  <r>
    <x v="8"/>
    <x v="8"/>
    <x v="6"/>
    <x v="6"/>
    <n v="1"/>
    <n v="3"/>
    <n v="1"/>
    <n v="0"/>
    <n v="1"/>
  </r>
  <r>
    <x v="5"/>
    <x v="5"/>
    <x v="8"/>
    <x v="8"/>
    <n v="0"/>
    <n v="1"/>
    <m/>
    <n v="3"/>
    <n v="-3"/>
  </r>
  <r>
    <x v="20"/>
    <x v="20"/>
    <x v="40"/>
    <x v="40"/>
    <n v="0"/>
    <m/>
    <m/>
    <n v="2"/>
    <n v="-2"/>
  </r>
  <r>
    <x v="0"/>
    <x v="0"/>
    <x v="105"/>
    <x v="105"/>
    <n v="0"/>
    <m/>
    <m/>
    <m/>
    <n v="0"/>
  </r>
  <r>
    <x v="10"/>
    <x v="10"/>
    <x v="54"/>
    <x v="54"/>
    <n v="2"/>
    <m/>
    <m/>
    <n v="1"/>
    <n v="1"/>
  </r>
  <r>
    <x v="11"/>
    <x v="11"/>
    <x v="29"/>
    <x v="29"/>
    <n v="1"/>
    <n v="6"/>
    <m/>
    <n v="0"/>
    <n v="1"/>
  </r>
  <r>
    <x v="18"/>
    <x v="18"/>
    <x v="35"/>
    <x v="35"/>
    <n v="1"/>
    <n v="1"/>
    <m/>
    <n v="5"/>
    <n v="-4"/>
  </r>
  <r>
    <x v="11"/>
    <x v="11"/>
    <x v="6"/>
    <x v="6"/>
    <n v="1"/>
    <n v="2"/>
    <m/>
    <n v="3"/>
    <n v="-2"/>
  </r>
  <r>
    <x v="18"/>
    <x v="18"/>
    <x v="27"/>
    <x v="27"/>
    <n v="0"/>
    <n v="1"/>
    <m/>
    <n v="5"/>
    <n v="-5"/>
  </r>
  <r>
    <x v="10"/>
    <x v="10"/>
    <x v="26"/>
    <x v="26"/>
    <n v="1"/>
    <m/>
    <m/>
    <n v="0"/>
    <n v="1"/>
  </r>
  <r>
    <x v="12"/>
    <x v="12"/>
    <x v="52"/>
    <x v="52"/>
    <n v="0"/>
    <m/>
    <m/>
    <m/>
    <n v="0"/>
  </r>
  <r>
    <x v="11"/>
    <x v="11"/>
    <x v="115"/>
    <x v="115"/>
    <n v="0"/>
    <m/>
    <m/>
    <m/>
    <n v="0"/>
  </r>
  <r>
    <x v="13"/>
    <x v="13"/>
    <x v="35"/>
    <x v="35"/>
    <n v="1"/>
    <m/>
    <m/>
    <n v="0"/>
    <n v="1"/>
  </r>
  <r>
    <x v="13"/>
    <x v="13"/>
    <x v="36"/>
    <x v="36"/>
    <n v="2"/>
    <m/>
    <n v="5"/>
    <n v="0"/>
    <n v="2"/>
  </r>
  <r>
    <x v="12"/>
    <x v="12"/>
    <x v="36"/>
    <x v="36"/>
    <n v="2"/>
    <n v="4"/>
    <n v="1"/>
    <n v="10"/>
    <n v="-8"/>
  </r>
  <r>
    <x v="15"/>
    <x v="15"/>
    <x v="94"/>
    <x v="94"/>
    <n v="0"/>
    <m/>
    <m/>
    <n v="0"/>
    <n v="0"/>
  </r>
  <r>
    <x v="1"/>
    <x v="1"/>
    <x v="80"/>
    <x v="80"/>
    <n v="0"/>
    <n v="1"/>
    <m/>
    <n v="0"/>
    <n v="0"/>
  </r>
  <r>
    <x v="22"/>
    <x v="22"/>
    <x v="24"/>
    <x v="24"/>
    <n v="0"/>
    <m/>
    <m/>
    <n v="10"/>
    <n v="-10"/>
  </r>
  <r>
    <x v="14"/>
    <x v="14"/>
    <x v="63"/>
    <x v="63"/>
    <n v="5"/>
    <n v="1"/>
    <m/>
    <n v="0"/>
    <n v="5"/>
  </r>
  <r>
    <x v="5"/>
    <x v="5"/>
    <x v="47"/>
    <x v="47"/>
    <n v="0"/>
    <m/>
    <m/>
    <n v="1"/>
    <n v="-1"/>
  </r>
  <r>
    <x v="6"/>
    <x v="6"/>
    <x v="93"/>
    <x v="93"/>
    <n v="0"/>
    <m/>
    <m/>
    <n v="0"/>
    <n v="0"/>
  </r>
  <r>
    <x v="12"/>
    <x v="12"/>
    <x v="58"/>
    <x v="58"/>
    <n v="4"/>
    <n v="2"/>
    <m/>
    <n v="17"/>
    <n v="-13"/>
  </r>
  <r>
    <x v="5"/>
    <x v="5"/>
    <x v="1"/>
    <x v="1"/>
    <n v="0"/>
    <m/>
    <m/>
    <n v="25"/>
    <n v="-25"/>
  </r>
  <r>
    <x v="9"/>
    <x v="9"/>
    <x v="45"/>
    <x v="45"/>
    <n v="0"/>
    <m/>
    <n v="3"/>
    <n v="0"/>
    <n v="0"/>
  </r>
  <r>
    <x v="10"/>
    <x v="10"/>
    <x v="92"/>
    <x v="92"/>
    <n v="0"/>
    <n v="1"/>
    <m/>
    <n v="2"/>
    <n v="-2"/>
  </r>
  <r>
    <x v="11"/>
    <x v="11"/>
    <x v="40"/>
    <x v="40"/>
    <n v="0"/>
    <n v="1"/>
    <m/>
    <n v="5"/>
    <n v="-5"/>
  </r>
  <r>
    <x v="13"/>
    <x v="13"/>
    <x v="37"/>
    <x v="37"/>
    <n v="0"/>
    <m/>
    <n v="2"/>
    <n v="1"/>
    <n v="-1"/>
  </r>
  <r>
    <x v="10"/>
    <x v="10"/>
    <x v="33"/>
    <x v="33"/>
    <n v="1"/>
    <n v="1"/>
    <m/>
    <n v="0"/>
    <n v="1"/>
  </r>
  <r>
    <x v="0"/>
    <x v="0"/>
    <x v="50"/>
    <x v="50"/>
    <n v="7"/>
    <n v="6"/>
    <m/>
    <n v="0"/>
    <n v="7"/>
  </r>
  <r>
    <x v="14"/>
    <x v="14"/>
    <x v="60"/>
    <x v="60"/>
    <n v="0"/>
    <m/>
    <m/>
    <n v="2"/>
    <n v="-2"/>
  </r>
  <r>
    <x v="15"/>
    <x v="15"/>
    <x v="31"/>
    <x v="31"/>
    <n v="1"/>
    <n v="1"/>
    <m/>
    <n v="0"/>
    <n v="1"/>
  </r>
  <r>
    <x v="18"/>
    <x v="18"/>
    <x v="40"/>
    <x v="40"/>
    <n v="0"/>
    <m/>
    <m/>
    <n v="10"/>
    <n v="-10"/>
  </r>
  <r>
    <x v="0"/>
    <x v="0"/>
    <x v="35"/>
    <x v="35"/>
    <n v="0"/>
    <m/>
    <m/>
    <n v="29"/>
    <n v="-29"/>
  </r>
  <r>
    <x v="14"/>
    <x v="14"/>
    <x v="54"/>
    <x v="54"/>
    <n v="0"/>
    <n v="1"/>
    <m/>
    <n v="3"/>
    <n v="-3"/>
  </r>
  <r>
    <x v="3"/>
    <x v="3"/>
    <x v="37"/>
    <x v="37"/>
    <n v="1"/>
    <m/>
    <n v="2"/>
    <n v="5"/>
    <n v="-4"/>
  </r>
  <r>
    <x v="3"/>
    <x v="3"/>
    <x v="50"/>
    <x v="50"/>
    <n v="7"/>
    <n v="6"/>
    <m/>
    <n v="0"/>
    <n v="7"/>
  </r>
  <r>
    <x v="13"/>
    <x v="13"/>
    <x v="74"/>
    <x v="74"/>
    <n v="0"/>
    <n v="1"/>
    <m/>
    <n v="10"/>
    <n v="-10"/>
  </r>
  <r>
    <x v="18"/>
    <x v="18"/>
    <x v="66"/>
    <x v="66"/>
    <n v="0"/>
    <m/>
    <m/>
    <n v="0"/>
    <n v="0"/>
  </r>
  <r>
    <x v="11"/>
    <x v="11"/>
    <x v="71"/>
    <x v="71"/>
    <n v="0"/>
    <m/>
    <n v="1"/>
    <n v="3"/>
    <n v="-3"/>
  </r>
  <r>
    <x v="5"/>
    <x v="5"/>
    <x v="58"/>
    <x v="58"/>
    <n v="5"/>
    <n v="9"/>
    <m/>
    <n v="22"/>
    <n v="-17"/>
  </r>
  <r>
    <x v="13"/>
    <x v="13"/>
    <x v="50"/>
    <x v="50"/>
    <n v="1"/>
    <n v="2"/>
    <m/>
    <n v="11"/>
    <n v="-10"/>
  </r>
  <r>
    <x v="17"/>
    <x v="17"/>
    <x v="71"/>
    <x v="71"/>
    <n v="0"/>
    <m/>
    <m/>
    <n v="1"/>
    <n v="-1"/>
  </r>
  <r>
    <x v="11"/>
    <x v="11"/>
    <x v="8"/>
    <x v="8"/>
    <n v="0"/>
    <m/>
    <m/>
    <n v="3"/>
    <n v="-3"/>
  </r>
  <r>
    <x v="20"/>
    <x v="20"/>
    <x v="58"/>
    <x v="58"/>
    <n v="3"/>
    <n v="1"/>
    <m/>
    <n v="33"/>
    <n v="-30"/>
  </r>
  <r>
    <x v="22"/>
    <x v="22"/>
    <x v="38"/>
    <x v="38"/>
    <n v="0"/>
    <n v="1"/>
    <m/>
    <n v="28"/>
    <n v="-28"/>
  </r>
  <r>
    <x v="5"/>
    <x v="5"/>
    <x v="41"/>
    <x v="41"/>
    <n v="0"/>
    <m/>
    <m/>
    <n v="0"/>
    <n v="0"/>
  </r>
  <r>
    <x v="1"/>
    <x v="1"/>
    <x v="81"/>
    <x v="81"/>
    <n v="1"/>
    <n v="2"/>
    <m/>
    <n v="0"/>
    <n v="1"/>
  </r>
  <r>
    <x v="9"/>
    <x v="9"/>
    <x v="66"/>
    <x v="66"/>
    <n v="0"/>
    <m/>
    <m/>
    <n v="0"/>
    <n v="0"/>
  </r>
  <r>
    <x v="17"/>
    <x v="17"/>
    <x v="89"/>
    <x v="89"/>
    <n v="0"/>
    <m/>
    <m/>
    <n v="0"/>
    <n v="0"/>
  </r>
  <r>
    <x v="16"/>
    <x v="16"/>
    <x v="10"/>
    <x v="10"/>
    <n v="4"/>
    <n v="5"/>
    <m/>
    <n v="0"/>
    <n v="4"/>
  </r>
  <r>
    <x v="12"/>
    <x v="12"/>
    <x v="92"/>
    <x v="92"/>
    <n v="0"/>
    <m/>
    <m/>
    <n v="0"/>
    <n v="0"/>
  </r>
  <r>
    <x v="1"/>
    <x v="1"/>
    <x v="35"/>
    <x v="35"/>
    <n v="2"/>
    <n v="1"/>
    <m/>
    <n v="0"/>
    <n v="2"/>
  </r>
  <r>
    <x v="1"/>
    <x v="1"/>
    <x v="27"/>
    <x v="27"/>
    <n v="0"/>
    <m/>
    <m/>
    <n v="0"/>
    <n v="0"/>
  </r>
  <r>
    <x v="17"/>
    <x v="17"/>
    <x v="54"/>
    <x v="54"/>
    <n v="0"/>
    <m/>
    <m/>
    <n v="0"/>
    <n v="0"/>
  </r>
  <r>
    <x v="18"/>
    <x v="18"/>
    <x v="28"/>
    <x v="28"/>
    <n v="10"/>
    <n v="9"/>
    <m/>
    <n v="10"/>
    <n v="0"/>
  </r>
  <r>
    <x v="16"/>
    <x v="16"/>
    <x v="65"/>
    <x v="65"/>
    <n v="1"/>
    <n v="2"/>
    <m/>
    <n v="0"/>
    <n v="1"/>
  </r>
  <r>
    <x v="21"/>
    <x v="21"/>
    <x v="59"/>
    <x v="59"/>
    <n v="0"/>
    <m/>
    <m/>
    <n v="1"/>
    <n v="-1"/>
  </r>
  <r>
    <x v="0"/>
    <x v="0"/>
    <x v="39"/>
    <x v="39"/>
    <n v="1"/>
    <m/>
    <m/>
    <n v="0"/>
    <n v="1"/>
  </r>
  <r>
    <x v="7"/>
    <x v="7"/>
    <x v="80"/>
    <x v="80"/>
    <n v="0"/>
    <m/>
    <m/>
    <n v="0"/>
    <n v="0"/>
  </r>
  <r>
    <x v="18"/>
    <x v="18"/>
    <x v="54"/>
    <x v="54"/>
    <n v="1"/>
    <n v="1"/>
    <m/>
    <n v="5"/>
    <n v="-4"/>
  </r>
  <r>
    <x v="12"/>
    <x v="12"/>
    <x v="90"/>
    <x v="90"/>
    <n v="0"/>
    <m/>
    <m/>
    <n v="0"/>
    <n v="0"/>
  </r>
  <r>
    <x v="1"/>
    <x v="1"/>
    <x v="29"/>
    <x v="29"/>
    <n v="2"/>
    <n v="5"/>
    <m/>
    <n v="1"/>
    <n v="1"/>
  </r>
  <r>
    <x v="1"/>
    <x v="1"/>
    <x v="6"/>
    <x v="6"/>
    <n v="1"/>
    <n v="1"/>
    <m/>
    <n v="0"/>
    <n v="1"/>
  </r>
  <r>
    <x v="9"/>
    <x v="9"/>
    <x v="26"/>
    <x v="26"/>
    <n v="1"/>
    <m/>
    <m/>
    <n v="0"/>
    <n v="1"/>
  </r>
  <r>
    <x v="17"/>
    <x v="17"/>
    <x v="45"/>
    <x v="45"/>
    <n v="1"/>
    <n v="1"/>
    <m/>
    <n v="0"/>
    <n v="1"/>
  </r>
  <r>
    <x v="2"/>
    <x v="2"/>
    <x v="20"/>
    <x v="20"/>
    <n v="0"/>
    <m/>
    <m/>
    <n v="0"/>
    <n v="0"/>
  </r>
  <r>
    <x v="4"/>
    <x v="4"/>
    <x v="77"/>
    <x v="77"/>
    <n v="0"/>
    <n v="1"/>
    <m/>
    <n v="1"/>
    <n v="-1"/>
  </r>
  <r>
    <x v="8"/>
    <x v="8"/>
    <x v="67"/>
    <x v="67"/>
    <n v="1"/>
    <n v="1"/>
    <m/>
    <n v="0"/>
    <n v="1"/>
  </r>
  <r>
    <x v="19"/>
    <x v="19"/>
    <x v="54"/>
    <x v="54"/>
    <n v="0"/>
    <n v="1"/>
    <n v="1"/>
    <n v="0"/>
    <n v="0"/>
  </r>
  <r>
    <x v="0"/>
    <x v="0"/>
    <x v="73"/>
    <x v="73"/>
    <n v="0"/>
    <m/>
    <m/>
    <n v="0"/>
    <n v="0"/>
  </r>
  <r>
    <x v="6"/>
    <x v="6"/>
    <x v="56"/>
    <x v="56"/>
    <n v="4"/>
    <n v="1"/>
    <m/>
    <n v="0"/>
    <n v="4"/>
  </r>
  <r>
    <x v="8"/>
    <x v="8"/>
    <x v="31"/>
    <x v="31"/>
    <n v="2"/>
    <n v="3"/>
    <m/>
    <n v="4"/>
    <n v="-2"/>
  </r>
  <r>
    <x v="0"/>
    <x v="0"/>
    <x v="37"/>
    <x v="37"/>
    <n v="2"/>
    <m/>
    <m/>
    <n v="0"/>
    <n v="2"/>
  </r>
  <r>
    <x v="16"/>
    <x v="16"/>
    <x v="51"/>
    <x v="51"/>
    <n v="0"/>
    <n v="1"/>
    <m/>
    <n v="0"/>
    <n v="0"/>
  </r>
  <r>
    <x v="7"/>
    <x v="7"/>
    <x v="36"/>
    <x v="36"/>
    <n v="2"/>
    <n v="4"/>
    <m/>
    <n v="1"/>
    <n v="1"/>
  </r>
  <r>
    <x v="1"/>
    <x v="1"/>
    <x v="74"/>
    <x v="74"/>
    <n v="0"/>
    <m/>
    <m/>
    <n v="1"/>
    <n v="-1"/>
  </r>
  <r>
    <x v="2"/>
    <x v="2"/>
    <x v="94"/>
    <x v="94"/>
    <n v="0"/>
    <m/>
    <m/>
    <n v="0"/>
    <n v="0"/>
  </r>
  <r>
    <x v="9"/>
    <x v="9"/>
    <x v="65"/>
    <x v="65"/>
    <n v="3"/>
    <n v="6"/>
    <m/>
    <n v="4"/>
    <n v="-1"/>
  </r>
  <r>
    <x v="3"/>
    <x v="3"/>
    <x v="74"/>
    <x v="74"/>
    <n v="1"/>
    <n v="1"/>
    <m/>
    <n v="11"/>
    <n v="-10"/>
  </r>
  <r>
    <x v="12"/>
    <x v="12"/>
    <x v="37"/>
    <x v="37"/>
    <n v="0"/>
    <m/>
    <m/>
    <n v="7"/>
    <n v="-7"/>
  </r>
  <r>
    <x v="9"/>
    <x v="9"/>
    <x v="22"/>
    <x v="22"/>
    <n v="1"/>
    <m/>
    <m/>
    <n v="0"/>
    <n v="1"/>
  </r>
  <r>
    <x v="1"/>
    <x v="1"/>
    <x v="24"/>
    <x v="24"/>
    <n v="0"/>
    <n v="3"/>
    <m/>
    <n v="0"/>
    <n v="0"/>
  </r>
  <r>
    <x v="5"/>
    <x v="5"/>
    <x v="93"/>
    <x v="93"/>
    <n v="0"/>
    <m/>
    <m/>
    <n v="0"/>
    <n v="0"/>
  </r>
  <r>
    <x v="4"/>
    <x v="4"/>
    <x v="7"/>
    <x v="7"/>
    <n v="1"/>
    <n v="2"/>
    <n v="7"/>
    <n v="0"/>
    <n v="1"/>
  </r>
  <r>
    <x v="9"/>
    <x v="9"/>
    <x v="63"/>
    <x v="63"/>
    <n v="9"/>
    <n v="15"/>
    <m/>
    <n v="0"/>
    <n v="9"/>
  </r>
  <r>
    <x v="7"/>
    <x v="7"/>
    <x v="81"/>
    <x v="81"/>
    <n v="0"/>
    <n v="1"/>
    <m/>
    <n v="4"/>
    <n v="-4"/>
  </r>
  <r>
    <x v="5"/>
    <x v="5"/>
    <x v="96"/>
    <x v="96"/>
    <n v="0"/>
    <n v="1"/>
    <m/>
    <n v="8"/>
    <n v="-8"/>
  </r>
  <r>
    <x v="12"/>
    <x v="12"/>
    <x v="30"/>
    <x v="30"/>
    <n v="2"/>
    <n v="3"/>
    <m/>
    <n v="10"/>
    <n v="-8"/>
  </r>
  <r>
    <x v="2"/>
    <x v="2"/>
    <x v="23"/>
    <x v="23"/>
    <n v="0"/>
    <m/>
    <m/>
    <m/>
    <n v="0"/>
  </r>
  <r>
    <x v="9"/>
    <x v="9"/>
    <x v="10"/>
    <x v="10"/>
    <n v="6"/>
    <n v="5"/>
    <m/>
    <n v="0"/>
    <n v="6"/>
  </r>
  <r>
    <x v="9"/>
    <x v="9"/>
    <x v="62"/>
    <x v="62"/>
    <n v="0"/>
    <n v="2"/>
    <m/>
    <n v="6"/>
    <n v="-6"/>
  </r>
  <r>
    <x v="21"/>
    <x v="21"/>
    <x v="7"/>
    <x v="7"/>
    <n v="1"/>
    <m/>
    <m/>
    <n v="3"/>
    <n v="-2"/>
  </r>
  <r>
    <x v="22"/>
    <x v="22"/>
    <x v="116"/>
    <x v="116"/>
    <n v="0"/>
    <n v="1"/>
    <m/>
    <n v="17"/>
    <n v="-17"/>
  </r>
  <r>
    <x v="15"/>
    <x v="15"/>
    <x v="18"/>
    <x v="18"/>
    <n v="0"/>
    <n v="1"/>
    <m/>
    <n v="0"/>
    <n v="0"/>
  </r>
  <r>
    <x v="12"/>
    <x v="12"/>
    <x v="88"/>
    <x v="88"/>
    <n v="0"/>
    <m/>
    <m/>
    <n v="0"/>
    <n v="0"/>
  </r>
  <r>
    <x v="7"/>
    <x v="7"/>
    <x v="30"/>
    <x v="30"/>
    <n v="4"/>
    <n v="4"/>
    <m/>
    <n v="1"/>
    <n v="3"/>
  </r>
  <r>
    <x v="20"/>
    <x v="20"/>
    <x v="25"/>
    <x v="25"/>
    <n v="5"/>
    <n v="7"/>
    <n v="2"/>
    <n v="0"/>
    <n v="5"/>
  </r>
  <r>
    <x v="15"/>
    <x v="15"/>
    <x v="86"/>
    <x v="86"/>
    <n v="0"/>
    <m/>
    <m/>
    <n v="0"/>
    <n v="0"/>
  </r>
  <r>
    <x v="4"/>
    <x v="4"/>
    <x v="112"/>
    <x v="112"/>
    <n v="0"/>
    <n v="2"/>
    <m/>
    <m/>
    <n v="0"/>
  </r>
  <r>
    <x v="2"/>
    <x v="2"/>
    <x v="31"/>
    <x v="31"/>
    <n v="1"/>
    <m/>
    <m/>
    <n v="7"/>
    <n v="-6"/>
  </r>
  <r>
    <x v="20"/>
    <x v="20"/>
    <x v="13"/>
    <x v="13"/>
    <n v="0"/>
    <m/>
    <m/>
    <n v="5"/>
    <n v="-5"/>
  </r>
  <r>
    <x v="22"/>
    <x v="22"/>
    <x v="18"/>
    <x v="18"/>
    <n v="1"/>
    <m/>
    <m/>
    <n v="5"/>
    <n v="-4"/>
  </r>
  <r>
    <x v="15"/>
    <x v="15"/>
    <x v="24"/>
    <x v="24"/>
    <n v="1"/>
    <n v="2"/>
    <n v="1"/>
    <n v="0"/>
    <n v="1"/>
  </r>
  <r>
    <x v="0"/>
    <x v="0"/>
    <x v="36"/>
    <x v="36"/>
    <n v="4"/>
    <n v="5"/>
    <m/>
    <n v="0"/>
    <n v="4"/>
  </r>
  <r>
    <x v="1"/>
    <x v="1"/>
    <x v="36"/>
    <x v="36"/>
    <n v="2"/>
    <n v="3"/>
    <m/>
    <n v="0"/>
    <n v="2"/>
  </r>
  <r>
    <x v="2"/>
    <x v="2"/>
    <x v="11"/>
    <x v="11"/>
    <n v="1"/>
    <n v="3"/>
    <m/>
    <n v="20"/>
    <n v="-19"/>
  </r>
  <r>
    <x v="7"/>
    <x v="7"/>
    <x v="102"/>
    <x v="102"/>
    <n v="0"/>
    <n v="1"/>
    <m/>
    <m/>
    <n v="0"/>
  </r>
  <r>
    <x v="3"/>
    <x v="3"/>
    <x v="6"/>
    <x v="6"/>
    <n v="1"/>
    <m/>
    <m/>
    <n v="1"/>
    <n v="0"/>
  </r>
  <r>
    <x v="20"/>
    <x v="20"/>
    <x v="96"/>
    <x v="96"/>
    <n v="0"/>
    <m/>
    <m/>
    <n v="5"/>
    <n v="-5"/>
  </r>
  <r>
    <x v="3"/>
    <x v="3"/>
    <x v="38"/>
    <x v="38"/>
    <n v="12"/>
    <n v="3"/>
    <m/>
    <n v="1"/>
    <n v="11"/>
  </r>
  <r>
    <x v="21"/>
    <x v="21"/>
    <x v="69"/>
    <x v="69"/>
    <n v="0"/>
    <m/>
    <m/>
    <n v="25"/>
    <n v="-25"/>
  </r>
  <r>
    <x v="1"/>
    <x v="1"/>
    <x v="98"/>
    <x v="98"/>
    <n v="0"/>
    <n v="1"/>
    <m/>
    <m/>
    <n v="0"/>
  </r>
  <r>
    <x v="4"/>
    <x v="4"/>
    <x v="19"/>
    <x v="19"/>
    <n v="0"/>
    <n v="2"/>
    <m/>
    <m/>
    <n v="0"/>
  </r>
  <r>
    <x v="13"/>
    <x v="13"/>
    <x v="68"/>
    <x v="68"/>
    <n v="0"/>
    <m/>
    <m/>
    <n v="29"/>
    <n v="-29"/>
  </r>
  <r>
    <x v="2"/>
    <x v="2"/>
    <x v="24"/>
    <x v="24"/>
    <n v="2"/>
    <m/>
    <m/>
    <n v="0"/>
    <n v="2"/>
  </r>
  <r>
    <x v="0"/>
    <x v="0"/>
    <x v="6"/>
    <x v="6"/>
    <n v="0"/>
    <m/>
    <m/>
    <n v="0"/>
    <n v="0"/>
  </r>
  <r>
    <x v="5"/>
    <x v="5"/>
    <x v="79"/>
    <x v="79"/>
    <n v="2"/>
    <m/>
    <m/>
    <n v="0"/>
    <n v="2"/>
  </r>
  <r>
    <x v="18"/>
    <x v="18"/>
    <x v="22"/>
    <x v="22"/>
    <n v="1"/>
    <n v="1"/>
    <m/>
    <n v="0"/>
    <n v="1"/>
  </r>
  <r>
    <x v="9"/>
    <x v="9"/>
    <x v="36"/>
    <x v="36"/>
    <n v="1"/>
    <n v="2"/>
    <m/>
    <n v="3"/>
    <n v="-2"/>
  </r>
  <r>
    <x v="13"/>
    <x v="13"/>
    <x v="48"/>
    <x v="48"/>
    <n v="0"/>
    <m/>
    <m/>
    <m/>
    <n v="0"/>
  </r>
  <r>
    <x v="16"/>
    <x v="16"/>
    <x v="73"/>
    <x v="73"/>
    <n v="0"/>
    <m/>
    <m/>
    <n v="0"/>
    <n v="0"/>
  </r>
  <r>
    <x v="11"/>
    <x v="11"/>
    <x v="77"/>
    <x v="77"/>
    <n v="0"/>
    <m/>
    <m/>
    <n v="7"/>
    <n v="-7"/>
  </r>
  <r>
    <x v="2"/>
    <x v="2"/>
    <x v="25"/>
    <x v="25"/>
    <n v="4"/>
    <n v="3"/>
    <m/>
    <n v="10"/>
    <n v="-6"/>
  </r>
  <r>
    <x v="12"/>
    <x v="12"/>
    <x v="86"/>
    <x v="86"/>
    <n v="0"/>
    <n v="1"/>
    <m/>
    <n v="0"/>
    <n v="0"/>
  </r>
  <r>
    <x v="5"/>
    <x v="5"/>
    <x v="42"/>
    <x v="42"/>
    <n v="0"/>
    <m/>
    <m/>
    <n v="0"/>
    <n v="0"/>
  </r>
  <r>
    <x v="15"/>
    <x v="15"/>
    <x v="35"/>
    <x v="35"/>
    <n v="1"/>
    <n v="1"/>
    <n v="1"/>
    <n v="2"/>
    <n v="-1"/>
  </r>
  <r>
    <x v="11"/>
    <x v="11"/>
    <x v="113"/>
    <x v="113"/>
    <n v="0"/>
    <m/>
    <m/>
    <m/>
    <n v="0"/>
  </r>
  <r>
    <x v="15"/>
    <x v="15"/>
    <x v="27"/>
    <x v="27"/>
    <n v="0"/>
    <m/>
    <m/>
    <n v="0"/>
    <n v="0"/>
  </r>
  <r>
    <x v="14"/>
    <x v="14"/>
    <x v="38"/>
    <x v="38"/>
    <n v="0"/>
    <m/>
    <m/>
    <n v="27"/>
    <n v="-27"/>
  </r>
  <r>
    <x v="18"/>
    <x v="18"/>
    <x v="86"/>
    <x v="86"/>
    <n v="0"/>
    <m/>
    <m/>
    <n v="5"/>
    <n v="-5"/>
  </r>
  <r>
    <x v="6"/>
    <x v="6"/>
    <x v="28"/>
    <x v="28"/>
    <n v="17"/>
    <n v="11"/>
    <m/>
    <n v="20"/>
    <n v="-3"/>
  </r>
  <r>
    <x v="5"/>
    <x v="5"/>
    <x v="76"/>
    <x v="76"/>
    <n v="0"/>
    <m/>
    <m/>
    <n v="0"/>
    <n v="0"/>
  </r>
  <r>
    <x v="3"/>
    <x v="3"/>
    <x v="117"/>
    <x v="117"/>
    <n v="0"/>
    <m/>
    <m/>
    <n v="0"/>
    <n v="0"/>
  </r>
  <r>
    <x v="6"/>
    <x v="6"/>
    <x v="70"/>
    <x v="70"/>
    <n v="0"/>
    <n v="1"/>
    <m/>
    <n v="13"/>
    <n v="-13"/>
  </r>
  <r>
    <x v="11"/>
    <x v="11"/>
    <x v="81"/>
    <x v="81"/>
    <n v="0"/>
    <m/>
    <m/>
    <n v="0"/>
    <n v="0"/>
  </r>
  <r>
    <x v="3"/>
    <x v="3"/>
    <x v="30"/>
    <x v="30"/>
    <n v="5"/>
    <n v="4"/>
    <m/>
    <n v="2"/>
    <n v="3"/>
  </r>
  <r>
    <x v="12"/>
    <x v="12"/>
    <x v="56"/>
    <x v="56"/>
    <n v="3"/>
    <m/>
    <m/>
    <n v="0"/>
    <n v="3"/>
  </r>
  <r>
    <x v="10"/>
    <x v="10"/>
    <x v="65"/>
    <x v="65"/>
    <n v="1"/>
    <m/>
    <m/>
    <n v="8"/>
    <n v="-7"/>
  </r>
  <r>
    <x v="0"/>
    <x v="0"/>
    <x v="92"/>
    <x v="92"/>
    <n v="0"/>
    <m/>
    <m/>
    <n v="0"/>
    <n v="0"/>
  </r>
  <r>
    <x v="15"/>
    <x v="15"/>
    <x v="81"/>
    <x v="81"/>
    <n v="0"/>
    <m/>
    <m/>
    <n v="5"/>
    <n v="-5"/>
  </r>
  <r>
    <x v="14"/>
    <x v="14"/>
    <x v="21"/>
    <x v="21"/>
    <n v="2"/>
    <n v="2"/>
    <m/>
    <n v="0"/>
    <n v="2"/>
  </r>
  <r>
    <x v="3"/>
    <x v="3"/>
    <x v="118"/>
    <x v="118"/>
    <n v="0"/>
    <m/>
    <m/>
    <n v="5"/>
    <n v="-5"/>
  </r>
  <r>
    <x v="21"/>
    <x v="21"/>
    <x v="45"/>
    <x v="45"/>
    <n v="0"/>
    <m/>
    <n v="1"/>
    <n v="1"/>
    <n v="-1"/>
  </r>
  <r>
    <x v="8"/>
    <x v="8"/>
    <x v="22"/>
    <x v="22"/>
    <n v="2"/>
    <m/>
    <m/>
    <n v="0"/>
    <n v="2"/>
  </r>
  <r>
    <x v="6"/>
    <x v="6"/>
    <x v="76"/>
    <x v="76"/>
    <n v="0"/>
    <m/>
    <m/>
    <n v="0"/>
    <n v="0"/>
  </r>
  <r>
    <x v="11"/>
    <x v="11"/>
    <x v="3"/>
    <x v="3"/>
    <n v="0"/>
    <m/>
    <m/>
    <n v="2"/>
    <n v="-2"/>
  </r>
  <r>
    <x v="0"/>
    <x v="0"/>
    <x v="41"/>
    <x v="41"/>
    <n v="0"/>
    <m/>
    <m/>
    <n v="0"/>
    <n v="0"/>
  </r>
  <r>
    <x v="7"/>
    <x v="7"/>
    <x v="92"/>
    <x v="92"/>
    <n v="0"/>
    <m/>
    <m/>
    <n v="0"/>
    <n v="0"/>
  </r>
  <r>
    <x v="20"/>
    <x v="20"/>
    <x v="54"/>
    <x v="54"/>
    <n v="0"/>
    <m/>
    <n v="1"/>
    <n v="6"/>
    <n v="-6"/>
  </r>
  <r>
    <x v="8"/>
    <x v="8"/>
    <x v="50"/>
    <x v="50"/>
    <n v="4"/>
    <n v="2"/>
    <m/>
    <n v="0"/>
    <n v="4"/>
  </r>
  <r>
    <x v="13"/>
    <x v="13"/>
    <x v="7"/>
    <x v="7"/>
    <n v="0"/>
    <m/>
    <n v="2"/>
    <n v="9"/>
    <n v="-9"/>
  </r>
  <r>
    <x v="18"/>
    <x v="18"/>
    <x v="1"/>
    <x v="1"/>
    <n v="0"/>
    <m/>
    <m/>
    <n v="16"/>
    <n v="-16"/>
  </r>
  <r>
    <x v="13"/>
    <x v="13"/>
    <x v="56"/>
    <x v="56"/>
    <n v="2"/>
    <n v="4"/>
    <m/>
    <n v="20"/>
    <n v="-18"/>
  </r>
  <r>
    <x v="6"/>
    <x v="6"/>
    <x v="40"/>
    <x v="40"/>
    <n v="0"/>
    <m/>
    <m/>
    <n v="9"/>
    <n v="-9"/>
  </r>
  <r>
    <x v="8"/>
    <x v="8"/>
    <x v="35"/>
    <x v="35"/>
    <n v="1"/>
    <n v="4"/>
    <m/>
    <n v="0"/>
    <n v="1"/>
  </r>
  <r>
    <x v="20"/>
    <x v="20"/>
    <x v="45"/>
    <x v="45"/>
    <n v="0"/>
    <n v="1"/>
    <n v="2"/>
    <n v="0"/>
    <n v="0"/>
  </r>
  <r>
    <x v="4"/>
    <x v="4"/>
    <x v="54"/>
    <x v="54"/>
    <n v="1"/>
    <n v="1"/>
    <m/>
    <n v="0"/>
    <n v="1"/>
  </r>
  <r>
    <x v="7"/>
    <x v="7"/>
    <x v="58"/>
    <x v="58"/>
    <n v="3"/>
    <n v="3"/>
    <m/>
    <n v="30"/>
    <n v="-27"/>
  </r>
  <r>
    <x v="5"/>
    <x v="5"/>
    <x v="74"/>
    <x v="74"/>
    <n v="0"/>
    <m/>
    <m/>
    <n v="11"/>
    <n v="-11"/>
  </r>
  <r>
    <x v="12"/>
    <x v="12"/>
    <x v="62"/>
    <x v="62"/>
    <n v="0"/>
    <m/>
    <m/>
    <n v="1"/>
    <n v="-1"/>
  </r>
  <r>
    <x v="13"/>
    <x v="13"/>
    <x v="53"/>
    <x v="53"/>
    <n v="0"/>
    <n v="2"/>
    <m/>
    <n v="2"/>
    <n v="-2"/>
  </r>
  <r>
    <x v="3"/>
    <x v="3"/>
    <x v="88"/>
    <x v="88"/>
    <n v="0"/>
    <m/>
    <m/>
    <n v="1"/>
    <n v="-1"/>
  </r>
  <r>
    <x v="3"/>
    <x v="3"/>
    <x v="2"/>
    <x v="2"/>
    <n v="4"/>
    <n v="12"/>
    <m/>
    <n v="2"/>
    <n v="2"/>
  </r>
  <r>
    <x v="16"/>
    <x v="16"/>
    <x v="93"/>
    <x v="93"/>
    <n v="0"/>
    <m/>
    <m/>
    <n v="0"/>
    <n v="0"/>
  </r>
  <r>
    <x v="18"/>
    <x v="18"/>
    <x v="63"/>
    <x v="63"/>
    <n v="6"/>
    <m/>
    <m/>
    <n v="0"/>
    <n v="6"/>
  </r>
  <r>
    <x v="11"/>
    <x v="11"/>
    <x v="82"/>
    <x v="82"/>
    <n v="0"/>
    <m/>
    <m/>
    <n v="0"/>
    <n v="0"/>
  </r>
  <r>
    <x v="15"/>
    <x v="15"/>
    <x v="4"/>
    <x v="4"/>
    <n v="0"/>
    <m/>
    <m/>
    <n v="2"/>
    <n v="-2"/>
  </r>
  <r>
    <x v="11"/>
    <x v="11"/>
    <x v="54"/>
    <x v="54"/>
    <n v="3"/>
    <n v="1"/>
    <m/>
    <n v="0"/>
    <n v="3"/>
  </r>
  <r>
    <x v="7"/>
    <x v="7"/>
    <x v="52"/>
    <x v="52"/>
    <n v="0"/>
    <m/>
    <m/>
    <m/>
    <n v="0"/>
  </r>
  <r>
    <x v="15"/>
    <x v="15"/>
    <x v="11"/>
    <x v="11"/>
    <n v="3"/>
    <n v="7"/>
    <m/>
    <n v="6"/>
    <n v="-3"/>
  </r>
  <r>
    <x v="19"/>
    <x v="19"/>
    <x v="72"/>
    <x v="72"/>
    <n v="0"/>
    <m/>
    <m/>
    <n v="2"/>
    <n v="-2"/>
  </r>
  <r>
    <x v="1"/>
    <x v="1"/>
    <x v="9"/>
    <x v="9"/>
    <n v="0"/>
    <m/>
    <m/>
    <n v="0"/>
    <n v="0"/>
  </r>
  <r>
    <x v="9"/>
    <x v="9"/>
    <x v="14"/>
    <x v="14"/>
    <n v="2"/>
    <n v="2"/>
    <m/>
    <n v="0"/>
    <n v="2"/>
  </r>
  <r>
    <x v="7"/>
    <x v="7"/>
    <x v="84"/>
    <x v="84"/>
    <n v="0"/>
    <m/>
    <m/>
    <n v="0"/>
    <n v="0"/>
  </r>
  <r>
    <x v="5"/>
    <x v="5"/>
    <x v="110"/>
    <x v="110"/>
    <n v="0"/>
    <m/>
    <m/>
    <m/>
    <n v="0"/>
  </r>
  <r>
    <x v="6"/>
    <x v="6"/>
    <x v="27"/>
    <x v="27"/>
    <n v="0"/>
    <n v="2"/>
    <m/>
    <n v="0"/>
    <n v="0"/>
  </r>
  <r>
    <x v="18"/>
    <x v="18"/>
    <x v="95"/>
    <x v="95"/>
    <n v="0"/>
    <m/>
    <m/>
    <m/>
    <n v="0"/>
  </r>
  <r>
    <x v="6"/>
    <x v="6"/>
    <x v="11"/>
    <x v="11"/>
    <n v="2"/>
    <n v="1"/>
    <m/>
    <n v="2"/>
    <n v="0"/>
  </r>
  <r>
    <x v="5"/>
    <x v="5"/>
    <x v="20"/>
    <x v="20"/>
    <n v="0"/>
    <m/>
    <m/>
    <n v="0"/>
    <n v="0"/>
  </r>
  <r>
    <x v="2"/>
    <x v="2"/>
    <x v="12"/>
    <x v="12"/>
    <n v="0"/>
    <m/>
    <m/>
    <n v="0"/>
    <n v="0"/>
  </r>
  <r>
    <x v="9"/>
    <x v="9"/>
    <x v="68"/>
    <x v="68"/>
    <n v="0"/>
    <n v="2"/>
    <m/>
    <n v="20"/>
    <n v="-20"/>
  </r>
  <r>
    <x v="11"/>
    <x v="11"/>
    <x v="95"/>
    <x v="95"/>
    <n v="0"/>
    <n v="2"/>
    <m/>
    <m/>
    <n v="0"/>
  </r>
  <r>
    <x v="13"/>
    <x v="13"/>
    <x v="8"/>
    <x v="8"/>
    <n v="0"/>
    <n v="1"/>
    <m/>
    <n v="2"/>
    <n v="-2"/>
  </r>
  <r>
    <x v="15"/>
    <x v="15"/>
    <x v="34"/>
    <x v="34"/>
    <n v="0"/>
    <m/>
    <m/>
    <n v="0"/>
    <n v="0"/>
  </r>
  <r>
    <x v="9"/>
    <x v="9"/>
    <x v="84"/>
    <x v="84"/>
    <n v="0"/>
    <n v="1"/>
    <m/>
    <n v="4"/>
    <n v="-4"/>
  </r>
  <r>
    <x v="0"/>
    <x v="0"/>
    <x v="47"/>
    <x v="47"/>
    <n v="1"/>
    <n v="1"/>
    <m/>
    <n v="0"/>
    <n v="1"/>
  </r>
  <r>
    <x v="13"/>
    <x v="13"/>
    <x v="89"/>
    <x v="89"/>
    <n v="1"/>
    <m/>
    <m/>
    <n v="0"/>
    <n v="1"/>
  </r>
  <r>
    <x v="20"/>
    <x v="20"/>
    <x v="62"/>
    <x v="62"/>
    <n v="0"/>
    <m/>
    <n v="1"/>
    <n v="13"/>
    <n v="-13"/>
  </r>
  <r>
    <x v="10"/>
    <x v="10"/>
    <x v="12"/>
    <x v="12"/>
    <n v="1"/>
    <m/>
    <m/>
    <n v="2"/>
    <n v="-1"/>
  </r>
  <r>
    <x v="22"/>
    <x v="22"/>
    <x v="30"/>
    <x v="30"/>
    <n v="0"/>
    <n v="1"/>
    <m/>
    <n v="8"/>
    <n v="-8"/>
  </r>
  <r>
    <x v="19"/>
    <x v="19"/>
    <x v="86"/>
    <x v="86"/>
    <n v="0"/>
    <m/>
    <m/>
    <n v="0"/>
    <n v="0"/>
  </r>
  <r>
    <x v="20"/>
    <x v="20"/>
    <x v="65"/>
    <x v="65"/>
    <n v="0"/>
    <n v="1"/>
    <m/>
    <n v="9"/>
    <n v="-9"/>
  </r>
  <r>
    <x v="1"/>
    <x v="1"/>
    <x v="79"/>
    <x v="79"/>
    <n v="2"/>
    <n v="2"/>
    <m/>
    <n v="0"/>
    <n v="2"/>
  </r>
  <r>
    <x v="16"/>
    <x v="16"/>
    <x v="62"/>
    <x v="62"/>
    <n v="1"/>
    <n v="1"/>
    <m/>
    <n v="0"/>
    <n v="1"/>
  </r>
  <r>
    <x v="2"/>
    <x v="2"/>
    <x v="114"/>
    <x v="114"/>
    <n v="0"/>
    <m/>
    <m/>
    <n v="0"/>
    <n v="0"/>
  </r>
  <r>
    <x v="15"/>
    <x v="15"/>
    <x v="75"/>
    <x v="75"/>
    <n v="0"/>
    <m/>
    <m/>
    <n v="0"/>
    <n v="0"/>
  </r>
  <r>
    <x v="17"/>
    <x v="17"/>
    <x v="18"/>
    <x v="18"/>
    <n v="0"/>
    <m/>
    <m/>
    <n v="0"/>
    <n v="0"/>
  </r>
  <r>
    <x v="4"/>
    <x v="4"/>
    <x v="70"/>
    <x v="70"/>
    <n v="0"/>
    <m/>
    <m/>
    <n v="0"/>
    <n v="0"/>
  </r>
  <r>
    <x v="16"/>
    <x v="16"/>
    <x v="74"/>
    <x v="74"/>
    <n v="0"/>
    <m/>
    <m/>
    <n v="0"/>
    <n v="0"/>
  </r>
  <r>
    <x v="0"/>
    <x v="0"/>
    <x v="7"/>
    <x v="7"/>
    <n v="1"/>
    <n v="2"/>
    <m/>
    <n v="0"/>
    <n v="1"/>
  </r>
  <r>
    <x v="8"/>
    <x v="8"/>
    <x v="38"/>
    <x v="38"/>
    <n v="9"/>
    <n v="9"/>
    <m/>
    <n v="0"/>
    <m/>
  </r>
  <r>
    <x v="9"/>
    <x v="9"/>
    <x v="52"/>
    <x v="52"/>
    <n v="0"/>
    <m/>
    <m/>
    <m/>
    <m/>
  </r>
  <r>
    <x v="4"/>
    <x v="4"/>
    <x v="62"/>
    <x v="62"/>
    <n v="0"/>
    <m/>
    <n v="3"/>
    <n v="0"/>
    <m/>
  </r>
  <r>
    <x v="20"/>
    <x v="20"/>
    <x v="74"/>
    <x v="74"/>
    <n v="0"/>
    <m/>
    <m/>
    <n v="11"/>
    <m/>
  </r>
  <r>
    <x v="11"/>
    <x v="11"/>
    <x v="51"/>
    <x v="51"/>
    <n v="0"/>
    <m/>
    <m/>
    <n v="0"/>
    <m/>
  </r>
  <r>
    <x v="1"/>
    <x v="1"/>
    <x v="44"/>
    <x v="44"/>
    <n v="3"/>
    <m/>
    <m/>
    <n v="0"/>
    <m/>
  </r>
  <r>
    <x v="13"/>
    <x v="13"/>
    <x v="23"/>
    <x v="23"/>
    <n v="0"/>
    <m/>
    <m/>
    <m/>
    <m/>
  </r>
  <r>
    <x v="1"/>
    <x v="1"/>
    <x v="25"/>
    <x v="25"/>
    <n v="2"/>
    <n v="2"/>
    <m/>
    <n v="7"/>
    <m/>
  </r>
  <r>
    <x v="5"/>
    <x v="5"/>
    <x v="49"/>
    <x v="49"/>
    <n v="0"/>
    <m/>
    <m/>
    <n v="0"/>
    <m/>
  </r>
  <r>
    <x v="2"/>
    <x v="2"/>
    <x v="22"/>
    <x v="22"/>
    <n v="1"/>
    <m/>
    <m/>
    <n v="0"/>
    <m/>
  </r>
  <r>
    <x v="15"/>
    <x v="15"/>
    <x v="38"/>
    <x v="38"/>
    <n v="7"/>
    <n v="5"/>
    <m/>
    <n v="1"/>
    <m/>
  </r>
  <r>
    <x v="11"/>
    <x v="11"/>
    <x v="10"/>
    <x v="10"/>
    <n v="6"/>
    <n v="9"/>
    <m/>
    <n v="0"/>
    <m/>
  </r>
  <r>
    <x v="9"/>
    <x v="9"/>
    <x v="56"/>
    <x v="56"/>
    <n v="3"/>
    <n v="2"/>
    <m/>
    <n v="0"/>
    <m/>
  </r>
  <r>
    <x v="10"/>
    <x v="10"/>
    <x v="13"/>
    <x v="13"/>
    <n v="0"/>
    <m/>
    <m/>
    <n v="1"/>
    <m/>
  </r>
  <r>
    <x v="13"/>
    <x v="13"/>
    <x v="97"/>
    <x v="97"/>
    <n v="0"/>
    <n v="1"/>
    <m/>
    <m/>
    <m/>
  </r>
  <r>
    <x v="13"/>
    <x v="13"/>
    <x v="2"/>
    <x v="2"/>
    <n v="1"/>
    <n v="6"/>
    <m/>
    <n v="30"/>
    <m/>
  </r>
  <r>
    <x v="13"/>
    <x v="13"/>
    <x v="16"/>
    <x v="16"/>
    <n v="0"/>
    <m/>
    <m/>
    <n v="0"/>
    <m/>
  </r>
  <r>
    <x v="11"/>
    <x v="11"/>
    <x v="63"/>
    <x v="63"/>
    <n v="9"/>
    <n v="13"/>
    <m/>
    <n v="0"/>
    <m/>
  </r>
  <r>
    <x v="2"/>
    <x v="2"/>
    <x v="3"/>
    <x v="3"/>
    <n v="0"/>
    <n v="1"/>
    <m/>
    <n v="0"/>
    <m/>
  </r>
  <r>
    <x v="17"/>
    <x v="17"/>
    <x v="40"/>
    <x v="40"/>
    <n v="0"/>
    <m/>
    <m/>
    <n v="1"/>
    <m/>
  </r>
  <r>
    <x v="12"/>
    <x v="12"/>
    <x v="19"/>
    <x v="19"/>
    <n v="0"/>
    <m/>
    <m/>
    <m/>
    <m/>
  </r>
  <r>
    <x v="5"/>
    <x v="5"/>
    <x v="13"/>
    <x v="13"/>
    <n v="1"/>
    <m/>
    <m/>
    <n v="3"/>
    <m/>
  </r>
  <r>
    <x v="22"/>
    <x v="22"/>
    <x v="88"/>
    <x v="88"/>
    <n v="0"/>
    <n v="1"/>
    <m/>
    <m/>
    <m/>
  </r>
  <r>
    <x v="16"/>
    <x v="16"/>
    <x v="77"/>
    <x v="77"/>
    <n v="1"/>
    <n v="1"/>
    <m/>
    <n v="0"/>
    <m/>
  </r>
  <r>
    <x v="7"/>
    <x v="7"/>
    <x v="2"/>
    <x v="2"/>
    <n v="2"/>
    <m/>
    <m/>
    <n v="0"/>
    <m/>
  </r>
  <r>
    <x v="5"/>
    <x v="5"/>
    <x v="55"/>
    <x v="55"/>
    <n v="0"/>
    <m/>
    <m/>
    <n v="2"/>
    <m/>
  </r>
  <r>
    <x v="0"/>
    <x v="0"/>
    <x v="94"/>
    <x v="94"/>
    <n v="0"/>
    <m/>
    <m/>
    <n v="0"/>
    <m/>
  </r>
  <r>
    <x v="8"/>
    <x v="8"/>
    <x v="4"/>
    <x v="4"/>
    <n v="0"/>
    <m/>
    <m/>
    <n v="6"/>
    <m/>
  </r>
  <r>
    <x v="1"/>
    <x v="1"/>
    <x v="37"/>
    <x v="37"/>
    <n v="0"/>
    <n v="1"/>
    <m/>
    <n v="0"/>
    <m/>
  </r>
  <r>
    <x v="18"/>
    <x v="18"/>
    <x v="4"/>
    <x v="4"/>
    <n v="0"/>
    <m/>
    <m/>
    <n v="4"/>
    <m/>
  </r>
  <r>
    <x v="15"/>
    <x v="15"/>
    <x v="28"/>
    <x v="28"/>
    <n v="20"/>
    <n v="24"/>
    <m/>
    <n v="0"/>
    <m/>
  </r>
  <r>
    <x v="6"/>
    <x v="6"/>
    <x v="58"/>
    <x v="58"/>
    <n v="12"/>
    <n v="16"/>
    <m/>
    <n v="9"/>
    <m/>
  </r>
  <r>
    <x v="7"/>
    <x v="7"/>
    <x v="7"/>
    <x v="7"/>
    <n v="0"/>
    <m/>
    <n v="2"/>
    <n v="5"/>
    <m/>
  </r>
  <r>
    <x v="6"/>
    <x v="6"/>
    <x v="47"/>
    <x v="47"/>
    <n v="0"/>
    <m/>
    <m/>
    <n v="0"/>
    <m/>
  </r>
  <r>
    <x v="17"/>
    <x v="17"/>
    <x v="63"/>
    <x v="63"/>
    <n v="0"/>
    <n v="2"/>
    <m/>
    <n v="0"/>
    <m/>
  </r>
  <r>
    <x v="9"/>
    <x v="9"/>
    <x v="40"/>
    <x v="40"/>
    <n v="0"/>
    <n v="1"/>
    <m/>
    <n v="7"/>
    <m/>
  </r>
  <r>
    <x v="0"/>
    <x v="0"/>
    <x v="21"/>
    <x v="21"/>
    <n v="3"/>
    <m/>
    <m/>
    <n v="0"/>
    <m/>
  </r>
  <r>
    <x v="9"/>
    <x v="9"/>
    <x v="17"/>
    <x v="17"/>
    <n v="0"/>
    <n v="1"/>
    <m/>
    <n v="0"/>
    <m/>
  </r>
  <r>
    <x v="16"/>
    <x v="16"/>
    <x v="79"/>
    <x v="79"/>
    <n v="2"/>
    <n v="5"/>
    <m/>
    <n v="1"/>
    <m/>
  </r>
  <r>
    <x v="11"/>
    <x v="11"/>
    <x v="22"/>
    <x v="22"/>
    <n v="1"/>
    <n v="3"/>
    <m/>
    <n v="0"/>
    <m/>
  </r>
  <r>
    <x v="10"/>
    <x v="10"/>
    <x v="25"/>
    <x v="25"/>
    <n v="6"/>
    <n v="5"/>
    <m/>
    <n v="3"/>
    <m/>
  </r>
  <r>
    <x v="6"/>
    <x v="6"/>
    <x v="65"/>
    <x v="65"/>
    <n v="1"/>
    <n v="1"/>
    <m/>
    <n v="3"/>
    <m/>
  </r>
  <r>
    <x v="22"/>
    <x v="22"/>
    <x v="36"/>
    <x v="36"/>
    <n v="1"/>
    <n v="10"/>
    <m/>
    <n v="0"/>
    <m/>
  </r>
  <r>
    <x v="4"/>
    <x v="4"/>
    <x v="69"/>
    <x v="69"/>
    <n v="1"/>
    <n v="2"/>
    <m/>
    <n v="3"/>
    <m/>
  </r>
  <r>
    <x v="11"/>
    <x v="11"/>
    <x v="86"/>
    <x v="86"/>
    <n v="0"/>
    <m/>
    <m/>
    <n v="0"/>
    <m/>
  </r>
  <r>
    <x v="22"/>
    <x v="22"/>
    <x v="21"/>
    <x v="21"/>
    <n v="2"/>
    <n v="1"/>
    <n v="1"/>
    <n v="0"/>
    <m/>
  </r>
  <r>
    <x v="6"/>
    <x v="6"/>
    <x v="14"/>
    <x v="14"/>
    <n v="1"/>
    <n v="1"/>
    <m/>
    <n v="0"/>
    <m/>
  </r>
  <r>
    <x v="22"/>
    <x v="22"/>
    <x v="61"/>
    <x v="61"/>
    <n v="3"/>
    <n v="4"/>
    <m/>
    <n v="5"/>
    <m/>
  </r>
  <r>
    <x v="22"/>
    <x v="22"/>
    <x v="35"/>
    <x v="35"/>
    <n v="0"/>
    <n v="1"/>
    <m/>
    <n v="13"/>
    <m/>
  </r>
  <r>
    <x v="11"/>
    <x v="11"/>
    <x v="105"/>
    <x v="105"/>
    <n v="0"/>
    <m/>
    <m/>
    <m/>
    <m/>
  </r>
  <r>
    <x v="12"/>
    <x v="12"/>
    <x v="2"/>
    <x v="2"/>
    <n v="3"/>
    <n v="5"/>
    <m/>
    <n v="20"/>
    <m/>
  </r>
  <r>
    <x v="4"/>
    <x v="4"/>
    <x v="59"/>
    <x v="59"/>
    <n v="0"/>
    <m/>
    <n v="9"/>
    <n v="0"/>
    <m/>
  </r>
  <r>
    <x v="11"/>
    <x v="11"/>
    <x v="4"/>
    <x v="4"/>
    <n v="0"/>
    <n v="1"/>
    <m/>
    <n v="7"/>
    <m/>
  </r>
  <r>
    <x v="22"/>
    <x v="22"/>
    <x v="50"/>
    <x v="50"/>
    <n v="1"/>
    <n v="3"/>
    <m/>
    <n v="8"/>
    <m/>
  </r>
  <r>
    <x v="0"/>
    <x v="0"/>
    <x v="16"/>
    <x v="16"/>
    <n v="0"/>
    <m/>
    <m/>
    <n v="2"/>
    <m/>
  </r>
  <r>
    <x v="11"/>
    <x v="11"/>
    <x v="60"/>
    <x v="60"/>
    <n v="0"/>
    <m/>
    <m/>
    <n v="0"/>
    <m/>
  </r>
  <r>
    <x v="22"/>
    <x v="22"/>
    <x v="29"/>
    <x v="29"/>
    <n v="10"/>
    <n v="10"/>
    <n v="4"/>
    <n v="0"/>
    <m/>
  </r>
  <r>
    <x v="10"/>
    <x v="10"/>
    <x v="77"/>
    <x v="77"/>
    <n v="0"/>
    <m/>
    <m/>
    <n v="15"/>
    <m/>
  </r>
  <r>
    <x v="1"/>
    <x v="1"/>
    <x v="21"/>
    <x v="21"/>
    <n v="4"/>
    <n v="6"/>
    <m/>
    <n v="0"/>
    <m/>
  </r>
  <r>
    <x v="0"/>
    <x v="0"/>
    <x v="1"/>
    <x v="1"/>
    <n v="1"/>
    <n v="1"/>
    <m/>
    <n v="11"/>
    <m/>
  </r>
  <r>
    <x v="6"/>
    <x v="6"/>
    <x v="36"/>
    <x v="36"/>
    <n v="2"/>
    <n v="3"/>
    <m/>
    <n v="0"/>
    <m/>
  </r>
  <r>
    <x v="8"/>
    <x v="8"/>
    <x v="65"/>
    <x v="65"/>
    <n v="2"/>
    <n v="3"/>
    <n v="1"/>
    <n v="0"/>
    <m/>
  </r>
  <r>
    <x v="12"/>
    <x v="12"/>
    <x v="24"/>
    <x v="24"/>
    <n v="0"/>
    <n v="1"/>
    <m/>
    <n v="0"/>
    <m/>
  </r>
  <r>
    <x v="0"/>
    <x v="0"/>
    <x v="87"/>
    <x v="87"/>
    <n v="0"/>
    <n v="1"/>
    <m/>
    <n v="0"/>
    <m/>
  </r>
  <r>
    <x v="12"/>
    <x v="12"/>
    <x v="31"/>
    <x v="31"/>
    <n v="0"/>
    <n v="2"/>
    <m/>
    <n v="15"/>
    <m/>
  </r>
  <r>
    <x v="1"/>
    <x v="1"/>
    <x v="11"/>
    <x v="11"/>
    <n v="1"/>
    <n v="1"/>
    <m/>
    <n v="4"/>
    <m/>
  </r>
  <r>
    <x v="10"/>
    <x v="10"/>
    <x v="81"/>
    <x v="81"/>
    <n v="1"/>
    <m/>
    <m/>
    <n v="0"/>
    <m/>
  </r>
  <r>
    <x v="13"/>
    <x v="13"/>
    <x v="86"/>
    <x v="86"/>
    <n v="0"/>
    <n v="1"/>
    <m/>
    <n v="0"/>
    <m/>
  </r>
  <r>
    <x v="1"/>
    <x v="1"/>
    <x v="61"/>
    <x v="61"/>
    <n v="6"/>
    <n v="10"/>
    <m/>
    <n v="0"/>
    <m/>
  </r>
  <r>
    <x v="21"/>
    <x v="21"/>
    <x v="24"/>
    <x v="24"/>
    <n v="1"/>
    <m/>
    <n v="1"/>
    <n v="1"/>
    <m/>
  </r>
  <r>
    <x v="6"/>
    <x v="6"/>
    <x v="37"/>
    <x v="37"/>
    <n v="1"/>
    <m/>
    <n v="1"/>
    <n v="3"/>
    <m/>
  </r>
  <r>
    <x v="9"/>
    <x v="9"/>
    <x v="58"/>
    <x v="58"/>
    <n v="4"/>
    <n v="3"/>
    <m/>
    <n v="20"/>
    <m/>
  </r>
  <r>
    <x v="5"/>
    <x v="5"/>
    <x v="44"/>
    <x v="44"/>
    <n v="1"/>
    <n v="2"/>
    <m/>
    <n v="0"/>
    <m/>
  </r>
  <r>
    <x v="6"/>
    <x v="6"/>
    <x v="30"/>
    <x v="30"/>
    <n v="3"/>
    <n v="4"/>
    <m/>
    <n v="3"/>
    <m/>
  </r>
  <r>
    <x v="13"/>
    <x v="13"/>
    <x v="9"/>
    <x v="9"/>
    <n v="0"/>
    <m/>
    <m/>
    <n v="3"/>
    <m/>
  </r>
  <r>
    <x v="3"/>
    <x v="3"/>
    <x v="18"/>
    <x v="18"/>
    <n v="1"/>
    <n v="2"/>
    <m/>
    <n v="5"/>
    <m/>
  </r>
  <r>
    <x v="13"/>
    <x v="13"/>
    <x v="31"/>
    <x v="31"/>
    <n v="0"/>
    <n v="1"/>
    <m/>
    <n v="7"/>
    <m/>
  </r>
  <r>
    <x v="14"/>
    <x v="14"/>
    <x v="56"/>
    <x v="56"/>
    <n v="0"/>
    <m/>
    <m/>
    <n v="0"/>
    <m/>
  </r>
  <r>
    <x v="6"/>
    <x v="6"/>
    <x v="81"/>
    <x v="81"/>
    <n v="0"/>
    <n v="2"/>
    <m/>
    <n v="8"/>
    <m/>
  </r>
  <r>
    <x v="13"/>
    <x v="13"/>
    <x v="18"/>
    <x v="18"/>
    <n v="2"/>
    <m/>
    <m/>
    <n v="4"/>
    <m/>
  </r>
  <r>
    <x v="11"/>
    <x v="11"/>
    <x v="62"/>
    <x v="62"/>
    <n v="1"/>
    <n v="1"/>
    <m/>
    <n v="0"/>
    <m/>
  </r>
  <r>
    <x v="9"/>
    <x v="9"/>
    <x v="25"/>
    <x v="25"/>
    <n v="3"/>
    <n v="3"/>
    <m/>
    <n v="2"/>
    <m/>
  </r>
  <r>
    <x v="5"/>
    <x v="5"/>
    <x v="22"/>
    <x v="22"/>
    <n v="1"/>
    <m/>
    <m/>
    <n v="0"/>
    <m/>
  </r>
  <r>
    <x v="4"/>
    <x v="4"/>
    <x v="38"/>
    <x v="38"/>
    <n v="6"/>
    <n v="4"/>
    <m/>
    <n v="0"/>
    <m/>
  </r>
  <r>
    <x v="2"/>
    <x v="2"/>
    <x v="74"/>
    <x v="74"/>
    <n v="0"/>
    <m/>
    <m/>
    <n v="1"/>
    <m/>
  </r>
  <r>
    <x v="18"/>
    <x v="18"/>
    <x v="78"/>
    <x v="78"/>
    <n v="0"/>
    <m/>
    <m/>
    <n v="0"/>
    <m/>
  </r>
  <r>
    <x v="15"/>
    <x v="15"/>
    <x v="62"/>
    <x v="62"/>
    <n v="0"/>
    <m/>
    <m/>
    <n v="0"/>
    <m/>
  </r>
  <r>
    <x v="0"/>
    <x v="0"/>
    <x v="66"/>
    <x v="66"/>
    <n v="0"/>
    <n v="1"/>
    <m/>
    <n v="0"/>
    <m/>
  </r>
  <r>
    <x v="2"/>
    <x v="2"/>
    <x v="0"/>
    <x v="0"/>
    <n v="0"/>
    <m/>
    <m/>
    <m/>
    <m/>
  </r>
  <r>
    <x v="20"/>
    <x v="20"/>
    <x v="4"/>
    <x v="4"/>
    <n v="0"/>
    <m/>
    <m/>
    <n v="8"/>
    <m/>
  </r>
  <r>
    <x v="6"/>
    <x v="6"/>
    <x v="61"/>
    <x v="61"/>
    <n v="5"/>
    <n v="7"/>
    <n v="2"/>
    <n v="0"/>
    <m/>
  </r>
  <r>
    <x v="9"/>
    <x v="9"/>
    <x v="102"/>
    <x v="102"/>
    <n v="0"/>
    <m/>
    <m/>
    <m/>
    <m/>
  </r>
  <r>
    <x v="14"/>
    <x v="14"/>
    <x v="69"/>
    <x v="69"/>
    <n v="0"/>
    <m/>
    <m/>
    <n v="0"/>
    <m/>
  </r>
  <r>
    <x v="5"/>
    <x v="5"/>
    <x v="3"/>
    <x v="3"/>
    <n v="0"/>
    <m/>
    <m/>
    <n v="7"/>
    <m/>
  </r>
  <r>
    <x v="6"/>
    <x v="6"/>
    <x v="68"/>
    <x v="68"/>
    <n v="0"/>
    <m/>
    <m/>
    <n v="23"/>
    <m/>
  </r>
  <r>
    <x v="12"/>
    <x v="12"/>
    <x v="54"/>
    <x v="54"/>
    <n v="1"/>
    <m/>
    <m/>
    <n v="0"/>
    <m/>
  </r>
  <r>
    <x v="10"/>
    <x v="10"/>
    <x v="73"/>
    <x v="73"/>
    <n v="0"/>
    <m/>
    <m/>
    <n v="0"/>
    <m/>
  </r>
  <r>
    <x v="4"/>
    <x v="4"/>
    <x v="4"/>
    <x v="4"/>
    <n v="0"/>
    <m/>
    <m/>
    <n v="1"/>
    <m/>
  </r>
  <r>
    <x v="9"/>
    <x v="9"/>
    <x v="27"/>
    <x v="27"/>
    <n v="0"/>
    <n v="4"/>
    <m/>
    <n v="2"/>
    <m/>
  </r>
  <r>
    <x v="12"/>
    <x v="12"/>
    <x v="67"/>
    <x v="67"/>
    <n v="0"/>
    <m/>
    <m/>
    <n v="0"/>
    <m/>
  </r>
  <r>
    <x v="18"/>
    <x v="18"/>
    <x v="2"/>
    <x v="2"/>
    <n v="1"/>
    <n v="5"/>
    <m/>
    <n v="12"/>
    <m/>
  </r>
  <r>
    <x v="18"/>
    <x v="18"/>
    <x v="80"/>
    <x v="80"/>
    <n v="0"/>
    <m/>
    <m/>
    <n v="0"/>
    <m/>
  </r>
  <r>
    <x v="4"/>
    <x v="4"/>
    <x v="67"/>
    <x v="67"/>
    <n v="0"/>
    <m/>
    <n v="2"/>
    <n v="0"/>
    <m/>
  </r>
  <r>
    <x v="7"/>
    <x v="7"/>
    <x v="8"/>
    <x v="8"/>
    <n v="0"/>
    <m/>
    <m/>
    <n v="0"/>
    <m/>
  </r>
  <r>
    <x v="9"/>
    <x v="9"/>
    <x v="39"/>
    <x v="39"/>
    <n v="1"/>
    <m/>
    <m/>
    <n v="0"/>
    <m/>
  </r>
  <r>
    <x v="3"/>
    <x v="3"/>
    <x v="26"/>
    <x v="26"/>
    <n v="1"/>
    <m/>
    <m/>
    <n v="1"/>
    <m/>
  </r>
  <r>
    <x v="8"/>
    <x v="8"/>
    <x v="95"/>
    <x v="95"/>
    <n v="0"/>
    <m/>
    <m/>
    <m/>
    <m/>
  </r>
  <r>
    <x v="2"/>
    <x v="2"/>
    <x v="34"/>
    <x v="34"/>
    <n v="0"/>
    <m/>
    <m/>
    <n v="0"/>
    <m/>
  </r>
  <r>
    <x v="21"/>
    <x v="21"/>
    <x v="4"/>
    <x v="4"/>
    <n v="0"/>
    <m/>
    <m/>
    <n v="3"/>
    <m/>
  </r>
  <r>
    <x v="3"/>
    <x v="3"/>
    <x v="89"/>
    <x v="89"/>
    <n v="0"/>
    <m/>
    <m/>
    <n v="0"/>
    <m/>
  </r>
  <r>
    <x v="7"/>
    <x v="7"/>
    <x v="45"/>
    <x v="45"/>
    <n v="1"/>
    <n v="1"/>
    <m/>
    <n v="0"/>
    <m/>
  </r>
  <r>
    <x v="16"/>
    <x v="16"/>
    <x v="3"/>
    <x v="3"/>
    <n v="1"/>
    <m/>
    <m/>
    <n v="0"/>
    <m/>
  </r>
  <r>
    <x v="13"/>
    <x v="13"/>
    <x v="40"/>
    <x v="40"/>
    <n v="1"/>
    <n v="1"/>
    <m/>
    <n v="0"/>
    <m/>
  </r>
  <r>
    <x v="18"/>
    <x v="18"/>
    <x v="53"/>
    <x v="53"/>
    <n v="0"/>
    <m/>
    <m/>
    <n v="0"/>
    <m/>
  </r>
  <r>
    <x v="13"/>
    <x v="13"/>
    <x v="54"/>
    <x v="54"/>
    <n v="1"/>
    <m/>
    <m/>
    <n v="1"/>
    <m/>
  </r>
  <r>
    <x v="22"/>
    <x v="22"/>
    <x v="72"/>
    <x v="72"/>
    <n v="0"/>
    <m/>
    <m/>
    <n v="0"/>
    <m/>
  </r>
  <r>
    <x v="0"/>
    <x v="0"/>
    <x v="26"/>
    <x v="26"/>
    <n v="2"/>
    <m/>
    <m/>
    <n v="0"/>
    <m/>
  </r>
  <r>
    <x v="13"/>
    <x v="13"/>
    <x v="71"/>
    <x v="71"/>
    <n v="0"/>
    <n v="1"/>
    <m/>
    <n v="1"/>
    <m/>
  </r>
  <r>
    <x v="15"/>
    <x v="15"/>
    <x v="59"/>
    <x v="59"/>
    <n v="0"/>
    <m/>
    <n v="10"/>
    <n v="0"/>
    <m/>
  </r>
  <r>
    <x v="3"/>
    <x v="3"/>
    <x v="23"/>
    <x v="23"/>
    <n v="0"/>
    <m/>
    <m/>
    <m/>
    <m/>
  </r>
  <r>
    <x v="12"/>
    <x v="12"/>
    <x v="45"/>
    <x v="45"/>
    <n v="1"/>
    <m/>
    <m/>
    <n v="0"/>
    <m/>
  </r>
  <r>
    <x v="4"/>
    <x v="4"/>
    <x v="74"/>
    <x v="74"/>
    <n v="0"/>
    <m/>
    <m/>
    <n v="0"/>
    <m/>
  </r>
  <r>
    <x v="6"/>
    <x v="6"/>
    <x v="72"/>
    <x v="72"/>
    <n v="2"/>
    <n v="2"/>
    <m/>
    <n v="3"/>
    <m/>
  </r>
  <r>
    <x v="4"/>
    <x v="4"/>
    <x v="65"/>
    <x v="65"/>
    <n v="1"/>
    <m/>
    <n v="2"/>
    <n v="0"/>
    <m/>
  </r>
  <r>
    <x v="9"/>
    <x v="9"/>
    <x v="1"/>
    <x v="1"/>
    <n v="0"/>
    <m/>
    <m/>
    <n v="17"/>
    <m/>
  </r>
  <r>
    <x v="15"/>
    <x v="15"/>
    <x v="22"/>
    <x v="22"/>
    <n v="1"/>
    <m/>
    <m/>
    <n v="0"/>
    <m/>
  </r>
  <r>
    <x v="0"/>
    <x v="0"/>
    <x v="79"/>
    <x v="79"/>
    <n v="1"/>
    <n v="1"/>
    <n v="2"/>
    <n v="7"/>
    <m/>
  </r>
  <r>
    <x v="22"/>
    <x v="22"/>
    <x v="58"/>
    <x v="58"/>
    <n v="0"/>
    <m/>
    <m/>
    <n v="11"/>
    <m/>
  </r>
  <r>
    <x v="18"/>
    <x v="18"/>
    <x v="33"/>
    <x v="33"/>
    <n v="1"/>
    <m/>
    <m/>
    <n v="9"/>
    <m/>
  </r>
  <r>
    <x v="22"/>
    <x v="22"/>
    <x v="79"/>
    <x v="79"/>
    <n v="0"/>
    <m/>
    <m/>
    <n v="15"/>
    <m/>
  </r>
  <r>
    <x v="5"/>
    <x v="5"/>
    <x v="72"/>
    <x v="72"/>
    <n v="2"/>
    <n v="2"/>
    <m/>
    <n v="0"/>
    <m/>
  </r>
  <r>
    <x v="3"/>
    <x v="3"/>
    <x v="94"/>
    <x v="94"/>
    <n v="0"/>
    <n v="1"/>
    <m/>
    <n v="0"/>
    <m/>
  </r>
  <r>
    <x v="3"/>
    <x v="3"/>
    <x v="39"/>
    <x v="39"/>
    <n v="1"/>
    <m/>
    <m/>
    <n v="0"/>
    <m/>
  </r>
  <r>
    <x v="10"/>
    <x v="10"/>
    <x v="88"/>
    <x v="88"/>
    <n v="0"/>
    <m/>
    <m/>
    <n v="0"/>
    <m/>
  </r>
  <r>
    <x v="16"/>
    <x v="16"/>
    <x v="34"/>
    <x v="34"/>
    <n v="0"/>
    <n v="1"/>
    <m/>
    <n v="0"/>
    <m/>
  </r>
  <r>
    <x v="2"/>
    <x v="2"/>
    <x v="36"/>
    <x v="36"/>
    <n v="4"/>
    <n v="1"/>
    <n v="2"/>
    <n v="0"/>
    <m/>
  </r>
  <r>
    <x v="13"/>
    <x v="13"/>
    <x v="39"/>
    <x v="39"/>
    <n v="1"/>
    <m/>
    <m/>
    <n v="0"/>
    <m/>
  </r>
  <r>
    <x v="11"/>
    <x v="11"/>
    <x v="17"/>
    <x v="17"/>
    <n v="0"/>
    <m/>
    <m/>
    <n v="0"/>
    <m/>
  </r>
  <r>
    <x v="9"/>
    <x v="9"/>
    <x v="18"/>
    <x v="18"/>
    <n v="0"/>
    <m/>
    <m/>
    <n v="0"/>
    <m/>
  </r>
  <r>
    <x v="5"/>
    <x v="5"/>
    <x v="88"/>
    <x v="88"/>
    <n v="0"/>
    <m/>
    <m/>
    <n v="0"/>
    <m/>
  </r>
  <r>
    <x v="15"/>
    <x v="15"/>
    <x v="113"/>
    <x v="113"/>
    <n v="0"/>
    <m/>
    <m/>
    <m/>
    <m/>
  </r>
  <r>
    <x v="18"/>
    <x v="18"/>
    <x v="99"/>
    <x v="99"/>
    <n v="0"/>
    <m/>
    <m/>
    <m/>
    <m/>
  </r>
  <r>
    <x v="13"/>
    <x v="13"/>
    <x v="96"/>
    <x v="96"/>
    <n v="0"/>
    <m/>
    <m/>
    <n v="0"/>
    <m/>
  </r>
  <r>
    <x v="4"/>
    <x v="4"/>
    <x v="63"/>
    <x v="63"/>
    <n v="2"/>
    <n v="1"/>
    <n v="2"/>
    <n v="10"/>
    <m/>
  </r>
  <r>
    <x v="15"/>
    <x v="15"/>
    <x v="10"/>
    <x v="10"/>
    <n v="5"/>
    <n v="7"/>
    <m/>
    <n v="0"/>
    <m/>
  </r>
  <r>
    <x v="2"/>
    <x v="2"/>
    <x v="113"/>
    <x v="113"/>
    <n v="0"/>
    <m/>
    <m/>
    <m/>
    <m/>
  </r>
  <r>
    <x v="10"/>
    <x v="10"/>
    <x v="0"/>
    <x v="0"/>
    <n v="0"/>
    <m/>
    <m/>
    <m/>
    <m/>
  </r>
  <r>
    <x v="6"/>
    <x v="6"/>
    <x v="41"/>
    <x v="41"/>
    <n v="1"/>
    <m/>
    <m/>
    <n v="0"/>
    <m/>
  </r>
  <r>
    <x v="16"/>
    <x v="16"/>
    <x v="55"/>
    <x v="55"/>
    <n v="0"/>
    <m/>
    <m/>
    <n v="0"/>
    <m/>
  </r>
  <r>
    <x v="20"/>
    <x v="20"/>
    <x v="10"/>
    <x v="10"/>
    <n v="0"/>
    <n v="1"/>
    <m/>
    <n v="12"/>
    <m/>
  </r>
  <r>
    <x v="20"/>
    <x v="20"/>
    <x v="77"/>
    <x v="77"/>
    <n v="0"/>
    <m/>
    <m/>
    <n v="15"/>
    <m/>
  </r>
  <r>
    <x v="13"/>
    <x v="13"/>
    <x v="19"/>
    <x v="19"/>
    <n v="0"/>
    <m/>
    <m/>
    <m/>
    <m/>
  </r>
  <r>
    <x v="6"/>
    <x v="6"/>
    <x v="49"/>
    <x v="49"/>
    <n v="0"/>
    <m/>
    <m/>
    <n v="0"/>
    <m/>
  </r>
  <r>
    <x v="0"/>
    <x v="0"/>
    <x v="100"/>
    <x v="100"/>
    <n v="0"/>
    <m/>
    <m/>
    <n v="0"/>
    <m/>
  </r>
  <r>
    <x v="3"/>
    <x v="3"/>
    <x v="102"/>
    <x v="102"/>
    <n v="0"/>
    <m/>
    <m/>
    <m/>
    <m/>
  </r>
  <r>
    <x v="11"/>
    <x v="11"/>
    <x v="28"/>
    <x v="28"/>
    <n v="15"/>
    <n v="13"/>
    <m/>
    <n v="0"/>
    <m/>
  </r>
  <r>
    <x v="18"/>
    <x v="18"/>
    <x v="62"/>
    <x v="62"/>
    <n v="0"/>
    <m/>
    <n v="3"/>
    <n v="7"/>
    <m/>
  </r>
  <r>
    <x v="11"/>
    <x v="11"/>
    <x v="70"/>
    <x v="70"/>
    <n v="0"/>
    <n v="1"/>
    <n v="1"/>
    <n v="6"/>
    <m/>
  </r>
  <r>
    <x v="0"/>
    <x v="0"/>
    <x v="83"/>
    <x v="83"/>
    <n v="0"/>
    <m/>
    <m/>
    <n v="0"/>
    <m/>
  </r>
  <r>
    <x v="0"/>
    <x v="0"/>
    <x v="42"/>
    <x v="42"/>
    <n v="0"/>
    <m/>
    <m/>
    <n v="0"/>
    <m/>
  </r>
  <r>
    <x v="19"/>
    <x v="19"/>
    <x v="26"/>
    <x v="26"/>
    <n v="0"/>
    <m/>
    <m/>
    <n v="0"/>
    <m/>
  </r>
  <r>
    <x v="1"/>
    <x v="1"/>
    <x v="42"/>
    <x v="42"/>
    <n v="0"/>
    <m/>
    <m/>
    <n v="0"/>
    <m/>
  </r>
  <r>
    <x v="13"/>
    <x v="13"/>
    <x v="69"/>
    <x v="69"/>
    <n v="1"/>
    <m/>
    <m/>
    <n v="11"/>
    <m/>
  </r>
  <r>
    <x v="7"/>
    <x v="7"/>
    <x v="19"/>
    <x v="19"/>
    <n v="0"/>
    <m/>
    <m/>
    <m/>
    <m/>
  </r>
  <r>
    <x v="0"/>
    <x v="0"/>
    <x v="18"/>
    <x v="18"/>
    <n v="1"/>
    <n v="3"/>
    <m/>
    <n v="7"/>
    <m/>
  </r>
  <r>
    <x v="18"/>
    <x v="18"/>
    <x v="67"/>
    <x v="67"/>
    <n v="0"/>
    <m/>
    <m/>
    <n v="5"/>
    <m/>
  </r>
  <r>
    <x v="5"/>
    <x v="5"/>
    <x v="118"/>
    <x v="118"/>
    <n v="0"/>
    <m/>
    <m/>
    <n v="5"/>
    <m/>
  </r>
  <r>
    <x v="0"/>
    <x v="0"/>
    <x v="102"/>
    <x v="102"/>
    <n v="0"/>
    <m/>
    <m/>
    <m/>
    <m/>
  </r>
  <r>
    <x v="1"/>
    <x v="1"/>
    <x v="50"/>
    <x v="50"/>
    <n v="3"/>
    <m/>
    <m/>
    <n v="0"/>
    <m/>
  </r>
  <r>
    <x v="3"/>
    <x v="3"/>
    <x v="85"/>
    <x v="85"/>
    <n v="0"/>
    <m/>
    <m/>
    <m/>
    <m/>
  </r>
  <r>
    <x v="11"/>
    <x v="11"/>
    <x v="67"/>
    <x v="67"/>
    <n v="0"/>
    <m/>
    <m/>
    <n v="5"/>
    <m/>
  </r>
  <r>
    <x v="20"/>
    <x v="20"/>
    <x v="92"/>
    <x v="92"/>
    <n v="0"/>
    <m/>
    <m/>
    <n v="9"/>
    <m/>
  </r>
  <r>
    <x v="22"/>
    <x v="22"/>
    <x v="32"/>
    <x v="32"/>
    <n v="0"/>
    <m/>
    <m/>
    <n v="0"/>
    <m/>
  </r>
  <r>
    <x v="14"/>
    <x v="14"/>
    <x v="40"/>
    <x v="40"/>
    <n v="0"/>
    <n v="1"/>
    <m/>
    <n v="3"/>
    <m/>
  </r>
  <r>
    <x v="18"/>
    <x v="18"/>
    <x v="8"/>
    <x v="8"/>
    <n v="0"/>
    <m/>
    <m/>
    <n v="2"/>
    <m/>
  </r>
  <r>
    <x v="5"/>
    <x v="5"/>
    <x v="34"/>
    <x v="34"/>
    <n v="0"/>
    <m/>
    <m/>
    <n v="0"/>
    <m/>
  </r>
  <r>
    <x v="22"/>
    <x v="22"/>
    <x v="37"/>
    <x v="37"/>
    <n v="0"/>
    <m/>
    <n v="2"/>
    <n v="11"/>
    <m/>
  </r>
  <r>
    <x v="7"/>
    <x v="7"/>
    <x v="53"/>
    <x v="53"/>
    <n v="0"/>
    <m/>
    <m/>
    <n v="0"/>
    <m/>
  </r>
  <r>
    <x v="5"/>
    <x v="5"/>
    <x v="12"/>
    <x v="12"/>
    <n v="1"/>
    <n v="1"/>
    <m/>
    <n v="8"/>
    <m/>
  </r>
  <r>
    <x v="14"/>
    <x v="14"/>
    <x v="45"/>
    <x v="45"/>
    <n v="0"/>
    <n v="1"/>
    <m/>
    <n v="0"/>
    <m/>
  </r>
  <r>
    <x v="8"/>
    <x v="8"/>
    <x v="28"/>
    <x v="28"/>
    <n v="13"/>
    <n v="10"/>
    <m/>
    <n v="4"/>
    <m/>
  </r>
  <r>
    <x v="22"/>
    <x v="22"/>
    <x v="6"/>
    <x v="6"/>
    <n v="0"/>
    <m/>
    <m/>
    <n v="0"/>
    <m/>
  </r>
  <r>
    <x v="10"/>
    <x v="10"/>
    <x v="34"/>
    <x v="34"/>
    <n v="0"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Position="2" applyNumberFormats="0" applyBorderFormats="0" applyFontFormats="0" applyPatternFormats="0" applyAlignmentFormats="0" applyWidthHeightFormats="1" dataCaption="Values" updatedVersion="7" minRefreshableVersion="3" useAutoFormatting="1" createdVersion="7" indent="0" compact="0" compactData="0" multipleFieldFilters="0">
  <location ref="A3:DR126" firstHeaderRow="1" firstDataRow="4" firstDataCol="2"/>
  <pivotFields count="9">
    <pivotField axis="axisCol" compact="0" outline="0" showAll="0" defaultSubtotal="0">
      <items count="23">
        <item x="10"/>
        <item x="18"/>
        <item x="0"/>
        <item x="5"/>
        <item x="11"/>
        <item x="3"/>
        <item x="6"/>
        <item x="8"/>
        <item x="13"/>
        <item x="15"/>
        <item x="7"/>
        <item x="2"/>
        <item x="12"/>
        <item x="9"/>
        <item x="21"/>
        <item x="19"/>
        <item x="4"/>
        <item x="14"/>
        <item x="22"/>
        <item x="20"/>
        <item x="17"/>
        <item x="1"/>
        <item x="16"/>
      </items>
    </pivotField>
    <pivotField axis="axisCol" compact="0" outline="0" showAll="0" defaultSubtotal="0">
      <items count="23">
        <item x="2"/>
        <item x="0"/>
        <item x="14"/>
        <item x="19"/>
        <item x="3"/>
        <item x="15"/>
        <item x="20"/>
        <item x="21"/>
        <item x="6"/>
        <item x="17"/>
        <item x="13"/>
        <item x="18"/>
        <item x="16"/>
        <item x="5"/>
        <item x="9"/>
        <item x="22"/>
        <item x="4"/>
        <item x="7"/>
        <item x="11"/>
        <item x="8"/>
        <item x="1"/>
        <item x="10"/>
        <item x="12"/>
      </items>
    </pivotField>
    <pivotField axis="axisRow" compact="0" outline="0" showAll="0" defaultSubtotal="0">
      <items count="119">
        <item x="29"/>
        <item x="59"/>
        <item x="116"/>
        <item x="81"/>
        <item x="61"/>
        <item x="25"/>
        <item x="90"/>
        <item x="82"/>
        <item x="44"/>
        <item x="49"/>
        <item x="3"/>
        <item x="28"/>
        <item x="58"/>
        <item x="21"/>
        <item x="79"/>
        <item x="92"/>
        <item x="8"/>
        <item x="50"/>
        <item x="7"/>
        <item x="11"/>
        <item x="38"/>
        <item x="118"/>
        <item x="45"/>
        <item x="5"/>
        <item x="96"/>
        <item x="14"/>
        <item x="30"/>
        <item x="6"/>
        <item x="77"/>
        <item x="35"/>
        <item x="107"/>
        <item x="56"/>
        <item x="109"/>
        <item x="89"/>
        <item x="26"/>
        <item x="111"/>
        <item x="65"/>
        <item x="24"/>
        <item x="60"/>
        <item x="27"/>
        <item x="40"/>
        <item x="36"/>
        <item x="72"/>
        <item x="63"/>
        <item x="18"/>
        <item x="41"/>
        <item x="76"/>
        <item x="9"/>
        <item x="55"/>
        <item x="71"/>
        <item x="4"/>
        <item x="70"/>
        <item x="16"/>
        <item x="12"/>
        <item x="31"/>
        <item x="84"/>
        <item x="62"/>
        <item x="86"/>
        <item x="13"/>
        <item x="54"/>
        <item x="37"/>
        <item x="1"/>
        <item x="69"/>
        <item x="68"/>
        <item x="33"/>
        <item x="39"/>
        <item x="53"/>
        <item x="22"/>
        <item x="67"/>
        <item x="42"/>
        <item x="2"/>
        <item x="83"/>
        <item x="10"/>
        <item x="74"/>
        <item x="23"/>
        <item x="34"/>
        <item x="88"/>
        <item x="17"/>
        <item x="32"/>
        <item x="51"/>
        <item x="115"/>
        <item x="93"/>
        <item x="73"/>
        <item x="99"/>
        <item x="91"/>
        <item x="95"/>
        <item x="66"/>
        <item x="98"/>
        <item x="47"/>
        <item x="20"/>
        <item x="57"/>
        <item x="15"/>
        <item x="48"/>
        <item x="108"/>
        <item x="87"/>
        <item x="110"/>
        <item x="19"/>
        <item x="114"/>
        <item x="80"/>
        <item x="43"/>
        <item x="78"/>
        <item x="103"/>
        <item x="97"/>
        <item x="75"/>
        <item x="46"/>
        <item x="117"/>
        <item x="52"/>
        <item x="105"/>
        <item x="102"/>
        <item x="113"/>
        <item x="85"/>
        <item x="0"/>
        <item x="101"/>
        <item x="112"/>
        <item x="100"/>
        <item x="94"/>
        <item x="106"/>
        <item x="104"/>
        <item x="64"/>
      </items>
    </pivotField>
    <pivotField axis="axisRow" compact="0" outline="0" showAll="0" defaultSubtotal="0">
      <items count="119">
        <item x="3"/>
        <item x="111"/>
        <item x="109"/>
        <item x="22"/>
        <item x="107"/>
        <item x="76"/>
        <item x="4"/>
        <item x="40"/>
        <item x="49"/>
        <item x="59"/>
        <item x="83"/>
        <item x="42"/>
        <item x="95"/>
        <item x="93"/>
        <item x="115"/>
        <item x="61"/>
        <item x="74"/>
        <item x="88"/>
        <item x="110"/>
        <item x="20"/>
        <item x="17"/>
        <item x="82"/>
        <item x="23"/>
        <item x="48"/>
        <item x="34"/>
        <item x="103"/>
        <item x="73"/>
        <item x="32"/>
        <item x="75"/>
        <item x="43"/>
        <item x="117"/>
        <item x="114"/>
        <item x="90"/>
        <item x="94"/>
        <item x="85"/>
        <item x="113"/>
        <item x="106"/>
        <item x="102"/>
        <item x="104"/>
        <item x="64"/>
        <item x="47"/>
        <item x="100"/>
        <item x="66"/>
        <item x="0"/>
        <item x="105"/>
        <item x="8"/>
        <item x="52"/>
        <item x="108"/>
        <item x="112"/>
        <item x="87"/>
        <item x="19"/>
        <item x="92"/>
        <item x="97"/>
        <item x="46"/>
        <item x="99"/>
        <item x="101"/>
        <item x="98"/>
        <item x="91"/>
        <item x="57"/>
        <item x="15"/>
        <item x="51"/>
        <item x="26"/>
        <item x="78"/>
        <item x="116"/>
        <item x="80"/>
        <item x="9"/>
        <item x="70"/>
        <item x="50"/>
        <item x="69"/>
        <item x="72"/>
        <item x="28"/>
        <item x="58"/>
        <item x="1"/>
        <item x="33"/>
        <item x="68"/>
        <item x="16"/>
        <item x="27"/>
        <item x="53"/>
        <item x="38"/>
        <item x="45"/>
        <item x="2"/>
        <item x="37"/>
        <item x="21"/>
        <item x="24"/>
        <item x="67"/>
        <item x="12"/>
        <item x="10"/>
        <item x="60"/>
        <item x="36"/>
        <item x="65"/>
        <item x="84"/>
        <item x="31"/>
        <item x="71"/>
        <item x="7"/>
        <item x="25"/>
        <item x="30"/>
        <item x="89"/>
        <item x="41"/>
        <item x="96"/>
        <item x="11"/>
        <item x="56"/>
        <item x="62"/>
        <item x="29"/>
        <item x="18"/>
        <item x="63"/>
        <item x="79"/>
        <item x="86"/>
        <item x="39"/>
        <item x="13"/>
        <item x="35"/>
        <item x="55"/>
        <item x="14"/>
        <item x="118"/>
        <item x="77"/>
        <item x="6"/>
        <item x="54"/>
        <item x="5"/>
        <item x="44"/>
        <item x="81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2"/>
    <field x="3"/>
  </rowFields>
  <rowItems count="120">
    <i>
      <x/>
      <x v="102"/>
    </i>
    <i>
      <x v="1"/>
      <x v="9"/>
    </i>
    <i>
      <x v="2"/>
      <x v="63"/>
    </i>
    <i>
      <x v="3"/>
      <x v="118"/>
    </i>
    <i>
      <x v="4"/>
      <x v="15"/>
    </i>
    <i>
      <x v="5"/>
      <x v="94"/>
    </i>
    <i>
      <x v="6"/>
      <x v="32"/>
    </i>
    <i>
      <x v="7"/>
      <x v="21"/>
    </i>
    <i>
      <x v="8"/>
      <x v="117"/>
    </i>
    <i>
      <x v="9"/>
      <x v="8"/>
    </i>
    <i>
      <x v="10"/>
      <x/>
    </i>
    <i>
      <x v="11"/>
      <x v="70"/>
    </i>
    <i>
      <x v="12"/>
      <x v="71"/>
    </i>
    <i>
      <x v="13"/>
      <x v="82"/>
    </i>
    <i>
      <x v="14"/>
      <x v="105"/>
    </i>
    <i>
      <x v="15"/>
      <x v="51"/>
    </i>
    <i>
      <x v="16"/>
      <x v="45"/>
    </i>
    <i>
      <x v="17"/>
      <x v="67"/>
    </i>
    <i>
      <x v="18"/>
      <x v="93"/>
    </i>
    <i>
      <x v="19"/>
      <x v="99"/>
    </i>
    <i>
      <x v="20"/>
      <x v="78"/>
    </i>
    <i>
      <x v="21"/>
      <x v="112"/>
    </i>
    <i>
      <x v="22"/>
      <x v="79"/>
    </i>
    <i>
      <x v="23"/>
      <x v="116"/>
    </i>
    <i>
      <x v="24"/>
      <x v="98"/>
    </i>
    <i>
      <x v="25"/>
      <x v="111"/>
    </i>
    <i>
      <x v="26"/>
      <x v="95"/>
    </i>
    <i>
      <x v="27"/>
      <x v="114"/>
    </i>
    <i>
      <x v="28"/>
      <x v="113"/>
    </i>
    <i>
      <x v="29"/>
      <x v="109"/>
    </i>
    <i>
      <x v="30"/>
      <x v="4"/>
    </i>
    <i>
      <x v="31"/>
      <x v="100"/>
    </i>
    <i>
      <x v="32"/>
      <x v="2"/>
    </i>
    <i>
      <x v="33"/>
      <x v="96"/>
    </i>
    <i>
      <x v="34"/>
      <x v="61"/>
    </i>
    <i>
      <x v="35"/>
      <x v="1"/>
    </i>
    <i>
      <x v="36"/>
      <x v="89"/>
    </i>
    <i>
      <x v="37"/>
      <x v="83"/>
    </i>
    <i>
      <x v="38"/>
      <x v="87"/>
    </i>
    <i>
      <x v="39"/>
      <x v="76"/>
    </i>
    <i>
      <x v="40"/>
      <x v="7"/>
    </i>
    <i>
      <x v="41"/>
      <x v="88"/>
    </i>
    <i>
      <x v="42"/>
      <x v="69"/>
    </i>
    <i>
      <x v="43"/>
      <x v="104"/>
    </i>
    <i>
      <x v="44"/>
      <x v="103"/>
    </i>
    <i>
      <x v="45"/>
      <x v="97"/>
    </i>
    <i>
      <x v="46"/>
      <x v="5"/>
    </i>
    <i>
      <x v="47"/>
      <x v="65"/>
    </i>
    <i>
      <x v="48"/>
      <x v="110"/>
    </i>
    <i>
      <x v="49"/>
      <x v="92"/>
    </i>
    <i>
      <x v="50"/>
      <x v="6"/>
    </i>
    <i>
      <x v="51"/>
      <x v="66"/>
    </i>
    <i>
      <x v="52"/>
      <x v="75"/>
    </i>
    <i>
      <x v="53"/>
      <x v="85"/>
    </i>
    <i>
      <x v="54"/>
      <x v="91"/>
    </i>
    <i>
      <x v="55"/>
      <x v="90"/>
    </i>
    <i>
      <x v="56"/>
      <x v="101"/>
    </i>
    <i>
      <x v="57"/>
      <x v="106"/>
    </i>
    <i>
      <x v="58"/>
      <x v="108"/>
    </i>
    <i>
      <x v="59"/>
      <x v="115"/>
    </i>
    <i>
      <x v="60"/>
      <x v="81"/>
    </i>
    <i>
      <x v="61"/>
      <x v="72"/>
    </i>
    <i>
      <x v="62"/>
      <x v="68"/>
    </i>
    <i>
      <x v="63"/>
      <x v="74"/>
    </i>
    <i>
      <x v="64"/>
      <x v="73"/>
    </i>
    <i>
      <x v="65"/>
      <x v="107"/>
    </i>
    <i>
      <x v="66"/>
      <x v="77"/>
    </i>
    <i>
      <x v="67"/>
      <x v="3"/>
    </i>
    <i>
      <x v="68"/>
      <x v="84"/>
    </i>
    <i>
      <x v="69"/>
      <x v="11"/>
    </i>
    <i>
      <x v="70"/>
      <x v="80"/>
    </i>
    <i>
      <x v="71"/>
      <x v="10"/>
    </i>
    <i>
      <x v="72"/>
      <x v="86"/>
    </i>
    <i>
      <x v="73"/>
      <x v="16"/>
    </i>
    <i>
      <x v="74"/>
      <x v="22"/>
    </i>
    <i>
      <x v="75"/>
      <x v="24"/>
    </i>
    <i>
      <x v="76"/>
      <x v="17"/>
    </i>
    <i>
      <x v="77"/>
      <x v="20"/>
    </i>
    <i>
      <x v="78"/>
      <x v="27"/>
    </i>
    <i>
      <x v="79"/>
      <x v="60"/>
    </i>
    <i>
      <x v="80"/>
      <x v="14"/>
    </i>
    <i>
      <x v="81"/>
      <x v="13"/>
    </i>
    <i>
      <x v="82"/>
      <x v="26"/>
    </i>
    <i>
      <x v="83"/>
      <x v="54"/>
    </i>
    <i>
      <x v="84"/>
      <x v="57"/>
    </i>
    <i>
      <x v="85"/>
      <x v="12"/>
    </i>
    <i>
      <x v="86"/>
      <x v="42"/>
    </i>
    <i>
      <x v="87"/>
      <x v="56"/>
    </i>
    <i>
      <x v="88"/>
      <x v="40"/>
    </i>
    <i>
      <x v="89"/>
      <x v="19"/>
    </i>
    <i>
      <x v="90"/>
      <x v="58"/>
    </i>
    <i>
      <x v="91"/>
      <x v="59"/>
    </i>
    <i>
      <x v="92"/>
      <x v="23"/>
    </i>
    <i>
      <x v="93"/>
      <x v="47"/>
    </i>
    <i>
      <x v="94"/>
      <x v="49"/>
    </i>
    <i>
      <x v="95"/>
      <x v="18"/>
    </i>
    <i>
      <x v="96"/>
      <x v="50"/>
    </i>
    <i>
      <x v="97"/>
      <x v="31"/>
    </i>
    <i>
      <x v="98"/>
      <x v="64"/>
    </i>
    <i>
      <x v="99"/>
      <x v="29"/>
    </i>
    <i>
      <x v="100"/>
      <x v="62"/>
    </i>
    <i>
      <x v="101"/>
      <x v="25"/>
    </i>
    <i>
      <x v="102"/>
      <x v="52"/>
    </i>
    <i>
      <x v="103"/>
      <x v="28"/>
    </i>
    <i>
      <x v="104"/>
      <x v="53"/>
    </i>
    <i>
      <x v="105"/>
      <x v="30"/>
    </i>
    <i>
      <x v="106"/>
      <x v="46"/>
    </i>
    <i>
      <x v="107"/>
      <x v="44"/>
    </i>
    <i>
      <x v="108"/>
      <x v="37"/>
    </i>
    <i>
      <x v="109"/>
      <x v="35"/>
    </i>
    <i>
      <x v="110"/>
      <x v="34"/>
    </i>
    <i>
      <x v="111"/>
      <x v="43"/>
    </i>
    <i>
      <x v="112"/>
      <x v="55"/>
    </i>
    <i>
      <x v="113"/>
      <x v="48"/>
    </i>
    <i>
      <x v="114"/>
      <x v="41"/>
    </i>
    <i>
      <x v="115"/>
      <x v="33"/>
    </i>
    <i>
      <x v="116"/>
      <x v="36"/>
    </i>
    <i>
      <x v="117"/>
      <x v="38"/>
    </i>
    <i>
      <x v="118"/>
      <x v="39"/>
    </i>
    <i t="grand">
      <x/>
    </i>
  </rowItems>
  <colFields count="3">
    <field x="0"/>
    <field x="1"/>
    <field x="-2"/>
  </colFields>
  <colItems count="120">
    <i>
      <x/>
      <x v="21"/>
      <x/>
    </i>
    <i r="2" i="1">
      <x v="1"/>
    </i>
    <i r="2" i="2">
      <x v="2"/>
    </i>
    <i r="2" i="3">
      <x v="3"/>
    </i>
    <i r="2" i="4">
      <x v="4"/>
    </i>
    <i>
      <x v="1"/>
      <x v="11"/>
      <x/>
    </i>
    <i r="2" i="1">
      <x v="1"/>
    </i>
    <i r="2" i="2">
      <x v="2"/>
    </i>
    <i r="2" i="3">
      <x v="3"/>
    </i>
    <i r="2" i="4">
      <x v="4"/>
    </i>
    <i>
      <x v="2"/>
      <x v="1"/>
      <x/>
    </i>
    <i r="2" i="1">
      <x v="1"/>
    </i>
    <i r="2" i="2">
      <x v="2"/>
    </i>
    <i r="2" i="3">
      <x v="3"/>
    </i>
    <i r="2" i="4">
      <x v="4"/>
    </i>
    <i>
      <x v="3"/>
      <x v="13"/>
      <x/>
    </i>
    <i r="2" i="1">
      <x v="1"/>
    </i>
    <i r="2" i="2">
      <x v="2"/>
    </i>
    <i r="2" i="3">
      <x v="3"/>
    </i>
    <i r="2" i="4">
      <x v="4"/>
    </i>
    <i>
      <x v="4"/>
      <x v="18"/>
      <x/>
    </i>
    <i r="2" i="1">
      <x v="1"/>
    </i>
    <i r="2" i="2">
      <x v="2"/>
    </i>
    <i r="2" i="3">
      <x v="3"/>
    </i>
    <i r="2" i="4">
      <x v="4"/>
    </i>
    <i>
      <x v="5"/>
      <x v="4"/>
      <x/>
    </i>
    <i r="2" i="1">
      <x v="1"/>
    </i>
    <i r="2" i="2">
      <x v="2"/>
    </i>
    <i r="2" i="3">
      <x v="3"/>
    </i>
    <i r="2" i="4">
      <x v="4"/>
    </i>
    <i>
      <x v="6"/>
      <x v="8"/>
      <x/>
    </i>
    <i r="2" i="1">
      <x v="1"/>
    </i>
    <i r="2" i="2">
      <x v="2"/>
    </i>
    <i r="2" i="3">
      <x v="3"/>
    </i>
    <i r="2" i="4">
      <x v="4"/>
    </i>
    <i>
      <x v="7"/>
      <x v="19"/>
      <x/>
    </i>
    <i r="2" i="1">
      <x v="1"/>
    </i>
    <i r="2" i="2">
      <x v="2"/>
    </i>
    <i r="2" i="3">
      <x v="3"/>
    </i>
    <i r="2" i="4">
      <x v="4"/>
    </i>
    <i>
      <x v="8"/>
      <x v="10"/>
      <x/>
    </i>
    <i r="2" i="1">
      <x v="1"/>
    </i>
    <i r="2" i="2">
      <x v="2"/>
    </i>
    <i r="2" i="3">
      <x v="3"/>
    </i>
    <i r="2" i="4">
      <x v="4"/>
    </i>
    <i>
      <x v="9"/>
      <x v="5"/>
      <x/>
    </i>
    <i r="2" i="1">
      <x v="1"/>
    </i>
    <i r="2" i="2">
      <x v="2"/>
    </i>
    <i r="2" i="3">
      <x v="3"/>
    </i>
    <i r="2" i="4">
      <x v="4"/>
    </i>
    <i>
      <x v="10"/>
      <x v="17"/>
      <x/>
    </i>
    <i r="2" i="1">
      <x v="1"/>
    </i>
    <i r="2" i="2">
      <x v="2"/>
    </i>
    <i r="2" i="3">
      <x v="3"/>
    </i>
    <i r="2" i="4">
      <x v="4"/>
    </i>
    <i>
      <x v="11"/>
      <x/>
      <x/>
    </i>
    <i r="2" i="1">
      <x v="1"/>
    </i>
    <i r="2" i="2">
      <x v="2"/>
    </i>
    <i r="2" i="3">
      <x v="3"/>
    </i>
    <i r="2" i="4">
      <x v="4"/>
    </i>
    <i>
      <x v="12"/>
      <x v="22"/>
      <x/>
    </i>
    <i r="2" i="1">
      <x v="1"/>
    </i>
    <i r="2" i="2">
      <x v="2"/>
    </i>
    <i r="2" i="3">
      <x v="3"/>
    </i>
    <i r="2" i="4">
      <x v="4"/>
    </i>
    <i>
      <x v="13"/>
      <x v="14"/>
      <x/>
    </i>
    <i r="2" i="1">
      <x v="1"/>
    </i>
    <i r="2" i="2">
      <x v="2"/>
    </i>
    <i r="2" i="3">
      <x v="3"/>
    </i>
    <i r="2" i="4">
      <x v="4"/>
    </i>
    <i>
      <x v="14"/>
      <x v="7"/>
      <x/>
    </i>
    <i r="2" i="1">
      <x v="1"/>
    </i>
    <i r="2" i="2">
      <x v="2"/>
    </i>
    <i r="2" i="3">
      <x v="3"/>
    </i>
    <i r="2" i="4">
      <x v="4"/>
    </i>
    <i>
      <x v="15"/>
      <x v="3"/>
      <x/>
    </i>
    <i r="2" i="1">
      <x v="1"/>
    </i>
    <i r="2" i="2">
      <x v="2"/>
    </i>
    <i r="2" i="3">
      <x v="3"/>
    </i>
    <i r="2" i="4">
      <x v="4"/>
    </i>
    <i>
      <x v="16"/>
      <x v="16"/>
      <x/>
    </i>
    <i r="2" i="1">
      <x v="1"/>
    </i>
    <i r="2" i="2">
      <x v="2"/>
    </i>
    <i r="2" i="3">
      <x v="3"/>
    </i>
    <i r="2" i="4">
      <x v="4"/>
    </i>
    <i>
      <x v="17"/>
      <x v="2"/>
      <x/>
    </i>
    <i r="2" i="1">
      <x v="1"/>
    </i>
    <i r="2" i="2">
      <x v="2"/>
    </i>
    <i r="2" i="3">
      <x v="3"/>
    </i>
    <i r="2" i="4">
      <x v="4"/>
    </i>
    <i>
      <x v="18"/>
      <x v="15"/>
      <x/>
    </i>
    <i r="2" i="1">
      <x v="1"/>
    </i>
    <i r="2" i="2">
      <x v="2"/>
    </i>
    <i r="2" i="3">
      <x v="3"/>
    </i>
    <i r="2" i="4">
      <x v="4"/>
    </i>
    <i>
      <x v="19"/>
      <x v="6"/>
      <x/>
    </i>
    <i r="2" i="1">
      <x v="1"/>
    </i>
    <i r="2" i="2">
      <x v="2"/>
    </i>
    <i r="2" i="3">
      <x v="3"/>
    </i>
    <i r="2" i="4">
      <x v="4"/>
    </i>
    <i>
      <x v="20"/>
      <x v="9"/>
      <x/>
    </i>
    <i r="2" i="1">
      <x v="1"/>
    </i>
    <i r="2" i="2">
      <x v="2"/>
    </i>
    <i r="2" i="3">
      <x v="3"/>
    </i>
    <i r="2" i="4">
      <x v="4"/>
    </i>
    <i>
      <x v="21"/>
      <x v="20"/>
      <x/>
    </i>
    <i r="2" i="1">
      <x v="1"/>
    </i>
    <i r="2" i="2">
      <x v="2"/>
    </i>
    <i r="2" i="3">
      <x v="3"/>
    </i>
    <i r="2" i="4">
      <x v="4"/>
    </i>
    <i>
      <x v="22"/>
      <x v="12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Previous Day Sold QTY" fld="5" baseField="0" baseItem="0"/>
    <dataField name="Sum of Previous 7 Days AVG Sales Qty" fld="4" baseField="0" baseItem="0"/>
    <dataField name="Sum of Previous Day Market Purchase QTY" fld="6" baseField="0" baseItem="0"/>
    <dataField name="Sum of Current Stock" fld="7" baseField="0" baseItem="0"/>
    <dataField name="Sum of Need to Refil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126"/>
  <sheetViews>
    <sheetView workbookViewId="0">
      <selection activeCell="C25" sqref="C25"/>
    </sheetView>
  </sheetViews>
  <sheetFormatPr defaultColWidth="9" defaultRowHeight="15"/>
  <cols>
    <col min="1" max="1" width="8" customWidth="1"/>
    <col min="2" max="2" width="58.28515625" customWidth="1"/>
    <col min="3" max="117" width="39.28515625" customWidth="1"/>
    <col min="118" max="118" width="32.85546875" customWidth="1"/>
    <col min="119" max="119" width="40.140625" customWidth="1"/>
    <col min="120" max="120" width="44.28515625" customWidth="1"/>
    <col min="121" max="121" width="24.7109375" customWidth="1"/>
    <col min="122" max="122" width="25.140625" customWidth="1"/>
    <col min="123" max="127" width="39.28515625" customWidth="1"/>
    <col min="128" max="128" width="30.42578125" customWidth="1"/>
    <col min="129" max="129" width="37.5703125" customWidth="1"/>
    <col min="130" max="130" width="41.7109375" customWidth="1"/>
    <col min="131" max="131" width="22.28515625" customWidth="1"/>
    <col min="132" max="132" width="22.7109375" customWidth="1"/>
    <col min="133" max="137" width="39.28515625" customWidth="1"/>
    <col min="138" max="138" width="30.42578125" customWidth="1"/>
    <col min="139" max="139" width="37.5703125" customWidth="1"/>
    <col min="140" max="140" width="41.7109375" customWidth="1"/>
    <col min="141" max="141" width="22.28515625" customWidth="1"/>
    <col min="142" max="142" width="22.7109375" customWidth="1"/>
    <col min="143" max="147" width="39.28515625" customWidth="1"/>
    <col min="148" max="148" width="30.42578125" customWidth="1"/>
    <col min="149" max="149" width="37.5703125" customWidth="1"/>
    <col min="150" max="150" width="41.7109375" customWidth="1"/>
    <col min="151" max="151" width="22.28515625" customWidth="1"/>
    <col min="152" max="152" width="22.7109375" customWidth="1"/>
    <col min="153" max="157" width="39.28515625" customWidth="1"/>
    <col min="158" max="158" width="30.42578125" customWidth="1"/>
    <col min="159" max="159" width="37.5703125" customWidth="1"/>
    <col min="160" max="160" width="41.7109375" customWidth="1"/>
    <col min="161" max="161" width="22.28515625" customWidth="1"/>
    <col min="162" max="162" width="22.7109375" customWidth="1"/>
    <col min="163" max="167" width="39.28515625" customWidth="1"/>
    <col min="168" max="168" width="30.42578125" customWidth="1"/>
    <col min="169" max="169" width="37.5703125" customWidth="1"/>
    <col min="170" max="170" width="41.7109375" customWidth="1"/>
    <col min="171" max="171" width="22.28515625" customWidth="1"/>
    <col min="172" max="172" width="22.7109375" customWidth="1"/>
    <col min="173" max="177" width="39.28515625" customWidth="1"/>
    <col min="178" max="178" width="30.42578125" customWidth="1"/>
    <col min="179" max="179" width="37.5703125" customWidth="1"/>
    <col min="180" max="180" width="41.7109375" customWidth="1"/>
    <col min="181" max="181" width="22.28515625" customWidth="1"/>
    <col min="182" max="182" width="22.7109375" customWidth="1"/>
    <col min="183" max="187" width="39.28515625" customWidth="1"/>
    <col min="188" max="188" width="30.42578125" customWidth="1"/>
    <col min="189" max="189" width="37.5703125" customWidth="1"/>
    <col min="190" max="190" width="41.7109375" customWidth="1"/>
    <col min="191" max="191" width="22.28515625" customWidth="1"/>
    <col min="192" max="192" width="22.7109375" customWidth="1"/>
    <col min="193" max="197" width="39.28515625" customWidth="1"/>
    <col min="198" max="198" width="30.42578125" customWidth="1"/>
    <col min="199" max="199" width="37.5703125" customWidth="1"/>
    <col min="200" max="200" width="41.7109375" customWidth="1"/>
    <col min="201" max="201" width="22.28515625" customWidth="1"/>
    <col min="202" max="202" width="22.7109375" customWidth="1"/>
    <col min="203" max="207" width="39.28515625" customWidth="1"/>
    <col min="208" max="208" width="30.42578125" customWidth="1"/>
    <col min="209" max="209" width="37.5703125" customWidth="1"/>
    <col min="210" max="210" width="41.7109375" customWidth="1"/>
    <col min="211" max="211" width="22.28515625" customWidth="1"/>
    <col min="212" max="212" width="22.7109375" customWidth="1"/>
    <col min="213" max="217" width="39.28515625" customWidth="1"/>
    <col min="218" max="218" width="30.42578125" customWidth="1"/>
    <col min="219" max="219" width="37.5703125" customWidth="1"/>
    <col min="220" max="220" width="41.7109375" customWidth="1"/>
    <col min="221" max="221" width="22.28515625" customWidth="1"/>
    <col min="222" max="222" width="22.7109375" customWidth="1"/>
    <col min="223" max="227" width="39.28515625" customWidth="1"/>
    <col min="228" max="228" width="30.42578125" customWidth="1"/>
    <col min="229" max="229" width="37.5703125" customWidth="1"/>
    <col min="230" max="230" width="41.7109375" customWidth="1"/>
    <col min="231" max="231" width="22.28515625" customWidth="1"/>
    <col min="232" max="232" width="22.7109375" customWidth="1"/>
    <col min="233" max="233" width="32.85546875" customWidth="1"/>
    <col min="234" max="234" width="40.140625" customWidth="1"/>
    <col min="235" max="235" width="44.28515625" customWidth="1"/>
    <col min="236" max="236" width="24.7109375" customWidth="1"/>
    <col min="237" max="237" width="25.140625" customWidth="1"/>
  </cols>
  <sheetData>
    <row r="3" spans="1:122">
      <c r="C3" t="s">
        <v>0</v>
      </c>
      <c r="D3" t="s">
        <v>1</v>
      </c>
      <c r="E3" t="s">
        <v>2</v>
      </c>
    </row>
    <row r="4" spans="1:122">
      <c r="C4">
        <v>1</v>
      </c>
      <c r="H4">
        <v>2</v>
      </c>
      <c r="M4">
        <v>3</v>
      </c>
      <c r="R4">
        <v>4</v>
      </c>
      <c r="W4">
        <v>5</v>
      </c>
      <c r="AB4">
        <v>6</v>
      </c>
      <c r="AG4">
        <v>7</v>
      </c>
      <c r="AL4">
        <v>8</v>
      </c>
      <c r="AQ4">
        <v>9</v>
      </c>
      <c r="AV4">
        <v>11</v>
      </c>
      <c r="BA4">
        <v>12</v>
      </c>
      <c r="BF4">
        <v>14</v>
      </c>
      <c r="BK4">
        <v>15</v>
      </c>
      <c r="BP4">
        <v>16</v>
      </c>
      <c r="BU4">
        <v>18</v>
      </c>
      <c r="BZ4">
        <v>19</v>
      </c>
      <c r="CE4">
        <v>21</v>
      </c>
      <c r="CJ4">
        <v>22</v>
      </c>
      <c r="CO4">
        <v>23</v>
      </c>
      <c r="CT4">
        <v>24</v>
      </c>
      <c r="CY4">
        <v>25</v>
      </c>
      <c r="DD4">
        <v>26</v>
      </c>
      <c r="DI4">
        <v>27</v>
      </c>
      <c r="DN4" t="s">
        <v>3</v>
      </c>
      <c r="DO4" t="s">
        <v>4</v>
      </c>
      <c r="DP4" t="s">
        <v>5</v>
      </c>
      <c r="DQ4" t="s">
        <v>6</v>
      </c>
      <c r="DR4" t="s">
        <v>7</v>
      </c>
    </row>
    <row r="5" spans="1:122">
      <c r="C5" t="s">
        <v>8</v>
      </c>
      <c r="H5" t="s">
        <v>9</v>
      </c>
      <c r="M5" t="s">
        <v>10</v>
      </c>
      <c r="R5" t="s">
        <v>11</v>
      </c>
      <c r="W5" t="s">
        <v>12</v>
      </c>
      <c r="AB5" t="s">
        <v>13</v>
      </c>
      <c r="AG5" t="s">
        <v>14</v>
      </c>
      <c r="AL5" t="s">
        <v>15</v>
      </c>
      <c r="AQ5" t="s">
        <v>16</v>
      </c>
      <c r="AV5" t="s">
        <v>17</v>
      </c>
      <c r="BA5" t="s">
        <v>18</v>
      </c>
      <c r="BF5" t="s">
        <v>19</v>
      </c>
      <c r="BK5" t="s">
        <v>20</v>
      </c>
      <c r="BP5" t="s">
        <v>21</v>
      </c>
      <c r="BU5" t="s">
        <v>22</v>
      </c>
      <c r="BZ5" t="s">
        <v>23</v>
      </c>
      <c r="CE5" t="s">
        <v>24</v>
      </c>
      <c r="CJ5" t="s">
        <v>25</v>
      </c>
      <c r="CO5" t="s">
        <v>26</v>
      </c>
      <c r="CT5" t="s">
        <v>27</v>
      </c>
      <c r="CY5" t="s">
        <v>28</v>
      </c>
      <c r="DD5" t="s">
        <v>29</v>
      </c>
      <c r="DI5" t="s">
        <v>30</v>
      </c>
    </row>
    <row r="6" spans="1:12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t="s">
        <v>33</v>
      </c>
      <c r="N6" t="s">
        <v>34</v>
      </c>
      <c r="O6" t="s">
        <v>35</v>
      </c>
      <c r="P6" t="s">
        <v>36</v>
      </c>
      <c r="Q6" t="s">
        <v>37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33</v>
      </c>
      <c r="AC6" t="s">
        <v>34</v>
      </c>
      <c r="AD6" t="s">
        <v>35</v>
      </c>
      <c r="AE6" t="s">
        <v>36</v>
      </c>
      <c r="AF6" t="s">
        <v>37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33</v>
      </c>
      <c r="AR6" t="s">
        <v>34</v>
      </c>
      <c r="AS6" t="s">
        <v>35</v>
      </c>
      <c r="AT6" t="s">
        <v>36</v>
      </c>
      <c r="AU6" t="s">
        <v>37</v>
      </c>
      <c r="AV6" t="s">
        <v>33</v>
      </c>
      <c r="AW6" t="s">
        <v>34</v>
      </c>
      <c r="AX6" t="s">
        <v>35</v>
      </c>
      <c r="AY6" t="s">
        <v>36</v>
      </c>
      <c r="AZ6" t="s">
        <v>37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33</v>
      </c>
      <c r="BG6" t="s">
        <v>34</v>
      </c>
      <c r="BH6" t="s">
        <v>35</v>
      </c>
      <c r="BI6" t="s">
        <v>36</v>
      </c>
      <c r="BJ6" t="s">
        <v>37</v>
      </c>
      <c r="BK6" t="s">
        <v>33</v>
      </c>
      <c r="BL6" t="s">
        <v>34</v>
      </c>
      <c r="BM6" t="s">
        <v>35</v>
      </c>
      <c r="BN6" t="s">
        <v>36</v>
      </c>
      <c r="BO6" t="s">
        <v>37</v>
      </c>
      <c r="BP6" t="s">
        <v>33</v>
      </c>
      <c r="BQ6" t="s">
        <v>34</v>
      </c>
      <c r="BR6" t="s">
        <v>35</v>
      </c>
      <c r="BS6" t="s">
        <v>36</v>
      </c>
      <c r="BT6" t="s">
        <v>37</v>
      </c>
      <c r="BU6" t="s">
        <v>33</v>
      </c>
      <c r="BV6" t="s">
        <v>34</v>
      </c>
      <c r="BW6" t="s">
        <v>35</v>
      </c>
      <c r="BX6" t="s">
        <v>36</v>
      </c>
      <c r="BY6" t="s">
        <v>37</v>
      </c>
      <c r="BZ6" t="s">
        <v>33</v>
      </c>
      <c r="CA6" t="s">
        <v>34</v>
      </c>
      <c r="CB6" t="s">
        <v>35</v>
      </c>
      <c r="CC6" t="s">
        <v>36</v>
      </c>
      <c r="CD6" t="s">
        <v>37</v>
      </c>
      <c r="CE6" t="s">
        <v>33</v>
      </c>
      <c r="CF6" t="s">
        <v>34</v>
      </c>
      <c r="CG6" t="s">
        <v>35</v>
      </c>
      <c r="CH6" t="s">
        <v>36</v>
      </c>
      <c r="CI6" t="s">
        <v>37</v>
      </c>
      <c r="CJ6" t="s">
        <v>33</v>
      </c>
      <c r="CK6" t="s">
        <v>34</v>
      </c>
      <c r="CL6" t="s">
        <v>35</v>
      </c>
      <c r="CM6" t="s">
        <v>36</v>
      </c>
      <c r="CN6" t="s">
        <v>37</v>
      </c>
      <c r="CO6" t="s">
        <v>33</v>
      </c>
      <c r="CP6" t="s">
        <v>34</v>
      </c>
      <c r="CQ6" t="s">
        <v>35</v>
      </c>
      <c r="CR6" t="s">
        <v>36</v>
      </c>
      <c r="CS6" t="s">
        <v>37</v>
      </c>
      <c r="CT6" t="s">
        <v>33</v>
      </c>
      <c r="CU6" t="s">
        <v>34</v>
      </c>
      <c r="CV6" t="s">
        <v>35</v>
      </c>
      <c r="CW6" t="s">
        <v>36</v>
      </c>
      <c r="CX6" t="s">
        <v>37</v>
      </c>
      <c r="CY6" t="s">
        <v>33</v>
      </c>
      <c r="CZ6" t="s">
        <v>34</v>
      </c>
      <c r="DA6" t="s">
        <v>35</v>
      </c>
      <c r="DB6" t="s">
        <v>36</v>
      </c>
      <c r="DC6" t="s">
        <v>37</v>
      </c>
      <c r="DD6" t="s">
        <v>33</v>
      </c>
      <c r="DE6" t="s">
        <v>34</v>
      </c>
      <c r="DF6" t="s">
        <v>35</v>
      </c>
      <c r="DG6" t="s">
        <v>36</v>
      </c>
      <c r="DH6" t="s">
        <v>37</v>
      </c>
      <c r="DI6" t="s">
        <v>33</v>
      </c>
      <c r="DJ6" t="s">
        <v>34</v>
      </c>
      <c r="DK6" t="s">
        <v>35</v>
      </c>
      <c r="DL6" t="s">
        <v>36</v>
      </c>
      <c r="DM6" t="s">
        <v>37</v>
      </c>
    </row>
    <row r="7" spans="1:122">
      <c r="A7">
        <v>3158</v>
      </c>
      <c r="B7" t="s">
        <v>38</v>
      </c>
      <c r="C7" s="14"/>
      <c r="D7" s="14">
        <v>2</v>
      </c>
      <c r="E7" s="14"/>
      <c r="F7" s="14">
        <v>3</v>
      </c>
      <c r="G7" s="14">
        <v>-1</v>
      </c>
      <c r="H7" s="14">
        <v>4</v>
      </c>
      <c r="I7" s="14">
        <v>2</v>
      </c>
      <c r="J7" s="14"/>
      <c r="K7" s="14">
        <v>19</v>
      </c>
      <c r="L7" s="14">
        <v>-17</v>
      </c>
      <c r="M7" s="14"/>
      <c r="N7" s="14">
        <v>1</v>
      </c>
      <c r="O7" s="14"/>
      <c r="P7" s="14">
        <v>0</v>
      </c>
      <c r="Q7" s="14">
        <v>1</v>
      </c>
      <c r="R7" s="14"/>
      <c r="S7" s="14">
        <v>2</v>
      </c>
      <c r="T7" s="14"/>
      <c r="U7" s="14">
        <v>8</v>
      </c>
      <c r="V7" s="14">
        <v>-6</v>
      </c>
      <c r="W7" s="14">
        <v>6</v>
      </c>
      <c r="X7" s="14">
        <v>1</v>
      </c>
      <c r="Y7" s="14"/>
      <c r="Z7" s="14">
        <v>0</v>
      </c>
      <c r="AA7" s="14">
        <v>1</v>
      </c>
      <c r="AB7" s="14">
        <v>1</v>
      </c>
      <c r="AC7" s="14">
        <v>1</v>
      </c>
      <c r="AD7" s="14"/>
      <c r="AE7" s="14">
        <v>12</v>
      </c>
      <c r="AF7" s="14">
        <v>-11</v>
      </c>
      <c r="AG7" s="14">
        <v>5</v>
      </c>
      <c r="AH7" s="14">
        <v>3</v>
      </c>
      <c r="AI7" s="14"/>
      <c r="AJ7" s="14">
        <v>1</v>
      </c>
      <c r="AK7" s="14">
        <v>2</v>
      </c>
      <c r="AL7" s="14">
        <v>1</v>
      </c>
      <c r="AM7" s="14">
        <v>3</v>
      </c>
      <c r="AN7" s="14"/>
      <c r="AO7" s="14">
        <v>0</v>
      </c>
      <c r="AP7" s="14">
        <v>3</v>
      </c>
      <c r="AQ7" s="14"/>
      <c r="AR7" s="14">
        <v>2</v>
      </c>
      <c r="AS7" s="14"/>
      <c r="AT7" s="14">
        <v>1</v>
      </c>
      <c r="AU7" s="14">
        <v>1</v>
      </c>
      <c r="AV7" s="14">
        <v>5</v>
      </c>
      <c r="AW7" s="14">
        <v>3</v>
      </c>
      <c r="AX7" s="14"/>
      <c r="AY7" s="14">
        <v>1</v>
      </c>
      <c r="AZ7" s="14">
        <v>2</v>
      </c>
      <c r="BA7" s="14"/>
      <c r="BB7" s="14">
        <v>1</v>
      </c>
      <c r="BC7" s="14"/>
      <c r="BD7" s="14">
        <v>1</v>
      </c>
      <c r="BE7" s="14">
        <v>0</v>
      </c>
      <c r="BF7" s="14">
        <v>2</v>
      </c>
      <c r="BG7" s="14">
        <v>1</v>
      </c>
      <c r="BH7" s="14"/>
      <c r="BI7" s="14">
        <v>2</v>
      </c>
      <c r="BJ7" s="14">
        <v>-1</v>
      </c>
      <c r="BK7" s="14">
        <v>1</v>
      </c>
      <c r="BL7" s="14">
        <v>1</v>
      </c>
      <c r="BM7" s="14"/>
      <c r="BN7" s="14">
        <v>5</v>
      </c>
      <c r="BO7" s="14">
        <v>-4</v>
      </c>
      <c r="BP7" s="14">
        <v>4</v>
      </c>
      <c r="BQ7" s="14">
        <v>3</v>
      </c>
      <c r="BR7" s="14"/>
      <c r="BS7" s="14">
        <v>1</v>
      </c>
      <c r="BT7" s="14">
        <v>2</v>
      </c>
      <c r="BU7" s="14">
        <v>2</v>
      </c>
      <c r="BV7" s="14">
        <v>0</v>
      </c>
      <c r="BW7" s="14"/>
      <c r="BX7" s="14">
        <v>0</v>
      </c>
      <c r="BY7" s="14">
        <v>0</v>
      </c>
      <c r="BZ7" s="14">
        <v>1</v>
      </c>
      <c r="CA7" s="14">
        <v>0</v>
      </c>
      <c r="CB7" s="14"/>
      <c r="CC7" s="14">
        <v>0</v>
      </c>
      <c r="CD7" s="14">
        <v>0</v>
      </c>
      <c r="CE7" s="14">
        <v>4</v>
      </c>
      <c r="CF7" s="14">
        <v>2</v>
      </c>
      <c r="CG7" s="14"/>
      <c r="CH7" s="14">
        <v>1</v>
      </c>
      <c r="CI7" s="14">
        <v>1</v>
      </c>
      <c r="CJ7" s="14">
        <v>2</v>
      </c>
      <c r="CK7" s="14">
        <v>5</v>
      </c>
      <c r="CL7" s="14"/>
      <c r="CM7" s="14">
        <v>3</v>
      </c>
      <c r="CN7" s="14">
        <v>2</v>
      </c>
      <c r="CO7" s="14">
        <v>10</v>
      </c>
      <c r="CP7" s="14">
        <v>10</v>
      </c>
      <c r="CQ7" s="14">
        <v>4</v>
      </c>
      <c r="CR7" s="14">
        <v>0</v>
      </c>
      <c r="CS7" s="14"/>
      <c r="CT7" s="14">
        <v>6</v>
      </c>
      <c r="CU7" s="14">
        <v>9</v>
      </c>
      <c r="CV7" s="14">
        <v>4</v>
      </c>
      <c r="CW7" s="14">
        <v>18</v>
      </c>
      <c r="CX7" s="14">
        <v>-9</v>
      </c>
      <c r="CY7" s="14">
        <v>5</v>
      </c>
      <c r="CZ7" s="14">
        <v>7</v>
      </c>
      <c r="DA7" s="14"/>
      <c r="DB7" s="14">
        <v>0</v>
      </c>
      <c r="DC7" s="14">
        <v>7</v>
      </c>
      <c r="DD7" s="14">
        <v>5</v>
      </c>
      <c r="DE7" s="14">
        <v>2</v>
      </c>
      <c r="DF7" s="14"/>
      <c r="DG7" s="14">
        <v>1</v>
      </c>
      <c r="DH7" s="14">
        <v>1</v>
      </c>
      <c r="DI7" s="14">
        <v>1</v>
      </c>
      <c r="DJ7" s="14">
        <v>1</v>
      </c>
      <c r="DK7" s="14"/>
      <c r="DL7" s="14">
        <v>0</v>
      </c>
      <c r="DM7" s="14">
        <v>1</v>
      </c>
      <c r="DN7" s="14">
        <v>65</v>
      </c>
      <c r="DO7" s="14">
        <v>62</v>
      </c>
      <c r="DP7" s="14">
        <v>8</v>
      </c>
      <c r="DQ7" s="14">
        <v>77</v>
      </c>
      <c r="DR7" s="14">
        <v>-25</v>
      </c>
    </row>
    <row r="8" spans="1:122">
      <c r="A8">
        <v>3161</v>
      </c>
      <c r="B8" t="s">
        <v>39</v>
      </c>
      <c r="C8" s="14"/>
      <c r="D8" s="14">
        <v>0</v>
      </c>
      <c r="E8" s="14">
        <v>9</v>
      </c>
      <c r="F8" s="14">
        <v>0</v>
      </c>
      <c r="G8" s="14">
        <v>0</v>
      </c>
      <c r="H8" s="14"/>
      <c r="I8" s="14">
        <v>0</v>
      </c>
      <c r="J8" s="14"/>
      <c r="K8" s="14">
        <v>0</v>
      </c>
      <c r="L8" s="14">
        <v>0</v>
      </c>
      <c r="M8" s="14"/>
      <c r="N8" s="14">
        <v>0</v>
      </c>
      <c r="O8" s="14">
        <v>5</v>
      </c>
      <c r="P8" s="14">
        <v>0</v>
      </c>
      <c r="Q8" s="14">
        <v>0</v>
      </c>
      <c r="R8" s="14"/>
      <c r="S8" s="14">
        <v>0</v>
      </c>
      <c r="T8" s="14">
        <v>10</v>
      </c>
      <c r="U8" s="14">
        <v>0</v>
      </c>
      <c r="V8" s="14">
        <v>0</v>
      </c>
      <c r="W8" s="14"/>
      <c r="X8" s="14"/>
      <c r="Y8" s="14"/>
      <c r="Z8" s="14"/>
      <c r="AA8" s="14"/>
      <c r="AB8" s="14"/>
      <c r="AC8" s="14">
        <v>0</v>
      </c>
      <c r="AD8" s="14"/>
      <c r="AE8" s="14">
        <v>0</v>
      </c>
      <c r="AF8" s="14">
        <v>0</v>
      </c>
      <c r="AG8" s="14"/>
      <c r="AH8" s="14">
        <v>0</v>
      </c>
      <c r="AI8" s="14"/>
      <c r="AJ8" s="14">
        <v>0</v>
      </c>
      <c r="AK8" s="14">
        <v>0</v>
      </c>
      <c r="AL8" s="14"/>
      <c r="AM8" s="14">
        <v>0</v>
      </c>
      <c r="AN8" s="14">
        <v>3</v>
      </c>
      <c r="AO8" s="14">
        <v>0</v>
      </c>
      <c r="AP8" s="14">
        <v>0</v>
      </c>
      <c r="AQ8" s="14"/>
      <c r="AR8" s="14"/>
      <c r="AS8" s="14"/>
      <c r="AT8" s="14"/>
      <c r="AU8" s="14"/>
      <c r="AV8" s="14"/>
      <c r="AW8" s="14">
        <v>0</v>
      </c>
      <c r="AX8" s="14">
        <v>10</v>
      </c>
      <c r="AY8" s="14">
        <v>0</v>
      </c>
      <c r="AZ8" s="14"/>
      <c r="BA8" s="14"/>
      <c r="BB8" s="14"/>
      <c r="BC8" s="14"/>
      <c r="BD8" s="14"/>
      <c r="BE8" s="14"/>
      <c r="BF8" s="14"/>
      <c r="BG8" s="14">
        <v>0</v>
      </c>
      <c r="BH8" s="14">
        <v>10</v>
      </c>
      <c r="BI8" s="14">
        <v>0</v>
      </c>
      <c r="BJ8" s="14">
        <v>0</v>
      </c>
      <c r="BK8" s="14"/>
      <c r="BL8" s="14">
        <v>0</v>
      </c>
      <c r="BM8" s="14"/>
      <c r="BN8" s="14">
        <v>0</v>
      </c>
      <c r="BO8" s="14">
        <v>0</v>
      </c>
      <c r="BP8" s="14"/>
      <c r="BQ8" s="14">
        <v>0</v>
      </c>
      <c r="BR8" s="14">
        <v>12</v>
      </c>
      <c r="BS8" s="14">
        <v>0</v>
      </c>
      <c r="BT8" s="14">
        <v>0</v>
      </c>
      <c r="BU8" s="14"/>
      <c r="BV8" s="14">
        <v>0</v>
      </c>
      <c r="BW8" s="14"/>
      <c r="BX8" s="14">
        <v>1</v>
      </c>
      <c r="BY8" s="14">
        <v>-1</v>
      </c>
      <c r="BZ8" s="14"/>
      <c r="CA8" s="14"/>
      <c r="CB8" s="14"/>
      <c r="CC8" s="14"/>
      <c r="CD8" s="14"/>
      <c r="CE8" s="14"/>
      <c r="CF8" s="14">
        <v>0</v>
      </c>
      <c r="CG8" s="14">
        <v>9</v>
      </c>
      <c r="CH8" s="14">
        <v>0</v>
      </c>
      <c r="CI8" s="14"/>
      <c r="CJ8" s="14"/>
      <c r="CK8" s="14">
        <v>0</v>
      </c>
      <c r="CL8" s="14">
        <v>4</v>
      </c>
      <c r="CM8" s="14">
        <v>0</v>
      </c>
      <c r="CN8" s="14">
        <v>0</v>
      </c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>
        <v>0</v>
      </c>
      <c r="DA8" s="14"/>
      <c r="DB8" s="14">
        <v>0</v>
      </c>
      <c r="DC8" s="14">
        <v>0</v>
      </c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>
        <v>0</v>
      </c>
      <c r="DP8" s="14">
        <v>72</v>
      </c>
      <c r="DQ8" s="14">
        <v>1</v>
      </c>
      <c r="DR8" s="14">
        <v>-1</v>
      </c>
    </row>
    <row r="9" spans="1:122">
      <c r="A9">
        <v>3184</v>
      </c>
      <c r="B9" t="s">
        <v>40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>
        <v>1</v>
      </c>
      <c r="CP9" s="14">
        <v>0</v>
      </c>
      <c r="CQ9" s="14"/>
      <c r="CR9" s="14">
        <v>17</v>
      </c>
      <c r="CS9" s="14">
        <v>-17</v>
      </c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>
        <v>1</v>
      </c>
      <c r="DO9" s="14">
        <v>0</v>
      </c>
      <c r="DP9" s="14"/>
      <c r="DQ9" s="14">
        <v>17</v>
      </c>
      <c r="DR9" s="14">
        <v>-17</v>
      </c>
    </row>
    <row r="10" spans="1:122">
      <c r="A10">
        <v>4419</v>
      </c>
      <c r="B10" t="s">
        <v>41</v>
      </c>
      <c r="C10" s="14"/>
      <c r="D10" s="14">
        <v>1</v>
      </c>
      <c r="E10" s="14"/>
      <c r="F10" s="14">
        <v>0</v>
      </c>
      <c r="G10" s="14"/>
      <c r="H10" s="14">
        <v>2</v>
      </c>
      <c r="I10" s="14">
        <v>0</v>
      </c>
      <c r="J10" s="14"/>
      <c r="K10" s="14">
        <v>14</v>
      </c>
      <c r="L10" s="14">
        <v>-14</v>
      </c>
      <c r="M10" s="14">
        <v>4</v>
      </c>
      <c r="N10" s="14">
        <v>1</v>
      </c>
      <c r="O10" s="14"/>
      <c r="P10" s="14">
        <v>1</v>
      </c>
      <c r="Q10" s="14">
        <v>0</v>
      </c>
      <c r="R10" s="14"/>
      <c r="S10" s="14">
        <v>0</v>
      </c>
      <c r="T10" s="14"/>
      <c r="U10" s="14">
        <v>8</v>
      </c>
      <c r="V10" s="14">
        <v>-8</v>
      </c>
      <c r="W10" s="14"/>
      <c r="X10" s="14">
        <v>0</v>
      </c>
      <c r="Y10" s="14"/>
      <c r="Z10" s="14">
        <v>0</v>
      </c>
      <c r="AA10" s="14">
        <v>0</v>
      </c>
      <c r="AB10" s="14"/>
      <c r="AC10" s="14">
        <v>0</v>
      </c>
      <c r="AD10" s="14"/>
      <c r="AE10" s="14">
        <v>3</v>
      </c>
      <c r="AF10" s="14">
        <v>-3</v>
      </c>
      <c r="AG10" s="14">
        <v>2</v>
      </c>
      <c r="AH10" s="14">
        <v>0</v>
      </c>
      <c r="AI10" s="14"/>
      <c r="AJ10" s="14">
        <v>8</v>
      </c>
      <c r="AK10" s="14"/>
      <c r="AL10" s="14">
        <v>2</v>
      </c>
      <c r="AM10" s="14">
        <v>1</v>
      </c>
      <c r="AN10" s="14"/>
      <c r="AO10" s="14">
        <v>0</v>
      </c>
      <c r="AP10" s="14">
        <v>1</v>
      </c>
      <c r="AQ10" s="14"/>
      <c r="AR10" s="14">
        <v>0</v>
      </c>
      <c r="AS10" s="14"/>
      <c r="AT10" s="14">
        <v>19</v>
      </c>
      <c r="AU10" s="14">
        <v>-19</v>
      </c>
      <c r="AV10" s="14"/>
      <c r="AW10" s="14">
        <v>0</v>
      </c>
      <c r="AX10" s="14"/>
      <c r="AY10" s="14">
        <v>5</v>
      </c>
      <c r="AZ10" s="14">
        <v>-5</v>
      </c>
      <c r="BA10" s="14">
        <v>1</v>
      </c>
      <c r="BB10" s="14">
        <v>0</v>
      </c>
      <c r="BC10" s="14"/>
      <c r="BD10" s="14">
        <v>4</v>
      </c>
      <c r="BE10" s="14">
        <v>-4</v>
      </c>
      <c r="BF10" s="14"/>
      <c r="BG10" s="14">
        <v>1</v>
      </c>
      <c r="BH10" s="14"/>
      <c r="BI10" s="14">
        <v>0</v>
      </c>
      <c r="BJ10" s="14">
        <v>1</v>
      </c>
      <c r="BK10" s="14"/>
      <c r="BL10" s="14"/>
      <c r="BM10" s="14"/>
      <c r="BN10" s="14"/>
      <c r="BO10" s="14"/>
      <c r="BP10" s="14">
        <v>2</v>
      </c>
      <c r="BQ10" s="14">
        <v>0</v>
      </c>
      <c r="BR10" s="14"/>
      <c r="BS10" s="14">
        <v>0</v>
      </c>
      <c r="BT10" s="14">
        <v>0</v>
      </c>
      <c r="BU10" s="14"/>
      <c r="BV10" s="14">
        <v>0</v>
      </c>
      <c r="BW10" s="14"/>
      <c r="BX10" s="14">
        <v>3</v>
      </c>
      <c r="BY10" s="14">
        <v>-3</v>
      </c>
      <c r="BZ10" s="14"/>
      <c r="CA10" s="14"/>
      <c r="CB10" s="14"/>
      <c r="CC10" s="14"/>
      <c r="CD10" s="14"/>
      <c r="CE10" s="14"/>
      <c r="CF10" s="14">
        <v>0</v>
      </c>
      <c r="CG10" s="14"/>
      <c r="CH10" s="14">
        <v>7</v>
      </c>
      <c r="CI10" s="14">
        <v>-7</v>
      </c>
      <c r="CJ10" s="14">
        <v>5</v>
      </c>
      <c r="CK10" s="14">
        <v>0</v>
      </c>
      <c r="CL10" s="14"/>
      <c r="CM10" s="14">
        <v>6</v>
      </c>
      <c r="CN10" s="14">
        <v>-6</v>
      </c>
      <c r="CO10" s="14"/>
      <c r="CP10" s="14">
        <v>0</v>
      </c>
      <c r="CQ10" s="14"/>
      <c r="CR10" s="14">
        <v>7</v>
      </c>
      <c r="CS10" s="14">
        <v>-7</v>
      </c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>
        <v>2</v>
      </c>
      <c r="DE10" s="14">
        <v>1</v>
      </c>
      <c r="DF10" s="14"/>
      <c r="DG10" s="14">
        <v>0</v>
      </c>
      <c r="DH10" s="14">
        <v>1</v>
      </c>
      <c r="DI10" s="14"/>
      <c r="DJ10" s="14">
        <v>2</v>
      </c>
      <c r="DK10" s="14"/>
      <c r="DL10" s="14">
        <v>0</v>
      </c>
      <c r="DM10" s="14">
        <v>2</v>
      </c>
      <c r="DN10" s="14">
        <v>20</v>
      </c>
      <c r="DO10" s="14">
        <v>7</v>
      </c>
      <c r="DP10" s="14"/>
      <c r="DQ10" s="14">
        <v>85</v>
      </c>
      <c r="DR10" s="14">
        <v>-71</v>
      </c>
    </row>
    <row r="11" spans="1:122">
      <c r="A11">
        <v>4421</v>
      </c>
      <c r="B11" t="s">
        <v>42</v>
      </c>
      <c r="C11" s="14">
        <v>12</v>
      </c>
      <c r="D11" s="14">
        <v>10</v>
      </c>
      <c r="E11" s="14">
        <v>1</v>
      </c>
      <c r="F11" s="14">
        <v>0</v>
      </c>
      <c r="G11" s="14">
        <v>10</v>
      </c>
      <c r="H11" s="14">
        <v>2</v>
      </c>
      <c r="I11" s="14">
        <v>7</v>
      </c>
      <c r="J11" s="14"/>
      <c r="K11" s="14">
        <v>1</v>
      </c>
      <c r="L11" s="14">
        <v>6</v>
      </c>
      <c r="M11" s="14">
        <v>14</v>
      </c>
      <c r="N11" s="14">
        <v>11</v>
      </c>
      <c r="O11" s="14"/>
      <c r="P11" s="14">
        <v>2</v>
      </c>
      <c r="Q11" s="14">
        <v>9</v>
      </c>
      <c r="R11" s="14">
        <v>2</v>
      </c>
      <c r="S11" s="14">
        <v>7</v>
      </c>
      <c r="T11" s="14"/>
      <c r="U11" s="14">
        <v>0</v>
      </c>
      <c r="V11" s="14">
        <v>7</v>
      </c>
      <c r="W11" s="14">
        <v>12</v>
      </c>
      <c r="X11" s="14">
        <v>5</v>
      </c>
      <c r="Y11" s="14"/>
      <c r="Z11" s="14">
        <v>10</v>
      </c>
      <c r="AA11" s="14">
        <v>-5</v>
      </c>
      <c r="AB11" s="14">
        <v>5</v>
      </c>
      <c r="AC11" s="14">
        <v>9</v>
      </c>
      <c r="AD11" s="14"/>
      <c r="AE11" s="14">
        <v>0</v>
      </c>
      <c r="AF11" s="14">
        <v>9</v>
      </c>
      <c r="AG11" s="14">
        <v>7</v>
      </c>
      <c r="AH11" s="14">
        <v>5</v>
      </c>
      <c r="AI11" s="14">
        <v>2</v>
      </c>
      <c r="AJ11" s="14">
        <v>0</v>
      </c>
      <c r="AK11" s="14"/>
      <c r="AL11" s="14">
        <v>14</v>
      </c>
      <c r="AM11" s="14">
        <v>5</v>
      </c>
      <c r="AN11" s="14"/>
      <c r="AO11" s="14">
        <v>4</v>
      </c>
      <c r="AP11" s="14">
        <v>1</v>
      </c>
      <c r="AQ11" s="14">
        <v>3</v>
      </c>
      <c r="AR11" s="14">
        <v>1</v>
      </c>
      <c r="AS11" s="14"/>
      <c r="AT11" s="14">
        <v>27</v>
      </c>
      <c r="AU11" s="14">
        <v>-26</v>
      </c>
      <c r="AV11" s="14">
        <v>6</v>
      </c>
      <c r="AW11" s="14">
        <v>7</v>
      </c>
      <c r="AX11" s="14">
        <v>6</v>
      </c>
      <c r="AY11" s="14">
        <v>2</v>
      </c>
      <c r="AZ11" s="14">
        <v>5</v>
      </c>
      <c r="BA11" s="14">
        <v>9</v>
      </c>
      <c r="BB11" s="14">
        <v>6</v>
      </c>
      <c r="BC11" s="14"/>
      <c r="BD11" s="14">
        <v>2</v>
      </c>
      <c r="BE11" s="14">
        <v>4</v>
      </c>
      <c r="BF11" s="14">
        <v>12</v>
      </c>
      <c r="BG11" s="14">
        <v>7</v>
      </c>
      <c r="BH11" s="14"/>
      <c r="BI11" s="14">
        <v>0</v>
      </c>
      <c r="BJ11" s="14">
        <v>7</v>
      </c>
      <c r="BK11" s="14">
        <v>6</v>
      </c>
      <c r="BL11" s="14">
        <v>5</v>
      </c>
      <c r="BM11" s="14"/>
      <c r="BN11" s="14">
        <v>1</v>
      </c>
      <c r="BO11" s="14">
        <v>4</v>
      </c>
      <c r="BP11" s="14">
        <v>10</v>
      </c>
      <c r="BQ11" s="14">
        <v>6</v>
      </c>
      <c r="BR11" s="14">
        <v>1</v>
      </c>
      <c r="BS11" s="14">
        <v>0</v>
      </c>
      <c r="BT11" s="14">
        <v>6</v>
      </c>
      <c r="BU11" s="14">
        <v>2</v>
      </c>
      <c r="BV11" s="14">
        <v>1</v>
      </c>
      <c r="BW11" s="14"/>
      <c r="BX11" s="14">
        <v>10</v>
      </c>
      <c r="BY11" s="14">
        <v>-9</v>
      </c>
      <c r="BZ11" s="14">
        <v>1</v>
      </c>
      <c r="CA11" s="14">
        <v>0</v>
      </c>
      <c r="CB11" s="14"/>
      <c r="CC11" s="14">
        <v>2</v>
      </c>
      <c r="CD11" s="14">
        <v>-2</v>
      </c>
      <c r="CE11" s="14">
        <v>13</v>
      </c>
      <c r="CF11" s="14">
        <v>6</v>
      </c>
      <c r="CG11" s="14"/>
      <c r="CH11" s="14">
        <v>1</v>
      </c>
      <c r="CI11" s="14">
        <v>5</v>
      </c>
      <c r="CJ11" s="14"/>
      <c r="CK11" s="14">
        <v>1</v>
      </c>
      <c r="CL11" s="14"/>
      <c r="CM11" s="14">
        <v>10</v>
      </c>
      <c r="CN11" s="14">
        <v>-9</v>
      </c>
      <c r="CO11" s="14">
        <v>4</v>
      </c>
      <c r="CP11" s="14">
        <v>3</v>
      </c>
      <c r="CQ11" s="14"/>
      <c r="CR11" s="14">
        <v>5</v>
      </c>
      <c r="CS11" s="14"/>
      <c r="CT11" s="14">
        <v>3</v>
      </c>
      <c r="CU11" s="14">
        <v>4</v>
      </c>
      <c r="CV11" s="14"/>
      <c r="CW11" s="14">
        <v>29</v>
      </c>
      <c r="CX11" s="14">
        <v>-25</v>
      </c>
      <c r="CY11" s="14"/>
      <c r="CZ11" s="14"/>
      <c r="DA11" s="14"/>
      <c r="DB11" s="14"/>
      <c r="DC11" s="14"/>
      <c r="DD11" s="14">
        <v>10</v>
      </c>
      <c r="DE11" s="14">
        <v>6</v>
      </c>
      <c r="DF11" s="14"/>
      <c r="DG11" s="14">
        <v>0</v>
      </c>
      <c r="DH11" s="14"/>
      <c r="DI11" s="14">
        <v>2</v>
      </c>
      <c r="DJ11" s="14">
        <v>4</v>
      </c>
      <c r="DK11" s="14"/>
      <c r="DL11" s="14">
        <v>0</v>
      </c>
      <c r="DM11" s="14">
        <v>4</v>
      </c>
      <c r="DN11" s="14">
        <v>149</v>
      </c>
      <c r="DO11" s="14">
        <v>116</v>
      </c>
      <c r="DP11" s="14">
        <v>10</v>
      </c>
      <c r="DQ11" s="14">
        <v>106</v>
      </c>
      <c r="DR11" s="14">
        <v>1</v>
      </c>
    </row>
    <row r="12" spans="1:122">
      <c r="A12">
        <v>5609</v>
      </c>
      <c r="B12" t="s">
        <v>43</v>
      </c>
      <c r="C12" s="14">
        <v>5</v>
      </c>
      <c r="D12" s="14">
        <v>6</v>
      </c>
      <c r="E12" s="14"/>
      <c r="F12" s="14">
        <v>3</v>
      </c>
      <c r="G12" s="14"/>
      <c r="H12" s="14">
        <v>5</v>
      </c>
      <c r="I12" s="14">
        <v>4</v>
      </c>
      <c r="J12" s="14"/>
      <c r="K12" s="14">
        <v>9</v>
      </c>
      <c r="L12" s="14">
        <v>-5</v>
      </c>
      <c r="M12" s="14">
        <v>5</v>
      </c>
      <c r="N12" s="14">
        <v>6</v>
      </c>
      <c r="O12" s="14"/>
      <c r="P12" s="14">
        <v>23</v>
      </c>
      <c r="Q12" s="14">
        <v>-17</v>
      </c>
      <c r="R12" s="14">
        <v>3</v>
      </c>
      <c r="S12" s="14">
        <v>5</v>
      </c>
      <c r="T12" s="14"/>
      <c r="U12" s="14">
        <v>3</v>
      </c>
      <c r="V12" s="14">
        <v>2</v>
      </c>
      <c r="W12" s="14">
        <v>8</v>
      </c>
      <c r="X12" s="14">
        <v>4</v>
      </c>
      <c r="Y12" s="14"/>
      <c r="Z12" s="14">
        <v>0</v>
      </c>
      <c r="AA12" s="14">
        <v>4</v>
      </c>
      <c r="AB12" s="14">
        <v>1</v>
      </c>
      <c r="AC12" s="14">
        <v>5</v>
      </c>
      <c r="AD12" s="14"/>
      <c r="AE12" s="14">
        <v>2</v>
      </c>
      <c r="AF12" s="14">
        <v>3</v>
      </c>
      <c r="AG12" s="14">
        <v>2</v>
      </c>
      <c r="AH12" s="14">
        <v>2</v>
      </c>
      <c r="AI12" s="14"/>
      <c r="AJ12" s="14">
        <v>20</v>
      </c>
      <c r="AK12" s="14">
        <v>-18</v>
      </c>
      <c r="AL12" s="14">
        <v>4</v>
      </c>
      <c r="AM12" s="14">
        <v>4</v>
      </c>
      <c r="AN12" s="14"/>
      <c r="AO12" s="14">
        <v>0</v>
      </c>
      <c r="AP12" s="14">
        <v>4</v>
      </c>
      <c r="AQ12" s="14">
        <v>3</v>
      </c>
      <c r="AR12" s="14">
        <v>3</v>
      </c>
      <c r="AS12" s="14"/>
      <c r="AT12" s="14">
        <v>15</v>
      </c>
      <c r="AU12" s="14">
        <v>-12</v>
      </c>
      <c r="AV12" s="14">
        <v>3</v>
      </c>
      <c r="AW12" s="14">
        <v>5</v>
      </c>
      <c r="AX12" s="14"/>
      <c r="AY12" s="14">
        <v>1</v>
      </c>
      <c r="AZ12" s="14">
        <v>4</v>
      </c>
      <c r="BA12" s="14">
        <v>1</v>
      </c>
      <c r="BB12" s="14">
        <v>2</v>
      </c>
      <c r="BC12" s="14"/>
      <c r="BD12" s="14">
        <v>14</v>
      </c>
      <c r="BE12" s="14">
        <v>-12</v>
      </c>
      <c r="BF12" s="14">
        <v>3</v>
      </c>
      <c r="BG12" s="14">
        <v>4</v>
      </c>
      <c r="BH12" s="14"/>
      <c r="BI12" s="14">
        <v>10</v>
      </c>
      <c r="BJ12" s="14">
        <v>-6</v>
      </c>
      <c r="BK12" s="14">
        <v>6</v>
      </c>
      <c r="BL12" s="14">
        <v>1</v>
      </c>
      <c r="BM12" s="14"/>
      <c r="BN12" s="14">
        <v>13</v>
      </c>
      <c r="BO12" s="14">
        <v>-12</v>
      </c>
      <c r="BP12" s="14">
        <v>3</v>
      </c>
      <c r="BQ12" s="14">
        <v>3</v>
      </c>
      <c r="BR12" s="14"/>
      <c r="BS12" s="14">
        <v>2</v>
      </c>
      <c r="BT12" s="14"/>
      <c r="BU12" s="14">
        <v>1</v>
      </c>
      <c r="BV12" s="14">
        <v>2</v>
      </c>
      <c r="BW12" s="14"/>
      <c r="BX12" s="14">
        <v>5</v>
      </c>
      <c r="BY12" s="14">
        <v>-3</v>
      </c>
      <c r="BZ12" s="14">
        <v>1</v>
      </c>
      <c r="CA12" s="14">
        <v>0</v>
      </c>
      <c r="CB12" s="14"/>
      <c r="CC12" s="14">
        <v>0</v>
      </c>
      <c r="CD12" s="14">
        <v>0</v>
      </c>
      <c r="CE12" s="14">
        <v>1</v>
      </c>
      <c r="CF12" s="14">
        <v>3</v>
      </c>
      <c r="CG12" s="14"/>
      <c r="CH12" s="14">
        <v>10</v>
      </c>
      <c r="CI12" s="14">
        <v>-7</v>
      </c>
      <c r="CJ12" s="14">
        <v>1</v>
      </c>
      <c r="CK12" s="14">
        <v>0</v>
      </c>
      <c r="CL12" s="14">
        <v>2</v>
      </c>
      <c r="CM12" s="14">
        <v>2</v>
      </c>
      <c r="CN12" s="14">
        <v>-2</v>
      </c>
      <c r="CO12" s="14">
        <v>2</v>
      </c>
      <c r="CP12" s="14">
        <v>1</v>
      </c>
      <c r="CQ12" s="14"/>
      <c r="CR12" s="14">
        <v>0</v>
      </c>
      <c r="CS12" s="14">
        <v>1</v>
      </c>
      <c r="CT12" s="14">
        <v>7</v>
      </c>
      <c r="CU12" s="14">
        <v>5</v>
      </c>
      <c r="CV12" s="14">
        <v>2</v>
      </c>
      <c r="CW12" s="14">
        <v>0</v>
      </c>
      <c r="CX12" s="14">
        <v>5</v>
      </c>
      <c r="CY12" s="14">
        <v>1</v>
      </c>
      <c r="CZ12" s="14">
        <v>5</v>
      </c>
      <c r="DA12" s="14"/>
      <c r="DB12" s="14">
        <v>5</v>
      </c>
      <c r="DC12" s="14">
        <v>0</v>
      </c>
      <c r="DD12" s="14">
        <v>2</v>
      </c>
      <c r="DE12" s="14">
        <v>2</v>
      </c>
      <c r="DF12" s="14"/>
      <c r="DG12" s="14">
        <v>7</v>
      </c>
      <c r="DH12" s="14"/>
      <c r="DI12" s="14">
        <v>5</v>
      </c>
      <c r="DJ12" s="14">
        <v>6</v>
      </c>
      <c r="DK12" s="14"/>
      <c r="DL12" s="14">
        <v>0</v>
      </c>
      <c r="DM12" s="14">
        <v>6</v>
      </c>
      <c r="DN12" s="14">
        <v>73</v>
      </c>
      <c r="DO12" s="14">
        <v>78</v>
      </c>
      <c r="DP12" s="14">
        <v>4</v>
      </c>
      <c r="DQ12" s="14">
        <v>144</v>
      </c>
      <c r="DR12" s="14">
        <v>-65</v>
      </c>
    </row>
    <row r="13" spans="1:122">
      <c r="A13">
        <v>5922</v>
      </c>
      <c r="B13" t="s">
        <v>44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>
        <v>0</v>
      </c>
      <c r="AI13" s="14"/>
      <c r="AJ13" s="14">
        <v>1</v>
      </c>
      <c r="AK13" s="14">
        <v>-1</v>
      </c>
      <c r="AL13" s="14"/>
      <c r="AM13" s="14">
        <v>0</v>
      </c>
      <c r="AN13" s="14"/>
      <c r="AO13" s="14">
        <v>2</v>
      </c>
      <c r="AP13" s="14">
        <v>-2</v>
      </c>
      <c r="AQ13" s="14"/>
      <c r="AR13" s="14">
        <v>0</v>
      </c>
      <c r="AS13" s="14"/>
      <c r="AT13" s="14">
        <v>0</v>
      </c>
      <c r="AU13" s="14">
        <v>0</v>
      </c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>
        <v>0</v>
      </c>
      <c r="BM13" s="14"/>
      <c r="BN13" s="14">
        <v>0</v>
      </c>
      <c r="BO13" s="14">
        <v>0</v>
      </c>
      <c r="BP13" s="14"/>
      <c r="BQ13" s="14">
        <v>0</v>
      </c>
      <c r="BR13" s="14"/>
      <c r="BS13" s="14">
        <v>2</v>
      </c>
      <c r="BT13" s="14">
        <v>-2</v>
      </c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>
        <v>0</v>
      </c>
      <c r="DP13" s="14"/>
      <c r="DQ13" s="14">
        <v>5</v>
      </c>
      <c r="DR13" s="14">
        <v>-5</v>
      </c>
    </row>
    <row r="14" spans="1:122">
      <c r="A14">
        <v>6422</v>
      </c>
      <c r="B14" t="s">
        <v>45</v>
      </c>
      <c r="C14" s="14"/>
      <c r="D14" s="14">
        <v>0</v>
      </c>
      <c r="E14" s="14"/>
      <c r="F14" s="14">
        <v>3</v>
      </c>
      <c r="G14" s="14">
        <v>-3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>
        <v>0</v>
      </c>
      <c r="Y14" s="14"/>
      <c r="Z14" s="14">
        <v>0</v>
      </c>
      <c r="AA14" s="14">
        <v>0</v>
      </c>
      <c r="AB14" s="14"/>
      <c r="AC14" s="14">
        <v>0</v>
      </c>
      <c r="AD14" s="14"/>
      <c r="AE14" s="14">
        <v>0</v>
      </c>
      <c r="AF14" s="14">
        <v>0</v>
      </c>
      <c r="AG14" s="14"/>
      <c r="AH14" s="14"/>
      <c r="AI14" s="14"/>
      <c r="AJ14" s="14"/>
      <c r="AK14" s="14"/>
      <c r="AL14" s="14"/>
      <c r="AM14" s="14">
        <v>0</v>
      </c>
      <c r="AN14" s="14"/>
      <c r="AO14" s="14">
        <v>6</v>
      </c>
      <c r="AP14" s="14">
        <v>-6</v>
      </c>
      <c r="AQ14" s="14"/>
      <c r="AR14" s="14">
        <v>0</v>
      </c>
      <c r="AS14" s="14"/>
      <c r="AT14" s="14">
        <v>5</v>
      </c>
      <c r="AU14" s="14">
        <v>-5</v>
      </c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>
        <v>0</v>
      </c>
      <c r="BH14" s="14"/>
      <c r="BI14" s="14">
        <v>0</v>
      </c>
      <c r="BJ14" s="14">
        <v>0</v>
      </c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>
        <v>0</v>
      </c>
      <c r="CV14" s="14"/>
      <c r="CW14" s="14">
        <v>1</v>
      </c>
      <c r="CX14" s="14">
        <v>-1</v>
      </c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>
        <v>0</v>
      </c>
      <c r="DP14" s="14"/>
      <c r="DQ14" s="14">
        <v>15</v>
      </c>
      <c r="DR14" s="14">
        <v>-15</v>
      </c>
    </row>
    <row r="15" spans="1:122">
      <c r="A15">
        <v>6568</v>
      </c>
      <c r="B15" t="s">
        <v>46</v>
      </c>
      <c r="C15" s="14">
        <v>1</v>
      </c>
      <c r="D15" s="14">
        <v>2</v>
      </c>
      <c r="E15" s="14"/>
      <c r="F15" s="14">
        <v>5</v>
      </c>
      <c r="G15" s="14">
        <v>-3</v>
      </c>
      <c r="H15" s="14">
        <v>2</v>
      </c>
      <c r="I15" s="14">
        <v>5</v>
      </c>
      <c r="J15" s="14"/>
      <c r="K15" s="14">
        <v>7</v>
      </c>
      <c r="L15" s="14">
        <v>-2</v>
      </c>
      <c r="M15" s="14">
        <v>3</v>
      </c>
      <c r="N15" s="14">
        <v>3</v>
      </c>
      <c r="O15" s="14"/>
      <c r="P15" s="14">
        <v>0</v>
      </c>
      <c r="Q15" s="14">
        <v>3</v>
      </c>
      <c r="R15" s="14">
        <v>2</v>
      </c>
      <c r="S15" s="14">
        <v>1</v>
      </c>
      <c r="T15" s="14"/>
      <c r="U15" s="14">
        <v>0</v>
      </c>
      <c r="V15" s="14"/>
      <c r="W15" s="14">
        <v>1</v>
      </c>
      <c r="X15" s="14">
        <v>3</v>
      </c>
      <c r="Y15" s="14"/>
      <c r="Z15" s="14">
        <v>0</v>
      </c>
      <c r="AA15" s="14">
        <v>3</v>
      </c>
      <c r="AB15" s="14"/>
      <c r="AC15" s="14">
        <v>2</v>
      </c>
      <c r="AD15" s="14"/>
      <c r="AE15" s="14">
        <v>0</v>
      </c>
      <c r="AF15" s="14">
        <v>2</v>
      </c>
      <c r="AG15" s="14">
        <v>7</v>
      </c>
      <c r="AH15" s="14">
        <v>3</v>
      </c>
      <c r="AI15" s="14"/>
      <c r="AJ15" s="14">
        <v>0</v>
      </c>
      <c r="AK15" s="14">
        <v>3</v>
      </c>
      <c r="AL15" s="14"/>
      <c r="AM15" s="14">
        <v>3</v>
      </c>
      <c r="AN15" s="14"/>
      <c r="AO15" s="14">
        <v>0</v>
      </c>
      <c r="AP15" s="14">
        <v>3</v>
      </c>
      <c r="AQ15" s="14">
        <v>2</v>
      </c>
      <c r="AR15" s="14">
        <v>2</v>
      </c>
      <c r="AS15" s="14"/>
      <c r="AT15" s="14">
        <v>12</v>
      </c>
      <c r="AU15" s="14">
        <v>-10</v>
      </c>
      <c r="AV15" s="14">
        <v>6</v>
      </c>
      <c r="AW15" s="14">
        <v>4</v>
      </c>
      <c r="AX15" s="14"/>
      <c r="AY15" s="14">
        <v>0</v>
      </c>
      <c r="AZ15" s="14">
        <v>4</v>
      </c>
      <c r="BA15" s="14">
        <v>1</v>
      </c>
      <c r="BB15" s="14">
        <v>3</v>
      </c>
      <c r="BC15" s="14"/>
      <c r="BD15" s="14">
        <v>0</v>
      </c>
      <c r="BE15" s="14">
        <v>3</v>
      </c>
      <c r="BF15" s="14">
        <v>1</v>
      </c>
      <c r="BG15" s="14">
        <v>2</v>
      </c>
      <c r="BH15" s="14"/>
      <c r="BI15" s="14">
        <v>8</v>
      </c>
      <c r="BJ15" s="14">
        <v>-6</v>
      </c>
      <c r="BK15" s="14">
        <v>3</v>
      </c>
      <c r="BL15" s="14">
        <v>0</v>
      </c>
      <c r="BM15" s="14"/>
      <c r="BN15" s="14">
        <v>0</v>
      </c>
      <c r="BO15" s="14">
        <v>0</v>
      </c>
      <c r="BP15" s="14"/>
      <c r="BQ15" s="14">
        <v>1</v>
      </c>
      <c r="BR15" s="14"/>
      <c r="BS15" s="14">
        <v>0</v>
      </c>
      <c r="BT15" s="14">
        <v>1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>
        <v>2</v>
      </c>
      <c r="CG15" s="14"/>
      <c r="CH15" s="14">
        <v>0</v>
      </c>
      <c r="CI15" s="14">
        <v>2</v>
      </c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>
        <v>3</v>
      </c>
      <c r="DF15" s="14"/>
      <c r="DG15" s="14">
        <v>0</v>
      </c>
      <c r="DH15" s="14"/>
      <c r="DI15" s="14"/>
      <c r="DJ15" s="14">
        <v>2</v>
      </c>
      <c r="DK15" s="14"/>
      <c r="DL15" s="14">
        <v>0</v>
      </c>
      <c r="DM15" s="14">
        <v>2</v>
      </c>
      <c r="DN15" s="14">
        <v>29</v>
      </c>
      <c r="DO15" s="14">
        <v>41</v>
      </c>
      <c r="DP15" s="14"/>
      <c r="DQ15" s="14">
        <v>32</v>
      </c>
      <c r="DR15" s="14">
        <v>5</v>
      </c>
    </row>
    <row r="16" spans="1:122">
      <c r="A16">
        <v>7027</v>
      </c>
      <c r="B16" t="s">
        <v>47</v>
      </c>
      <c r="C16" s="14">
        <v>1</v>
      </c>
      <c r="D16" s="14">
        <v>0</v>
      </c>
      <c r="E16" s="14"/>
      <c r="F16" s="14">
        <v>6</v>
      </c>
      <c r="G16" s="14">
        <v>-6</v>
      </c>
      <c r="H16" s="14">
        <v>1</v>
      </c>
      <c r="I16" s="14">
        <v>0</v>
      </c>
      <c r="J16" s="14"/>
      <c r="K16" s="14">
        <v>0</v>
      </c>
      <c r="L16" s="14">
        <v>0</v>
      </c>
      <c r="M16" s="14"/>
      <c r="N16" s="14"/>
      <c r="O16" s="14"/>
      <c r="P16" s="14"/>
      <c r="Q16" s="14"/>
      <c r="R16" s="14"/>
      <c r="S16" s="14">
        <v>0</v>
      </c>
      <c r="T16" s="14"/>
      <c r="U16" s="14">
        <v>0</v>
      </c>
      <c r="V16" s="14"/>
      <c r="W16" s="14"/>
      <c r="X16" s="14">
        <v>0</v>
      </c>
      <c r="Y16" s="14"/>
      <c r="Z16" s="14">
        <v>0</v>
      </c>
      <c r="AA16" s="14">
        <v>0</v>
      </c>
      <c r="AB16" s="14"/>
      <c r="AC16" s="14">
        <v>0</v>
      </c>
      <c r="AD16" s="14"/>
      <c r="AE16" s="14">
        <v>0</v>
      </c>
      <c r="AF16" s="14">
        <v>0</v>
      </c>
      <c r="AG16" s="14"/>
      <c r="AH16" s="14">
        <v>0</v>
      </c>
      <c r="AI16" s="14"/>
      <c r="AJ16" s="14">
        <v>0</v>
      </c>
      <c r="AK16" s="14"/>
      <c r="AL16" s="14"/>
      <c r="AM16" s="14">
        <v>0</v>
      </c>
      <c r="AN16" s="14"/>
      <c r="AO16" s="14">
        <v>1</v>
      </c>
      <c r="AP16" s="14">
        <v>-1</v>
      </c>
      <c r="AQ16" s="14"/>
      <c r="AR16" s="14">
        <v>0</v>
      </c>
      <c r="AS16" s="14"/>
      <c r="AT16" s="14">
        <v>7</v>
      </c>
      <c r="AU16" s="14">
        <v>-7</v>
      </c>
      <c r="AV16" s="14"/>
      <c r="AW16" s="14">
        <v>0</v>
      </c>
      <c r="AX16" s="14"/>
      <c r="AY16" s="14">
        <v>0</v>
      </c>
      <c r="AZ16" s="14">
        <v>0</v>
      </c>
      <c r="BA16" s="14"/>
      <c r="BB16" s="14">
        <v>0</v>
      </c>
      <c r="BC16" s="14"/>
      <c r="BD16" s="14">
        <v>4</v>
      </c>
      <c r="BE16" s="14">
        <v>-4</v>
      </c>
      <c r="BF16" s="14">
        <v>1</v>
      </c>
      <c r="BG16" s="14">
        <v>0</v>
      </c>
      <c r="BH16" s="14"/>
      <c r="BI16" s="14">
        <v>0</v>
      </c>
      <c r="BJ16" s="14">
        <v>0</v>
      </c>
      <c r="BK16" s="14">
        <v>1</v>
      </c>
      <c r="BL16" s="14">
        <v>0</v>
      </c>
      <c r="BM16" s="14"/>
      <c r="BN16" s="14">
        <v>2</v>
      </c>
      <c r="BO16" s="14">
        <v>-2</v>
      </c>
      <c r="BP16" s="14"/>
      <c r="BQ16" s="14">
        <v>0</v>
      </c>
      <c r="BR16" s="14"/>
      <c r="BS16" s="14">
        <v>0</v>
      </c>
      <c r="BT16" s="14">
        <v>0</v>
      </c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>
        <v>0</v>
      </c>
      <c r="CG16" s="14"/>
      <c r="CH16" s="14">
        <v>1</v>
      </c>
      <c r="CI16" s="14">
        <v>-1</v>
      </c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>
        <v>0</v>
      </c>
      <c r="DF16" s="14"/>
      <c r="DG16" s="14">
        <v>0</v>
      </c>
      <c r="DH16" s="14">
        <v>0</v>
      </c>
      <c r="DI16" s="14"/>
      <c r="DJ16" s="14"/>
      <c r="DK16" s="14"/>
      <c r="DL16" s="14"/>
      <c r="DM16" s="14"/>
      <c r="DN16" s="14">
        <v>4</v>
      </c>
      <c r="DO16" s="14">
        <v>0</v>
      </c>
      <c r="DP16" s="14"/>
      <c r="DQ16" s="14">
        <v>21</v>
      </c>
      <c r="DR16" s="14">
        <v>-21</v>
      </c>
    </row>
    <row r="17" spans="1:122">
      <c r="A17">
        <v>7175</v>
      </c>
      <c r="B17" t="s">
        <v>48</v>
      </c>
      <c r="C17" s="14"/>
      <c r="D17" s="14"/>
      <c r="E17" s="14"/>
      <c r="F17" s="14"/>
      <c r="G17" s="14"/>
      <c r="H17" s="14">
        <v>1</v>
      </c>
      <c r="I17" s="14">
        <v>1</v>
      </c>
      <c r="J17" s="14"/>
      <c r="K17" s="14">
        <v>1</v>
      </c>
      <c r="L17" s="14">
        <v>0</v>
      </c>
      <c r="M17" s="14">
        <v>1</v>
      </c>
      <c r="N17" s="14">
        <v>1</v>
      </c>
      <c r="O17" s="14"/>
      <c r="P17" s="14">
        <v>7</v>
      </c>
      <c r="Q17" s="14">
        <v>-6</v>
      </c>
      <c r="R17" s="14"/>
      <c r="S17" s="14">
        <v>0</v>
      </c>
      <c r="T17" s="14"/>
      <c r="U17" s="14">
        <v>7</v>
      </c>
      <c r="V17" s="14"/>
      <c r="W17" s="14"/>
      <c r="X17" s="14">
        <v>0</v>
      </c>
      <c r="Y17" s="14"/>
      <c r="Z17" s="14">
        <v>2</v>
      </c>
      <c r="AA17" s="14">
        <v>-2</v>
      </c>
      <c r="AB17" s="14"/>
      <c r="AC17" s="14">
        <v>0</v>
      </c>
      <c r="AD17" s="14"/>
      <c r="AE17" s="14">
        <v>5</v>
      </c>
      <c r="AF17" s="14">
        <v>-5</v>
      </c>
      <c r="AG17" s="14">
        <v>5</v>
      </c>
      <c r="AH17" s="14">
        <v>0</v>
      </c>
      <c r="AI17" s="14"/>
      <c r="AJ17" s="14">
        <v>2</v>
      </c>
      <c r="AK17" s="14">
        <v>-2</v>
      </c>
      <c r="AL17" s="14">
        <v>3</v>
      </c>
      <c r="AM17" s="14">
        <v>1</v>
      </c>
      <c r="AN17" s="14"/>
      <c r="AO17" s="14">
        <v>1</v>
      </c>
      <c r="AP17" s="14">
        <v>0</v>
      </c>
      <c r="AQ17" s="14">
        <v>2</v>
      </c>
      <c r="AR17" s="14">
        <v>0</v>
      </c>
      <c r="AS17" s="14"/>
      <c r="AT17" s="14">
        <v>1</v>
      </c>
      <c r="AU17" s="14">
        <v>-1</v>
      </c>
      <c r="AV17" s="14"/>
      <c r="AW17" s="14">
        <v>1</v>
      </c>
      <c r="AX17" s="14"/>
      <c r="AY17" s="14">
        <v>4</v>
      </c>
      <c r="AZ17" s="14">
        <v>-3</v>
      </c>
      <c r="BA17" s="14">
        <v>1</v>
      </c>
      <c r="BB17" s="14">
        <v>0</v>
      </c>
      <c r="BC17" s="14"/>
      <c r="BD17" s="14">
        <v>0</v>
      </c>
      <c r="BE17" s="14">
        <v>0</v>
      </c>
      <c r="BF17" s="14">
        <v>1</v>
      </c>
      <c r="BG17" s="14">
        <v>0</v>
      </c>
      <c r="BH17" s="14"/>
      <c r="BI17" s="14">
        <v>0</v>
      </c>
      <c r="BJ17" s="14"/>
      <c r="BK17" s="14"/>
      <c r="BL17" s="14">
        <v>0</v>
      </c>
      <c r="BM17" s="14"/>
      <c r="BN17" s="14">
        <v>0</v>
      </c>
      <c r="BO17" s="14">
        <v>0</v>
      </c>
      <c r="BP17" s="14"/>
      <c r="BQ17" s="14">
        <v>0</v>
      </c>
      <c r="BR17" s="14"/>
      <c r="BS17" s="14">
        <v>1</v>
      </c>
      <c r="BT17" s="14">
        <v>-1</v>
      </c>
      <c r="BU17" s="14"/>
      <c r="BV17" s="14">
        <v>0</v>
      </c>
      <c r="BW17" s="14"/>
      <c r="BX17" s="14">
        <v>3</v>
      </c>
      <c r="BY17" s="14">
        <v>-3</v>
      </c>
      <c r="BZ17" s="14"/>
      <c r="CA17" s="14"/>
      <c r="CB17" s="14"/>
      <c r="CC17" s="14"/>
      <c r="CD17" s="14"/>
      <c r="CE17" s="14"/>
      <c r="CF17" s="14">
        <v>0</v>
      </c>
      <c r="CG17" s="14"/>
      <c r="CH17" s="14">
        <v>3</v>
      </c>
      <c r="CI17" s="14">
        <v>-3</v>
      </c>
      <c r="CJ17" s="14"/>
      <c r="CK17" s="14">
        <v>0</v>
      </c>
      <c r="CL17" s="14"/>
      <c r="CM17" s="14">
        <v>3</v>
      </c>
      <c r="CN17" s="14">
        <v>-3</v>
      </c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>
        <v>2</v>
      </c>
      <c r="CZ17" s="14">
        <v>0</v>
      </c>
      <c r="DA17" s="14"/>
      <c r="DB17" s="14">
        <v>0</v>
      </c>
      <c r="DC17" s="14">
        <v>0</v>
      </c>
      <c r="DD17" s="14"/>
      <c r="DE17" s="14">
        <v>0</v>
      </c>
      <c r="DF17" s="14"/>
      <c r="DG17" s="14">
        <v>0</v>
      </c>
      <c r="DH17" s="14">
        <v>0</v>
      </c>
      <c r="DI17" s="14"/>
      <c r="DJ17" s="14">
        <v>1</v>
      </c>
      <c r="DK17" s="14"/>
      <c r="DL17" s="14">
        <v>0</v>
      </c>
      <c r="DM17" s="14"/>
      <c r="DN17" s="14">
        <v>16</v>
      </c>
      <c r="DO17" s="14">
        <v>5</v>
      </c>
      <c r="DP17" s="14"/>
      <c r="DQ17" s="14">
        <v>40</v>
      </c>
      <c r="DR17" s="14">
        <v>-29</v>
      </c>
    </row>
    <row r="18" spans="1:122">
      <c r="A18">
        <v>7196</v>
      </c>
      <c r="B18" t="s">
        <v>49</v>
      </c>
      <c r="C18" s="14">
        <v>16</v>
      </c>
      <c r="D18" s="14">
        <v>18</v>
      </c>
      <c r="E18" s="14"/>
      <c r="F18" s="14">
        <v>7</v>
      </c>
      <c r="G18" s="14">
        <v>11</v>
      </c>
      <c r="H18" s="14">
        <v>9</v>
      </c>
      <c r="I18" s="14">
        <v>10</v>
      </c>
      <c r="J18" s="14"/>
      <c r="K18" s="14">
        <v>10</v>
      </c>
      <c r="L18" s="14">
        <v>0</v>
      </c>
      <c r="M18" s="14">
        <v>27</v>
      </c>
      <c r="N18" s="14">
        <v>30</v>
      </c>
      <c r="O18" s="14"/>
      <c r="P18" s="14">
        <v>5</v>
      </c>
      <c r="Q18" s="14">
        <v>25</v>
      </c>
      <c r="R18" s="14">
        <v>16</v>
      </c>
      <c r="S18" s="14">
        <v>11</v>
      </c>
      <c r="T18" s="14"/>
      <c r="U18" s="14">
        <v>15</v>
      </c>
      <c r="V18" s="14">
        <v>-4</v>
      </c>
      <c r="W18" s="14">
        <v>13</v>
      </c>
      <c r="X18" s="14">
        <v>15</v>
      </c>
      <c r="Y18" s="14"/>
      <c r="Z18" s="14">
        <v>0</v>
      </c>
      <c r="AA18" s="14"/>
      <c r="AB18" s="14">
        <v>26</v>
      </c>
      <c r="AC18" s="14">
        <v>26</v>
      </c>
      <c r="AD18" s="14"/>
      <c r="AE18" s="14">
        <v>4</v>
      </c>
      <c r="AF18" s="14">
        <v>22</v>
      </c>
      <c r="AG18" s="14">
        <v>11</v>
      </c>
      <c r="AH18" s="14">
        <v>17</v>
      </c>
      <c r="AI18" s="14"/>
      <c r="AJ18" s="14">
        <v>20</v>
      </c>
      <c r="AK18" s="14">
        <v>-3</v>
      </c>
      <c r="AL18" s="14">
        <v>10</v>
      </c>
      <c r="AM18" s="14">
        <v>13</v>
      </c>
      <c r="AN18" s="14"/>
      <c r="AO18" s="14">
        <v>4</v>
      </c>
      <c r="AP18" s="14"/>
      <c r="AQ18" s="14">
        <v>10</v>
      </c>
      <c r="AR18" s="14">
        <v>16</v>
      </c>
      <c r="AS18" s="14"/>
      <c r="AT18" s="14">
        <v>0</v>
      </c>
      <c r="AU18" s="14">
        <v>16</v>
      </c>
      <c r="AV18" s="14">
        <v>24</v>
      </c>
      <c r="AW18" s="14">
        <v>20</v>
      </c>
      <c r="AX18" s="14"/>
      <c r="AY18" s="14">
        <v>0</v>
      </c>
      <c r="AZ18" s="14"/>
      <c r="BA18" s="14">
        <v>12</v>
      </c>
      <c r="BB18" s="14">
        <v>10</v>
      </c>
      <c r="BC18" s="14"/>
      <c r="BD18" s="14">
        <v>1</v>
      </c>
      <c r="BE18" s="14">
        <v>9</v>
      </c>
      <c r="BF18" s="14">
        <v>18</v>
      </c>
      <c r="BG18" s="14">
        <v>17</v>
      </c>
      <c r="BH18" s="14"/>
      <c r="BI18" s="14">
        <v>27</v>
      </c>
      <c r="BJ18" s="14">
        <v>-10</v>
      </c>
      <c r="BK18" s="14">
        <v>7</v>
      </c>
      <c r="BL18" s="14">
        <v>6</v>
      </c>
      <c r="BM18" s="14"/>
      <c r="BN18" s="14">
        <v>10</v>
      </c>
      <c r="BO18" s="14">
        <v>-4</v>
      </c>
      <c r="BP18" s="14">
        <v>29</v>
      </c>
      <c r="BQ18" s="14">
        <v>18</v>
      </c>
      <c r="BR18" s="14"/>
      <c r="BS18" s="14">
        <v>15</v>
      </c>
      <c r="BT18" s="14">
        <v>3</v>
      </c>
      <c r="BU18" s="14"/>
      <c r="BV18" s="14">
        <v>2</v>
      </c>
      <c r="BW18" s="14"/>
      <c r="BX18" s="14">
        <v>15</v>
      </c>
      <c r="BY18" s="14">
        <v>-13</v>
      </c>
      <c r="BZ18" s="14"/>
      <c r="CA18" s="14">
        <v>1</v>
      </c>
      <c r="CB18" s="14"/>
      <c r="CC18" s="14">
        <v>12</v>
      </c>
      <c r="CD18" s="14">
        <v>-11</v>
      </c>
      <c r="CE18" s="14">
        <v>7</v>
      </c>
      <c r="CF18" s="14">
        <v>10</v>
      </c>
      <c r="CG18" s="14"/>
      <c r="CH18" s="14">
        <v>2</v>
      </c>
      <c r="CI18" s="14">
        <v>8</v>
      </c>
      <c r="CJ18" s="14"/>
      <c r="CK18" s="14">
        <v>1</v>
      </c>
      <c r="CL18" s="14">
        <v>3</v>
      </c>
      <c r="CM18" s="14">
        <v>0</v>
      </c>
      <c r="CN18" s="14">
        <v>1</v>
      </c>
      <c r="CO18" s="14">
        <v>2</v>
      </c>
      <c r="CP18" s="14">
        <v>3</v>
      </c>
      <c r="CQ18" s="14">
        <v>1</v>
      </c>
      <c r="CR18" s="14">
        <v>0</v>
      </c>
      <c r="CS18" s="14">
        <v>3</v>
      </c>
      <c r="CT18" s="14">
        <v>10</v>
      </c>
      <c r="CU18" s="14">
        <v>9</v>
      </c>
      <c r="CV18" s="14">
        <v>4</v>
      </c>
      <c r="CW18" s="14">
        <v>0</v>
      </c>
      <c r="CX18" s="14">
        <v>9</v>
      </c>
      <c r="CY18" s="14">
        <v>6</v>
      </c>
      <c r="CZ18" s="14">
        <v>1</v>
      </c>
      <c r="DA18" s="14">
        <v>1</v>
      </c>
      <c r="DB18" s="14">
        <v>0</v>
      </c>
      <c r="DC18" s="14">
        <v>1</v>
      </c>
      <c r="DD18" s="14">
        <v>16</v>
      </c>
      <c r="DE18" s="14">
        <v>8</v>
      </c>
      <c r="DF18" s="14"/>
      <c r="DG18" s="14">
        <v>11</v>
      </c>
      <c r="DH18" s="14">
        <v>-3</v>
      </c>
      <c r="DI18" s="14">
        <v>19</v>
      </c>
      <c r="DJ18" s="14">
        <v>20</v>
      </c>
      <c r="DK18" s="14"/>
      <c r="DL18" s="14">
        <v>22</v>
      </c>
      <c r="DM18" s="14">
        <v>-2</v>
      </c>
      <c r="DN18" s="14">
        <v>288</v>
      </c>
      <c r="DO18" s="14">
        <v>282</v>
      </c>
      <c r="DP18" s="14">
        <v>9</v>
      </c>
      <c r="DQ18" s="14">
        <v>180</v>
      </c>
      <c r="DR18" s="14">
        <v>58</v>
      </c>
    </row>
    <row r="19" spans="1:122">
      <c r="A19">
        <v>7404</v>
      </c>
      <c r="B19" t="s">
        <v>50</v>
      </c>
      <c r="C19" s="14">
        <v>12</v>
      </c>
      <c r="D19" s="14">
        <v>12</v>
      </c>
      <c r="E19" s="14"/>
      <c r="F19" s="14">
        <v>5</v>
      </c>
      <c r="G19" s="14">
        <v>7</v>
      </c>
      <c r="H19" s="14">
        <v>3</v>
      </c>
      <c r="I19" s="14">
        <v>5</v>
      </c>
      <c r="J19" s="14"/>
      <c r="K19" s="14">
        <v>2</v>
      </c>
      <c r="L19" s="14">
        <v>3</v>
      </c>
      <c r="M19" s="14">
        <v>7</v>
      </c>
      <c r="N19" s="14">
        <v>14</v>
      </c>
      <c r="O19" s="14"/>
      <c r="P19" s="14">
        <v>5</v>
      </c>
      <c r="Q19" s="14">
        <v>9</v>
      </c>
      <c r="R19" s="14">
        <v>9</v>
      </c>
      <c r="S19" s="14">
        <v>5</v>
      </c>
      <c r="T19" s="14"/>
      <c r="U19" s="14">
        <v>22</v>
      </c>
      <c r="V19" s="14">
        <v>-17</v>
      </c>
      <c r="W19" s="14">
        <v>9</v>
      </c>
      <c r="X19" s="14">
        <v>8</v>
      </c>
      <c r="Y19" s="14"/>
      <c r="Z19" s="14">
        <v>0</v>
      </c>
      <c r="AA19" s="14">
        <v>8</v>
      </c>
      <c r="AB19" s="14">
        <v>3</v>
      </c>
      <c r="AC19" s="14">
        <v>8</v>
      </c>
      <c r="AD19" s="14"/>
      <c r="AE19" s="14">
        <v>0</v>
      </c>
      <c r="AF19" s="14">
        <v>8</v>
      </c>
      <c r="AG19" s="14">
        <v>16</v>
      </c>
      <c r="AH19" s="14">
        <v>12</v>
      </c>
      <c r="AI19" s="14"/>
      <c r="AJ19" s="14">
        <v>9</v>
      </c>
      <c r="AK19" s="14"/>
      <c r="AL19" s="14">
        <v>3</v>
      </c>
      <c r="AM19" s="14">
        <v>5</v>
      </c>
      <c r="AN19" s="14"/>
      <c r="AO19" s="14">
        <v>13</v>
      </c>
      <c r="AP19" s="14">
        <v>-8</v>
      </c>
      <c r="AQ19" s="14"/>
      <c r="AR19" s="14">
        <v>2</v>
      </c>
      <c r="AS19" s="14"/>
      <c r="AT19" s="14">
        <v>25</v>
      </c>
      <c r="AU19" s="14">
        <v>-23</v>
      </c>
      <c r="AV19" s="14">
        <v>12</v>
      </c>
      <c r="AW19" s="14">
        <v>5</v>
      </c>
      <c r="AX19" s="14"/>
      <c r="AY19" s="14">
        <v>0</v>
      </c>
      <c r="AZ19" s="14">
        <v>5</v>
      </c>
      <c r="BA19" s="14">
        <v>3</v>
      </c>
      <c r="BB19" s="14">
        <v>3</v>
      </c>
      <c r="BC19" s="14"/>
      <c r="BD19" s="14">
        <v>30</v>
      </c>
      <c r="BE19" s="14">
        <v>-27</v>
      </c>
      <c r="BF19" s="14">
        <v>12</v>
      </c>
      <c r="BG19" s="14">
        <v>7</v>
      </c>
      <c r="BH19" s="14"/>
      <c r="BI19" s="14">
        <v>3</v>
      </c>
      <c r="BJ19" s="14">
        <v>4</v>
      </c>
      <c r="BK19" s="14">
        <v>2</v>
      </c>
      <c r="BL19" s="14">
        <v>4</v>
      </c>
      <c r="BM19" s="14"/>
      <c r="BN19" s="14">
        <v>17</v>
      </c>
      <c r="BO19" s="14">
        <v>-13</v>
      </c>
      <c r="BP19" s="14">
        <v>3</v>
      </c>
      <c r="BQ19" s="14">
        <v>4</v>
      </c>
      <c r="BR19" s="14"/>
      <c r="BS19" s="14">
        <v>20</v>
      </c>
      <c r="BT19" s="14"/>
      <c r="BU19" s="14"/>
      <c r="BV19" s="14">
        <v>0</v>
      </c>
      <c r="BW19" s="14"/>
      <c r="BX19" s="14">
        <v>31</v>
      </c>
      <c r="BY19" s="14">
        <v>-31</v>
      </c>
      <c r="BZ19" s="14">
        <v>2</v>
      </c>
      <c r="CA19" s="14">
        <v>1</v>
      </c>
      <c r="CB19" s="14"/>
      <c r="CC19" s="14">
        <v>0</v>
      </c>
      <c r="CD19" s="14">
        <v>1</v>
      </c>
      <c r="CE19" s="14">
        <v>7</v>
      </c>
      <c r="CF19" s="14">
        <v>3</v>
      </c>
      <c r="CG19" s="14"/>
      <c r="CH19" s="14">
        <v>17</v>
      </c>
      <c r="CI19" s="14">
        <v>-14</v>
      </c>
      <c r="CJ19" s="14"/>
      <c r="CK19" s="14">
        <v>1</v>
      </c>
      <c r="CL19" s="14"/>
      <c r="CM19" s="14">
        <v>10</v>
      </c>
      <c r="CN19" s="14">
        <v>-9</v>
      </c>
      <c r="CO19" s="14"/>
      <c r="CP19" s="14">
        <v>0</v>
      </c>
      <c r="CQ19" s="14"/>
      <c r="CR19" s="14">
        <v>11</v>
      </c>
      <c r="CS19" s="14"/>
      <c r="CT19" s="14">
        <v>1</v>
      </c>
      <c r="CU19" s="14">
        <v>3</v>
      </c>
      <c r="CV19" s="14"/>
      <c r="CW19" s="14">
        <v>33</v>
      </c>
      <c r="CX19" s="14">
        <v>-30</v>
      </c>
      <c r="CY19" s="14"/>
      <c r="CZ19" s="14">
        <v>1</v>
      </c>
      <c r="DA19" s="14"/>
      <c r="DB19" s="14">
        <v>0</v>
      </c>
      <c r="DC19" s="14">
        <v>1</v>
      </c>
      <c r="DD19" s="14">
        <v>5</v>
      </c>
      <c r="DE19" s="14">
        <v>2</v>
      </c>
      <c r="DF19" s="14"/>
      <c r="DG19" s="14">
        <v>36</v>
      </c>
      <c r="DH19" s="14">
        <v>-34</v>
      </c>
      <c r="DI19" s="14">
        <v>6</v>
      </c>
      <c r="DJ19" s="14">
        <v>8</v>
      </c>
      <c r="DK19" s="14"/>
      <c r="DL19" s="14">
        <v>8</v>
      </c>
      <c r="DM19" s="14">
        <v>0</v>
      </c>
      <c r="DN19" s="14">
        <v>115</v>
      </c>
      <c r="DO19" s="14">
        <v>113</v>
      </c>
      <c r="DP19" s="14"/>
      <c r="DQ19" s="14">
        <v>297</v>
      </c>
      <c r="DR19" s="14">
        <v>-160</v>
      </c>
    </row>
    <row r="20" spans="1:122">
      <c r="A20">
        <v>8474</v>
      </c>
      <c r="B20" t="s">
        <v>51</v>
      </c>
      <c r="C20" s="14">
        <v>9</v>
      </c>
      <c r="D20" s="14">
        <v>4</v>
      </c>
      <c r="E20" s="14"/>
      <c r="F20" s="14">
        <v>1</v>
      </c>
      <c r="G20" s="14">
        <v>3</v>
      </c>
      <c r="H20" s="14"/>
      <c r="I20" s="14">
        <v>2</v>
      </c>
      <c r="J20" s="14"/>
      <c r="K20" s="14">
        <v>25</v>
      </c>
      <c r="L20" s="14">
        <v>-23</v>
      </c>
      <c r="M20" s="14"/>
      <c r="N20" s="14">
        <v>3</v>
      </c>
      <c r="O20" s="14"/>
      <c r="P20" s="14">
        <v>0</v>
      </c>
      <c r="Q20" s="14"/>
      <c r="R20" s="14">
        <v>4</v>
      </c>
      <c r="S20" s="14">
        <v>1</v>
      </c>
      <c r="T20" s="14"/>
      <c r="U20" s="14">
        <v>9</v>
      </c>
      <c r="V20" s="14">
        <v>-8</v>
      </c>
      <c r="W20" s="14">
        <v>4</v>
      </c>
      <c r="X20" s="14">
        <v>4</v>
      </c>
      <c r="Y20" s="14"/>
      <c r="Z20" s="14">
        <v>0</v>
      </c>
      <c r="AA20" s="14">
        <v>4</v>
      </c>
      <c r="AB20" s="14">
        <v>3</v>
      </c>
      <c r="AC20" s="14">
        <v>6</v>
      </c>
      <c r="AD20" s="14"/>
      <c r="AE20" s="14">
        <v>0</v>
      </c>
      <c r="AF20" s="14">
        <v>6</v>
      </c>
      <c r="AG20" s="14">
        <v>5</v>
      </c>
      <c r="AH20" s="14">
        <v>4</v>
      </c>
      <c r="AI20" s="14"/>
      <c r="AJ20" s="14">
        <v>0</v>
      </c>
      <c r="AK20" s="14">
        <v>4</v>
      </c>
      <c r="AL20" s="14">
        <v>8</v>
      </c>
      <c r="AM20" s="14">
        <v>4</v>
      </c>
      <c r="AN20" s="14"/>
      <c r="AO20" s="14">
        <v>0</v>
      </c>
      <c r="AP20" s="14">
        <v>4</v>
      </c>
      <c r="AQ20" s="14">
        <v>4</v>
      </c>
      <c r="AR20" s="14">
        <v>2</v>
      </c>
      <c r="AS20" s="14"/>
      <c r="AT20" s="14">
        <v>8</v>
      </c>
      <c r="AU20" s="14">
        <v>-6</v>
      </c>
      <c r="AV20" s="14">
        <v>7</v>
      </c>
      <c r="AW20" s="14">
        <v>4</v>
      </c>
      <c r="AX20" s="14"/>
      <c r="AY20" s="14">
        <v>1</v>
      </c>
      <c r="AZ20" s="14">
        <v>3</v>
      </c>
      <c r="BA20" s="14">
        <v>3</v>
      </c>
      <c r="BB20" s="14">
        <v>3</v>
      </c>
      <c r="BC20" s="14"/>
      <c r="BD20" s="14">
        <v>11</v>
      </c>
      <c r="BE20" s="14">
        <v>-8</v>
      </c>
      <c r="BF20" s="14">
        <v>3</v>
      </c>
      <c r="BG20" s="14">
        <v>3</v>
      </c>
      <c r="BH20" s="14"/>
      <c r="BI20" s="14">
        <v>0</v>
      </c>
      <c r="BJ20" s="14">
        <v>3</v>
      </c>
      <c r="BK20" s="14"/>
      <c r="BL20" s="14">
        <v>1</v>
      </c>
      <c r="BM20" s="14"/>
      <c r="BN20" s="14">
        <v>14</v>
      </c>
      <c r="BO20" s="14">
        <v>-13</v>
      </c>
      <c r="BP20" s="14">
        <v>2</v>
      </c>
      <c r="BQ20" s="14">
        <v>2</v>
      </c>
      <c r="BR20" s="14"/>
      <c r="BS20" s="14">
        <v>0</v>
      </c>
      <c r="BT20" s="14">
        <v>2</v>
      </c>
      <c r="BU20" s="14"/>
      <c r="BV20" s="14">
        <v>1</v>
      </c>
      <c r="BW20" s="14"/>
      <c r="BX20" s="14">
        <v>7</v>
      </c>
      <c r="BY20" s="14">
        <v>-6</v>
      </c>
      <c r="BZ20" s="14">
        <v>1</v>
      </c>
      <c r="CA20" s="14">
        <v>1</v>
      </c>
      <c r="CB20" s="14"/>
      <c r="CC20" s="14">
        <v>2</v>
      </c>
      <c r="CD20" s="14">
        <v>-1</v>
      </c>
      <c r="CE20" s="14">
        <v>2</v>
      </c>
      <c r="CF20" s="14">
        <v>3</v>
      </c>
      <c r="CG20" s="14">
        <v>5</v>
      </c>
      <c r="CH20" s="14">
        <v>24</v>
      </c>
      <c r="CI20" s="14">
        <v>-21</v>
      </c>
      <c r="CJ20" s="14">
        <v>2</v>
      </c>
      <c r="CK20" s="14">
        <v>2</v>
      </c>
      <c r="CL20" s="14"/>
      <c r="CM20" s="14">
        <v>0</v>
      </c>
      <c r="CN20" s="14">
        <v>2</v>
      </c>
      <c r="CO20" s="14">
        <v>1</v>
      </c>
      <c r="CP20" s="14">
        <v>2</v>
      </c>
      <c r="CQ20" s="14">
        <v>1</v>
      </c>
      <c r="CR20" s="14">
        <v>0</v>
      </c>
      <c r="CS20" s="14"/>
      <c r="CT20" s="14">
        <v>4</v>
      </c>
      <c r="CU20" s="14">
        <v>4</v>
      </c>
      <c r="CV20" s="14">
        <v>1</v>
      </c>
      <c r="CW20" s="14">
        <v>0</v>
      </c>
      <c r="CX20" s="14">
        <v>4</v>
      </c>
      <c r="CY20" s="14">
        <v>2</v>
      </c>
      <c r="CZ20" s="14">
        <v>4</v>
      </c>
      <c r="DA20" s="14"/>
      <c r="DB20" s="14">
        <v>10</v>
      </c>
      <c r="DC20" s="14">
        <v>-6</v>
      </c>
      <c r="DD20" s="14">
        <v>6</v>
      </c>
      <c r="DE20" s="14">
        <v>4</v>
      </c>
      <c r="DF20" s="14"/>
      <c r="DG20" s="14">
        <v>0</v>
      </c>
      <c r="DH20" s="14"/>
      <c r="DI20" s="14"/>
      <c r="DJ20" s="14">
        <v>2</v>
      </c>
      <c r="DK20" s="14"/>
      <c r="DL20" s="14">
        <v>0</v>
      </c>
      <c r="DM20" s="14">
        <v>2</v>
      </c>
      <c r="DN20" s="14">
        <v>70</v>
      </c>
      <c r="DO20" s="14">
        <v>66</v>
      </c>
      <c r="DP20" s="14">
        <v>7</v>
      </c>
      <c r="DQ20" s="14">
        <v>112</v>
      </c>
      <c r="DR20" s="14">
        <v>-55</v>
      </c>
    </row>
    <row r="21" spans="1:122">
      <c r="A21">
        <v>8717</v>
      </c>
      <c r="B21" t="s">
        <v>52</v>
      </c>
      <c r="C21" s="14"/>
      <c r="D21" s="14">
        <v>1</v>
      </c>
      <c r="E21" s="14"/>
      <c r="F21" s="14">
        <v>17</v>
      </c>
      <c r="G21" s="14">
        <v>-16</v>
      </c>
      <c r="H21" s="14"/>
      <c r="I21" s="14">
        <v>0</v>
      </c>
      <c r="J21" s="14"/>
      <c r="K21" s="14">
        <v>7</v>
      </c>
      <c r="L21" s="14">
        <v>-7</v>
      </c>
      <c r="M21" s="14">
        <v>1</v>
      </c>
      <c r="N21" s="14">
        <v>1</v>
      </c>
      <c r="O21" s="14">
        <v>2</v>
      </c>
      <c r="P21" s="14">
        <v>7</v>
      </c>
      <c r="Q21" s="14"/>
      <c r="R21" s="14"/>
      <c r="S21" s="14">
        <v>2</v>
      </c>
      <c r="T21" s="14"/>
      <c r="U21" s="14">
        <v>0</v>
      </c>
      <c r="V21" s="14">
        <v>2</v>
      </c>
      <c r="W21" s="14">
        <v>3</v>
      </c>
      <c r="X21" s="14">
        <v>3</v>
      </c>
      <c r="Y21" s="14"/>
      <c r="Z21" s="14">
        <v>0</v>
      </c>
      <c r="AA21" s="14">
        <v>3</v>
      </c>
      <c r="AB21" s="14">
        <v>1</v>
      </c>
      <c r="AC21" s="14">
        <v>1</v>
      </c>
      <c r="AD21" s="14"/>
      <c r="AE21" s="14">
        <v>4</v>
      </c>
      <c r="AF21" s="14">
        <v>-3</v>
      </c>
      <c r="AG21" s="14">
        <v>2</v>
      </c>
      <c r="AH21" s="14">
        <v>2</v>
      </c>
      <c r="AI21" s="14"/>
      <c r="AJ21" s="14">
        <v>0</v>
      </c>
      <c r="AK21" s="14">
        <v>2</v>
      </c>
      <c r="AL21" s="14"/>
      <c r="AM21" s="14">
        <v>1</v>
      </c>
      <c r="AN21" s="14"/>
      <c r="AO21" s="14">
        <v>5</v>
      </c>
      <c r="AP21" s="14">
        <v>-4</v>
      </c>
      <c r="AQ21" s="14"/>
      <c r="AR21" s="14">
        <v>1</v>
      </c>
      <c r="AS21" s="14"/>
      <c r="AT21" s="14">
        <v>2</v>
      </c>
      <c r="AU21" s="14">
        <v>-1</v>
      </c>
      <c r="AV21" s="14">
        <v>4</v>
      </c>
      <c r="AW21" s="14">
        <v>1</v>
      </c>
      <c r="AX21" s="14"/>
      <c r="AY21" s="14">
        <v>0</v>
      </c>
      <c r="AZ21" s="14">
        <v>1</v>
      </c>
      <c r="BA21" s="14">
        <v>1</v>
      </c>
      <c r="BB21" s="14">
        <v>1</v>
      </c>
      <c r="BC21" s="14"/>
      <c r="BD21" s="14">
        <v>1</v>
      </c>
      <c r="BE21" s="14">
        <v>0</v>
      </c>
      <c r="BF21" s="14">
        <v>1</v>
      </c>
      <c r="BG21" s="14">
        <v>2</v>
      </c>
      <c r="BH21" s="14"/>
      <c r="BI21" s="14">
        <v>0</v>
      </c>
      <c r="BJ21" s="14">
        <v>2</v>
      </c>
      <c r="BK21" s="14"/>
      <c r="BL21" s="14">
        <v>0</v>
      </c>
      <c r="BM21" s="14"/>
      <c r="BN21" s="14">
        <v>11</v>
      </c>
      <c r="BO21" s="14">
        <v>-11</v>
      </c>
      <c r="BP21" s="14">
        <v>5</v>
      </c>
      <c r="BQ21" s="14">
        <v>2</v>
      </c>
      <c r="BR21" s="14"/>
      <c r="BS21" s="14">
        <v>4</v>
      </c>
      <c r="BT21" s="14">
        <v>-2</v>
      </c>
      <c r="BU21" s="14"/>
      <c r="BV21" s="14">
        <v>0</v>
      </c>
      <c r="BW21" s="14"/>
      <c r="BX21" s="14">
        <v>2</v>
      </c>
      <c r="BY21" s="14">
        <v>-2</v>
      </c>
      <c r="BZ21" s="14"/>
      <c r="CA21" s="14">
        <v>0</v>
      </c>
      <c r="CB21" s="14"/>
      <c r="CC21" s="14">
        <v>0</v>
      </c>
      <c r="CD21" s="14">
        <v>0</v>
      </c>
      <c r="CE21" s="14">
        <v>2</v>
      </c>
      <c r="CF21" s="14">
        <v>1</v>
      </c>
      <c r="CG21" s="14">
        <v>2</v>
      </c>
      <c r="CH21" s="14">
        <v>0</v>
      </c>
      <c r="CI21" s="14">
        <v>1</v>
      </c>
      <c r="CJ21" s="14"/>
      <c r="CK21" s="14">
        <v>0</v>
      </c>
      <c r="CL21" s="14"/>
      <c r="CM21" s="14">
        <v>14</v>
      </c>
      <c r="CN21" s="14">
        <v>-14</v>
      </c>
      <c r="CO21" s="14"/>
      <c r="CP21" s="14">
        <v>0</v>
      </c>
      <c r="CQ21" s="14"/>
      <c r="CR21" s="14">
        <v>15</v>
      </c>
      <c r="CS21" s="14"/>
      <c r="CT21" s="14"/>
      <c r="CU21" s="14">
        <v>0</v>
      </c>
      <c r="CV21" s="14"/>
      <c r="CW21" s="14">
        <v>8</v>
      </c>
      <c r="CX21" s="14">
        <v>-8</v>
      </c>
      <c r="CY21" s="14">
        <v>1</v>
      </c>
      <c r="CZ21" s="14">
        <v>0</v>
      </c>
      <c r="DA21" s="14"/>
      <c r="DB21" s="14">
        <v>0</v>
      </c>
      <c r="DC21" s="14">
        <v>0</v>
      </c>
      <c r="DD21" s="14">
        <v>2</v>
      </c>
      <c r="DE21" s="14">
        <v>2</v>
      </c>
      <c r="DF21" s="14"/>
      <c r="DG21" s="14">
        <v>0</v>
      </c>
      <c r="DH21" s="14">
        <v>2</v>
      </c>
      <c r="DI21" s="14">
        <v>5</v>
      </c>
      <c r="DJ21" s="14">
        <v>2</v>
      </c>
      <c r="DK21" s="14"/>
      <c r="DL21" s="14">
        <v>1</v>
      </c>
      <c r="DM21" s="14"/>
      <c r="DN21" s="14">
        <v>28</v>
      </c>
      <c r="DO21" s="14">
        <v>23</v>
      </c>
      <c r="DP21" s="14">
        <v>4</v>
      </c>
      <c r="DQ21" s="14">
        <v>98</v>
      </c>
      <c r="DR21" s="14">
        <v>-55</v>
      </c>
    </row>
    <row r="22" spans="1:122">
      <c r="A22">
        <v>9009</v>
      </c>
      <c r="B22" t="s">
        <v>53</v>
      </c>
      <c r="C22" s="14">
        <v>1</v>
      </c>
      <c r="D22" s="14">
        <v>0</v>
      </c>
      <c r="E22" s="14"/>
      <c r="F22" s="14">
        <v>2</v>
      </c>
      <c r="G22" s="14">
        <v>-2</v>
      </c>
      <c r="H22" s="14"/>
      <c r="I22" s="14">
        <v>0</v>
      </c>
      <c r="J22" s="14"/>
      <c r="K22" s="14">
        <v>0</v>
      </c>
      <c r="L22" s="14">
        <v>0</v>
      </c>
      <c r="M22" s="14"/>
      <c r="N22" s="14">
        <v>0</v>
      </c>
      <c r="O22" s="14"/>
      <c r="P22" s="14">
        <v>0</v>
      </c>
      <c r="Q22" s="14">
        <v>0</v>
      </c>
      <c r="R22" s="14"/>
      <c r="S22" s="14"/>
      <c r="T22" s="14"/>
      <c r="U22" s="14"/>
      <c r="V22" s="14"/>
      <c r="W22" s="14">
        <v>1</v>
      </c>
      <c r="X22" s="14">
        <v>0</v>
      </c>
      <c r="Y22" s="14"/>
      <c r="Z22" s="14">
        <v>3</v>
      </c>
      <c r="AA22" s="14">
        <v>-3</v>
      </c>
      <c r="AB22" s="14"/>
      <c r="AC22" s="14">
        <v>0</v>
      </c>
      <c r="AD22" s="14"/>
      <c r="AE22" s="14">
        <v>0</v>
      </c>
      <c r="AF22" s="14">
        <v>0</v>
      </c>
      <c r="AG22" s="14"/>
      <c r="AH22" s="14">
        <v>0</v>
      </c>
      <c r="AI22" s="14"/>
      <c r="AJ22" s="14">
        <v>0</v>
      </c>
      <c r="AK22" s="14">
        <v>0</v>
      </c>
      <c r="AL22" s="14"/>
      <c r="AM22" s="14">
        <v>0</v>
      </c>
      <c r="AN22" s="14"/>
      <c r="AO22" s="14">
        <v>0</v>
      </c>
      <c r="AP22" s="14">
        <v>0</v>
      </c>
      <c r="AQ22" s="14"/>
      <c r="AR22" s="14">
        <v>0</v>
      </c>
      <c r="AS22" s="14"/>
      <c r="AT22" s="14">
        <v>0</v>
      </c>
      <c r="AU22" s="14">
        <v>0</v>
      </c>
      <c r="AV22" s="14"/>
      <c r="AW22" s="14"/>
      <c r="AX22" s="14"/>
      <c r="AY22" s="14"/>
      <c r="AZ22" s="14"/>
      <c r="BA22" s="14"/>
      <c r="BB22" s="14">
        <v>0</v>
      </c>
      <c r="BC22" s="14"/>
      <c r="BD22" s="14">
        <v>0</v>
      </c>
      <c r="BE22" s="14">
        <v>0</v>
      </c>
      <c r="BF22" s="14"/>
      <c r="BG22" s="14">
        <v>0</v>
      </c>
      <c r="BH22" s="14"/>
      <c r="BI22" s="14">
        <v>0</v>
      </c>
      <c r="BJ22" s="14">
        <v>0</v>
      </c>
      <c r="BK22" s="14"/>
      <c r="BL22" s="14">
        <v>0</v>
      </c>
      <c r="BM22" s="14"/>
      <c r="BN22" s="14">
        <v>0</v>
      </c>
      <c r="BO22" s="14">
        <v>0</v>
      </c>
      <c r="BP22" s="14"/>
      <c r="BQ22" s="14">
        <v>0</v>
      </c>
      <c r="BR22" s="14"/>
      <c r="BS22" s="14">
        <v>1</v>
      </c>
      <c r="BT22" s="14">
        <v>-1</v>
      </c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>
        <v>0</v>
      </c>
      <c r="CQ22" s="14"/>
      <c r="CR22" s="14">
        <v>9</v>
      </c>
      <c r="CS22" s="14">
        <v>-9</v>
      </c>
      <c r="CT22" s="14"/>
      <c r="CU22" s="14">
        <v>0</v>
      </c>
      <c r="CV22" s="14"/>
      <c r="CW22" s="14">
        <v>9</v>
      </c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>
        <v>2</v>
      </c>
      <c r="DO22" s="14">
        <v>0</v>
      </c>
      <c r="DP22" s="14"/>
      <c r="DQ22" s="14">
        <v>24</v>
      </c>
      <c r="DR22" s="14">
        <v>-15</v>
      </c>
    </row>
    <row r="23" spans="1:122">
      <c r="A23">
        <v>9107</v>
      </c>
      <c r="B23" t="s">
        <v>54</v>
      </c>
      <c r="C23" s="14">
        <v>1</v>
      </c>
      <c r="D23" s="14">
        <v>0</v>
      </c>
      <c r="E23" s="14"/>
      <c r="F23" s="14">
        <v>3</v>
      </c>
      <c r="G23" s="14">
        <v>-3</v>
      </c>
      <c r="H23" s="14"/>
      <c r="I23" s="14">
        <v>0</v>
      </c>
      <c r="J23" s="14"/>
      <c r="K23" s="14">
        <v>2</v>
      </c>
      <c r="L23" s="14"/>
      <c r="M23" s="14"/>
      <c r="N23" s="14">
        <v>0</v>
      </c>
      <c r="O23" s="14"/>
      <c r="P23" s="14">
        <v>0</v>
      </c>
      <c r="Q23" s="14">
        <v>0</v>
      </c>
      <c r="R23" s="14">
        <v>1</v>
      </c>
      <c r="S23" s="14">
        <v>0</v>
      </c>
      <c r="T23" s="14"/>
      <c r="U23" s="14">
        <v>3</v>
      </c>
      <c r="V23" s="14">
        <v>-3</v>
      </c>
      <c r="W23" s="14"/>
      <c r="X23" s="14">
        <v>0</v>
      </c>
      <c r="Y23" s="14"/>
      <c r="Z23" s="14">
        <v>3</v>
      </c>
      <c r="AA23" s="14">
        <v>-3</v>
      </c>
      <c r="AB23" s="14"/>
      <c r="AC23" s="14">
        <v>0</v>
      </c>
      <c r="AD23" s="14"/>
      <c r="AE23" s="14">
        <v>0</v>
      </c>
      <c r="AF23" s="14">
        <v>0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>
        <v>1</v>
      </c>
      <c r="AR23" s="14">
        <v>0</v>
      </c>
      <c r="AS23" s="14"/>
      <c r="AT23" s="14">
        <v>2</v>
      </c>
      <c r="AU23" s="14">
        <v>-2</v>
      </c>
      <c r="AV23" s="14"/>
      <c r="AW23" s="14">
        <v>0</v>
      </c>
      <c r="AX23" s="14"/>
      <c r="AY23" s="14">
        <v>0</v>
      </c>
      <c r="AZ23" s="14">
        <v>0</v>
      </c>
      <c r="BA23" s="14"/>
      <c r="BB23" s="14">
        <v>0</v>
      </c>
      <c r="BC23" s="14"/>
      <c r="BD23" s="14">
        <v>0</v>
      </c>
      <c r="BE23" s="14"/>
      <c r="BF23" s="14"/>
      <c r="BG23" s="14">
        <v>0</v>
      </c>
      <c r="BH23" s="14"/>
      <c r="BI23" s="14">
        <v>2</v>
      </c>
      <c r="BJ23" s="14">
        <v>-2</v>
      </c>
      <c r="BK23" s="14"/>
      <c r="BL23" s="14"/>
      <c r="BM23" s="14"/>
      <c r="BN23" s="14"/>
      <c r="BO23" s="14"/>
      <c r="BP23" s="14"/>
      <c r="BQ23" s="14">
        <v>0</v>
      </c>
      <c r="BR23" s="14"/>
      <c r="BS23" s="14">
        <v>0</v>
      </c>
      <c r="BT23" s="14">
        <v>0</v>
      </c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>
        <v>3</v>
      </c>
      <c r="DO23" s="14">
        <v>0</v>
      </c>
      <c r="DP23" s="14"/>
      <c r="DQ23" s="14">
        <v>15</v>
      </c>
      <c r="DR23" s="14">
        <v>-13</v>
      </c>
    </row>
    <row r="24" spans="1:122">
      <c r="A24">
        <v>9267</v>
      </c>
      <c r="B24" t="s">
        <v>55</v>
      </c>
      <c r="C24" s="14">
        <v>12</v>
      </c>
      <c r="D24" s="14">
        <v>5</v>
      </c>
      <c r="E24" s="14"/>
      <c r="F24" s="14">
        <v>12</v>
      </c>
      <c r="G24" s="14">
        <v>-7</v>
      </c>
      <c r="H24" s="14">
        <v>1</v>
      </c>
      <c r="I24" s="14">
        <v>2</v>
      </c>
      <c r="J24" s="14"/>
      <c r="K24" s="14">
        <v>6</v>
      </c>
      <c r="L24" s="14">
        <v>-4</v>
      </c>
      <c r="M24" s="14">
        <v>6</v>
      </c>
      <c r="N24" s="14">
        <v>7</v>
      </c>
      <c r="O24" s="14"/>
      <c r="P24" s="14">
        <v>0</v>
      </c>
      <c r="Q24" s="14">
        <v>7</v>
      </c>
      <c r="R24" s="14">
        <v>3</v>
      </c>
      <c r="S24" s="14">
        <v>4</v>
      </c>
      <c r="T24" s="14"/>
      <c r="U24" s="14">
        <v>5</v>
      </c>
      <c r="V24" s="14">
        <v>-1</v>
      </c>
      <c r="W24" s="14">
        <v>5</v>
      </c>
      <c r="X24" s="14">
        <v>4</v>
      </c>
      <c r="Y24" s="14"/>
      <c r="Z24" s="14">
        <v>2</v>
      </c>
      <c r="AA24" s="14">
        <v>2</v>
      </c>
      <c r="AB24" s="14">
        <v>6</v>
      </c>
      <c r="AC24" s="14">
        <v>7</v>
      </c>
      <c r="AD24" s="14"/>
      <c r="AE24" s="14">
        <v>0</v>
      </c>
      <c r="AF24" s="14">
        <v>7</v>
      </c>
      <c r="AG24" s="14">
        <v>5</v>
      </c>
      <c r="AH24" s="14">
        <v>3</v>
      </c>
      <c r="AI24" s="14"/>
      <c r="AJ24" s="14">
        <v>0</v>
      </c>
      <c r="AK24" s="14">
        <v>3</v>
      </c>
      <c r="AL24" s="14">
        <v>2</v>
      </c>
      <c r="AM24" s="14">
        <v>4</v>
      </c>
      <c r="AN24" s="14"/>
      <c r="AO24" s="14">
        <v>0</v>
      </c>
      <c r="AP24" s="14">
        <v>4</v>
      </c>
      <c r="AQ24" s="14">
        <v>2</v>
      </c>
      <c r="AR24" s="14">
        <v>1</v>
      </c>
      <c r="AS24" s="14"/>
      <c r="AT24" s="14">
        <v>11</v>
      </c>
      <c r="AU24" s="14">
        <v>-10</v>
      </c>
      <c r="AV24" s="14">
        <v>4</v>
      </c>
      <c r="AW24" s="14">
        <v>5</v>
      </c>
      <c r="AX24" s="14"/>
      <c r="AY24" s="14">
        <v>0</v>
      </c>
      <c r="AZ24" s="14">
        <v>5</v>
      </c>
      <c r="BA24" s="14">
        <v>1</v>
      </c>
      <c r="BB24" s="14">
        <v>4</v>
      </c>
      <c r="BC24" s="14"/>
      <c r="BD24" s="14">
        <v>4</v>
      </c>
      <c r="BE24" s="14">
        <v>0</v>
      </c>
      <c r="BF24" s="14"/>
      <c r="BG24" s="14">
        <v>1</v>
      </c>
      <c r="BH24" s="14"/>
      <c r="BI24" s="14">
        <v>9</v>
      </c>
      <c r="BJ24" s="14">
        <v>-8</v>
      </c>
      <c r="BK24" s="14">
        <v>2</v>
      </c>
      <c r="BL24" s="14">
        <v>3</v>
      </c>
      <c r="BM24" s="14"/>
      <c r="BN24" s="14">
        <v>0</v>
      </c>
      <c r="BO24" s="14">
        <v>3</v>
      </c>
      <c r="BP24" s="14">
        <v>6</v>
      </c>
      <c r="BQ24" s="14">
        <v>3</v>
      </c>
      <c r="BR24" s="14"/>
      <c r="BS24" s="14">
        <v>0</v>
      </c>
      <c r="BT24" s="14">
        <v>3</v>
      </c>
      <c r="BU24" s="14"/>
      <c r="BV24" s="14">
        <v>0</v>
      </c>
      <c r="BW24" s="14"/>
      <c r="BX24" s="14">
        <v>34</v>
      </c>
      <c r="BY24" s="14">
        <v>-34</v>
      </c>
      <c r="BZ24" s="14"/>
      <c r="CA24" s="14">
        <v>0</v>
      </c>
      <c r="CB24" s="14"/>
      <c r="CC24" s="14">
        <v>3</v>
      </c>
      <c r="CD24" s="14">
        <v>-3</v>
      </c>
      <c r="CE24" s="14">
        <v>5</v>
      </c>
      <c r="CF24" s="14">
        <v>3</v>
      </c>
      <c r="CG24" s="14"/>
      <c r="CH24" s="14">
        <v>12</v>
      </c>
      <c r="CI24" s="14">
        <v>-9</v>
      </c>
      <c r="CJ24" s="14">
        <v>1</v>
      </c>
      <c r="CK24" s="14">
        <v>0</v>
      </c>
      <c r="CL24" s="14"/>
      <c r="CM24" s="14">
        <v>8</v>
      </c>
      <c r="CN24" s="14">
        <v>-8</v>
      </c>
      <c r="CO24" s="14">
        <v>3</v>
      </c>
      <c r="CP24" s="14">
        <v>1</v>
      </c>
      <c r="CQ24" s="14"/>
      <c r="CR24" s="14">
        <v>8</v>
      </c>
      <c r="CS24" s="14"/>
      <c r="CT24" s="14">
        <v>3</v>
      </c>
      <c r="CU24" s="14">
        <v>1</v>
      </c>
      <c r="CV24" s="14"/>
      <c r="CW24" s="14">
        <v>4</v>
      </c>
      <c r="CX24" s="14">
        <v>-3</v>
      </c>
      <c r="CY24" s="14"/>
      <c r="CZ24" s="14"/>
      <c r="DA24" s="14"/>
      <c r="DB24" s="14"/>
      <c r="DC24" s="14"/>
      <c r="DD24" s="14"/>
      <c r="DE24" s="14">
        <v>3</v>
      </c>
      <c r="DF24" s="14"/>
      <c r="DG24" s="14">
        <v>0</v>
      </c>
      <c r="DH24" s="14"/>
      <c r="DI24" s="14">
        <v>7</v>
      </c>
      <c r="DJ24" s="14">
        <v>5</v>
      </c>
      <c r="DK24" s="14"/>
      <c r="DL24" s="14">
        <v>0</v>
      </c>
      <c r="DM24" s="14">
        <v>5</v>
      </c>
      <c r="DN24" s="14">
        <v>74</v>
      </c>
      <c r="DO24" s="14">
        <v>66</v>
      </c>
      <c r="DP24" s="14"/>
      <c r="DQ24" s="14">
        <v>118</v>
      </c>
      <c r="DR24" s="14">
        <v>-48</v>
      </c>
    </row>
    <row r="25" spans="1:122">
      <c r="A25">
        <v>9562</v>
      </c>
      <c r="B25" t="s">
        <v>56</v>
      </c>
      <c r="C25" s="14"/>
      <c r="D25" s="14">
        <v>0</v>
      </c>
      <c r="E25" s="14">
        <v>3</v>
      </c>
      <c r="F25" s="14">
        <v>7</v>
      </c>
      <c r="G25" s="14">
        <v>-7</v>
      </c>
      <c r="H25" s="14">
        <v>1</v>
      </c>
      <c r="I25" s="14">
        <v>0</v>
      </c>
      <c r="J25" s="14">
        <v>4</v>
      </c>
      <c r="K25" s="14">
        <v>4</v>
      </c>
      <c r="L25" s="14">
        <v>-4</v>
      </c>
      <c r="M25" s="14">
        <v>2</v>
      </c>
      <c r="N25" s="14">
        <v>1</v>
      </c>
      <c r="O25" s="14"/>
      <c r="P25" s="14">
        <v>0</v>
      </c>
      <c r="Q25" s="14">
        <v>1</v>
      </c>
      <c r="R25" s="14">
        <v>1</v>
      </c>
      <c r="S25" s="14">
        <v>1</v>
      </c>
      <c r="T25" s="14">
        <v>3</v>
      </c>
      <c r="U25" s="14">
        <v>1</v>
      </c>
      <c r="V25" s="14">
        <v>0</v>
      </c>
      <c r="W25" s="14"/>
      <c r="X25" s="14">
        <v>2</v>
      </c>
      <c r="Y25" s="14">
        <v>7</v>
      </c>
      <c r="Z25" s="14">
        <v>6</v>
      </c>
      <c r="AA25" s="14">
        <v>-4</v>
      </c>
      <c r="AB25" s="14"/>
      <c r="AC25" s="14">
        <v>1</v>
      </c>
      <c r="AD25" s="14">
        <v>4</v>
      </c>
      <c r="AE25" s="14">
        <v>11</v>
      </c>
      <c r="AF25" s="14">
        <v>-10</v>
      </c>
      <c r="AG25" s="14">
        <v>2</v>
      </c>
      <c r="AH25" s="14">
        <v>1</v>
      </c>
      <c r="AI25" s="14">
        <v>4</v>
      </c>
      <c r="AJ25" s="14">
        <v>2</v>
      </c>
      <c r="AK25" s="14">
        <v>-1</v>
      </c>
      <c r="AL25" s="14"/>
      <c r="AM25" s="14">
        <v>1</v>
      </c>
      <c r="AN25" s="14">
        <v>1</v>
      </c>
      <c r="AO25" s="14">
        <v>0</v>
      </c>
      <c r="AP25" s="14">
        <v>1</v>
      </c>
      <c r="AQ25" s="14"/>
      <c r="AR25" s="14">
        <v>0</v>
      </c>
      <c r="AS25" s="14">
        <v>2</v>
      </c>
      <c r="AT25" s="14">
        <v>9</v>
      </c>
      <c r="AU25" s="14">
        <v>-9</v>
      </c>
      <c r="AV25" s="14">
        <v>1</v>
      </c>
      <c r="AW25" s="14">
        <v>0</v>
      </c>
      <c r="AX25" s="14">
        <v>1</v>
      </c>
      <c r="AY25" s="14">
        <v>3</v>
      </c>
      <c r="AZ25" s="14">
        <v>-3</v>
      </c>
      <c r="BA25" s="14"/>
      <c r="BB25" s="14">
        <v>0</v>
      </c>
      <c r="BC25" s="14">
        <v>2</v>
      </c>
      <c r="BD25" s="14">
        <v>5</v>
      </c>
      <c r="BE25" s="14"/>
      <c r="BF25" s="14"/>
      <c r="BG25" s="14">
        <v>0</v>
      </c>
      <c r="BH25" s="14">
        <v>2</v>
      </c>
      <c r="BI25" s="14">
        <v>12</v>
      </c>
      <c r="BJ25" s="14">
        <v>-12</v>
      </c>
      <c r="BK25" s="14">
        <v>3</v>
      </c>
      <c r="BL25" s="14">
        <v>1</v>
      </c>
      <c r="BM25" s="14">
        <v>1</v>
      </c>
      <c r="BN25" s="14">
        <v>5</v>
      </c>
      <c r="BO25" s="14">
        <v>-4</v>
      </c>
      <c r="BP25" s="14">
        <v>3</v>
      </c>
      <c r="BQ25" s="14">
        <v>1</v>
      </c>
      <c r="BR25" s="14">
        <v>6</v>
      </c>
      <c r="BS25" s="14">
        <v>7</v>
      </c>
      <c r="BT25" s="14">
        <v>-6</v>
      </c>
      <c r="BU25" s="14"/>
      <c r="BV25" s="14">
        <v>1</v>
      </c>
      <c r="BW25" s="14"/>
      <c r="BX25" s="14">
        <v>3</v>
      </c>
      <c r="BY25" s="14">
        <v>-2</v>
      </c>
      <c r="BZ25" s="14">
        <v>1</v>
      </c>
      <c r="CA25" s="14">
        <v>0</v>
      </c>
      <c r="CB25" s="14"/>
      <c r="CC25" s="14">
        <v>0</v>
      </c>
      <c r="CD25" s="14">
        <v>0</v>
      </c>
      <c r="CE25" s="14">
        <v>2</v>
      </c>
      <c r="CF25" s="14">
        <v>1</v>
      </c>
      <c r="CG25" s="14">
        <v>7</v>
      </c>
      <c r="CH25" s="14">
        <v>0</v>
      </c>
      <c r="CI25" s="14">
        <v>1</v>
      </c>
      <c r="CJ25" s="14"/>
      <c r="CK25" s="14"/>
      <c r="CL25" s="14"/>
      <c r="CM25" s="14"/>
      <c r="CN25" s="14"/>
      <c r="CO25" s="14"/>
      <c r="CP25" s="14">
        <v>0</v>
      </c>
      <c r="CQ25" s="14"/>
      <c r="CR25" s="14">
        <v>9</v>
      </c>
      <c r="CS25" s="14">
        <v>-9</v>
      </c>
      <c r="CT25" s="14"/>
      <c r="CU25" s="14">
        <v>0</v>
      </c>
      <c r="CV25" s="14">
        <v>2</v>
      </c>
      <c r="CW25" s="14">
        <v>12</v>
      </c>
      <c r="CX25" s="14">
        <v>-12</v>
      </c>
      <c r="CY25" s="14">
        <v>1</v>
      </c>
      <c r="CZ25" s="14">
        <v>0</v>
      </c>
      <c r="DA25" s="14"/>
      <c r="DB25" s="14">
        <v>5</v>
      </c>
      <c r="DC25" s="14">
        <v>-5</v>
      </c>
      <c r="DD25" s="14">
        <v>2</v>
      </c>
      <c r="DE25" s="14">
        <v>1</v>
      </c>
      <c r="DF25" s="14"/>
      <c r="DG25" s="14">
        <v>0</v>
      </c>
      <c r="DH25" s="14">
        <v>1</v>
      </c>
      <c r="DI25" s="14">
        <v>1</v>
      </c>
      <c r="DJ25" s="14">
        <v>1</v>
      </c>
      <c r="DK25" s="14"/>
      <c r="DL25" s="14">
        <v>0</v>
      </c>
      <c r="DM25" s="14">
        <v>1</v>
      </c>
      <c r="DN25" s="14">
        <v>20</v>
      </c>
      <c r="DO25" s="14">
        <v>13</v>
      </c>
      <c r="DP25" s="14">
        <v>49</v>
      </c>
      <c r="DQ25" s="14">
        <v>101</v>
      </c>
      <c r="DR25" s="14">
        <v>-83</v>
      </c>
    </row>
    <row r="26" spans="1:122">
      <c r="A26">
        <v>9751</v>
      </c>
      <c r="B26" t="s">
        <v>57</v>
      </c>
      <c r="C26" s="14">
        <v>2</v>
      </c>
      <c r="D26" s="14">
        <v>4</v>
      </c>
      <c r="E26" s="14"/>
      <c r="F26" s="14">
        <v>9</v>
      </c>
      <c r="G26" s="14">
        <v>-5</v>
      </c>
      <c r="H26" s="14">
        <v>2</v>
      </c>
      <c r="I26" s="14">
        <v>2</v>
      </c>
      <c r="J26" s="14"/>
      <c r="K26" s="14">
        <v>14</v>
      </c>
      <c r="L26" s="14">
        <v>-12</v>
      </c>
      <c r="M26" s="14">
        <v>8</v>
      </c>
      <c r="N26" s="14">
        <v>9</v>
      </c>
      <c r="O26" s="14"/>
      <c r="P26" s="14">
        <v>0</v>
      </c>
      <c r="Q26" s="14">
        <v>9</v>
      </c>
      <c r="R26" s="14"/>
      <c r="S26" s="14">
        <v>2</v>
      </c>
      <c r="T26" s="14"/>
      <c r="U26" s="14">
        <v>10</v>
      </c>
      <c r="V26" s="14">
        <v>-8</v>
      </c>
      <c r="W26" s="14">
        <v>6</v>
      </c>
      <c r="X26" s="14">
        <v>3</v>
      </c>
      <c r="Y26" s="14"/>
      <c r="Z26" s="14">
        <v>1</v>
      </c>
      <c r="AA26" s="14">
        <v>2</v>
      </c>
      <c r="AB26" s="14">
        <v>2</v>
      </c>
      <c r="AC26" s="14">
        <v>4</v>
      </c>
      <c r="AD26" s="14"/>
      <c r="AE26" s="14">
        <v>0</v>
      </c>
      <c r="AF26" s="14">
        <v>4</v>
      </c>
      <c r="AG26" s="14">
        <v>1</v>
      </c>
      <c r="AH26" s="14">
        <v>2</v>
      </c>
      <c r="AI26" s="14"/>
      <c r="AJ26" s="14">
        <v>2</v>
      </c>
      <c r="AK26" s="14">
        <v>0</v>
      </c>
      <c r="AL26" s="14">
        <v>4</v>
      </c>
      <c r="AM26" s="14">
        <v>3</v>
      </c>
      <c r="AN26" s="14"/>
      <c r="AO26" s="14">
        <v>0</v>
      </c>
      <c r="AP26" s="14">
        <v>3</v>
      </c>
      <c r="AQ26" s="14"/>
      <c r="AR26" s="14">
        <v>0</v>
      </c>
      <c r="AS26" s="14"/>
      <c r="AT26" s="14">
        <v>37</v>
      </c>
      <c r="AU26" s="14">
        <v>-37</v>
      </c>
      <c r="AV26" s="14">
        <v>7</v>
      </c>
      <c r="AW26" s="14">
        <v>3</v>
      </c>
      <c r="AX26" s="14"/>
      <c r="AY26" s="14">
        <v>6</v>
      </c>
      <c r="AZ26" s="14">
        <v>-3</v>
      </c>
      <c r="BA26" s="14">
        <v>5</v>
      </c>
      <c r="BB26" s="14">
        <v>3</v>
      </c>
      <c r="BC26" s="14"/>
      <c r="BD26" s="14">
        <v>0</v>
      </c>
      <c r="BE26" s="14">
        <v>3</v>
      </c>
      <c r="BF26" s="14">
        <v>3</v>
      </c>
      <c r="BG26" s="14">
        <v>1</v>
      </c>
      <c r="BH26" s="14"/>
      <c r="BI26" s="14">
        <v>20</v>
      </c>
      <c r="BJ26" s="14">
        <v>-19</v>
      </c>
      <c r="BK26" s="14">
        <v>1</v>
      </c>
      <c r="BL26" s="14">
        <v>3</v>
      </c>
      <c r="BM26" s="14"/>
      <c r="BN26" s="14">
        <v>0</v>
      </c>
      <c r="BO26" s="14">
        <v>3</v>
      </c>
      <c r="BP26" s="14">
        <v>4</v>
      </c>
      <c r="BQ26" s="14">
        <v>3</v>
      </c>
      <c r="BR26" s="14"/>
      <c r="BS26" s="14">
        <v>0</v>
      </c>
      <c r="BT26" s="14">
        <v>3</v>
      </c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>
        <v>1</v>
      </c>
      <c r="CF26" s="14">
        <v>2</v>
      </c>
      <c r="CG26" s="14"/>
      <c r="CH26" s="14">
        <v>1</v>
      </c>
      <c r="CI26" s="14">
        <v>1</v>
      </c>
      <c r="CJ26" s="14"/>
      <c r="CK26" s="14">
        <v>0</v>
      </c>
      <c r="CL26" s="14"/>
      <c r="CM26" s="14">
        <v>0</v>
      </c>
      <c r="CN26" s="14">
        <v>0</v>
      </c>
      <c r="CO26" s="14"/>
      <c r="CP26" s="14"/>
      <c r="CQ26" s="14"/>
      <c r="CR26" s="14"/>
      <c r="CS26" s="14"/>
      <c r="CT26" s="14"/>
      <c r="CU26" s="14">
        <v>0</v>
      </c>
      <c r="CV26" s="14"/>
      <c r="CW26" s="14">
        <v>0</v>
      </c>
      <c r="CX26" s="14">
        <v>0</v>
      </c>
      <c r="CY26" s="14"/>
      <c r="CZ26" s="14"/>
      <c r="DA26" s="14"/>
      <c r="DB26" s="14"/>
      <c r="DC26" s="14"/>
      <c r="DD26" s="14">
        <v>1</v>
      </c>
      <c r="DE26" s="14">
        <v>1</v>
      </c>
      <c r="DF26" s="14"/>
      <c r="DG26" s="14">
        <v>4</v>
      </c>
      <c r="DH26" s="14"/>
      <c r="DI26" s="14">
        <v>4</v>
      </c>
      <c r="DJ26" s="14">
        <v>4</v>
      </c>
      <c r="DK26" s="14"/>
      <c r="DL26" s="14">
        <v>0</v>
      </c>
      <c r="DM26" s="14">
        <v>4</v>
      </c>
      <c r="DN26" s="14">
        <v>51</v>
      </c>
      <c r="DO26" s="14">
        <v>49</v>
      </c>
      <c r="DP26" s="14"/>
      <c r="DQ26" s="14">
        <v>104</v>
      </c>
      <c r="DR26" s="14">
        <v>-52</v>
      </c>
    </row>
    <row r="27" spans="1:122">
      <c r="A27">
        <v>10765</v>
      </c>
      <c r="B27" t="s">
        <v>58</v>
      </c>
      <c r="C27" s="14">
        <v>5</v>
      </c>
      <c r="D27" s="14">
        <v>3</v>
      </c>
      <c r="E27" s="14"/>
      <c r="F27" s="14">
        <v>31</v>
      </c>
      <c r="G27" s="14">
        <v>-28</v>
      </c>
      <c r="H27" s="14">
        <v>10</v>
      </c>
      <c r="I27" s="14">
        <v>6</v>
      </c>
      <c r="J27" s="14"/>
      <c r="K27" s="14">
        <v>10</v>
      </c>
      <c r="L27" s="14">
        <v>-4</v>
      </c>
      <c r="M27" s="14">
        <v>11</v>
      </c>
      <c r="N27" s="14">
        <v>13</v>
      </c>
      <c r="O27" s="14"/>
      <c r="P27" s="14">
        <v>6</v>
      </c>
      <c r="Q27" s="14">
        <v>7</v>
      </c>
      <c r="R27" s="14">
        <v>9</v>
      </c>
      <c r="S27" s="14">
        <v>8</v>
      </c>
      <c r="T27" s="14"/>
      <c r="U27" s="14">
        <v>0</v>
      </c>
      <c r="V27" s="14">
        <v>8</v>
      </c>
      <c r="W27" s="14">
        <v>18</v>
      </c>
      <c r="X27" s="14">
        <v>9</v>
      </c>
      <c r="Y27" s="14"/>
      <c r="Z27" s="14">
        <v>0</v>
      </c>
      <c r="AA27" s="14">
        <v>9</v>
      </c>
      <c r="AB27" s="14">
        <v>3</v>
      </c>
      <c r="AC27" s="14">
        <v>12</v>
      </c>
      <c r="AD27" s="14"/>
      <c r="AE27" s="14">
        <v>1</v>
      </c>
      <c r="AF27" s="14">
        <v>11</v>
      </c>
      <c r="AG27" s="14">
        <v>8</v>
      </c>
      <c r="AH27" s="14">
        <v>8</v>
      </c>
      <c r="AI27" s="14"/>
      <c r="AJ27" s="14">
        <v>0</v>
      </c>
      <c r="AK27" s="14">
        <v>8</v>
      </c>
      <c r="AL27" s="14">
        <v>9</v>
      </c>
      <c r="AM27" s="14">
        <v>9</v>
      </c>
      <c r="AN27" s="14"/>
      <c r="AO27" s="14">
        <v>0</v>
      </c>
      <c r="AP27" s="14"/>
      <c r="AQ27" s="14"/>
      <c r="AR27" s="14">
        <v>5</v>
      </c>
      <c r="AS27" s="14"/>
      <c r="AT27" s="14">
        <v>3</v>
      </c>
      <c r="AU27" s="14">
        <v>2</v>
      </c>
      <c r="AV27" s="14">
        <v>5</v>
      </c>
      <c r="AW27" s="14">
        <v>7</v>
      </c>
      <c r="AX27" s="14"/>
      <c r="AY27" s="14">
        <v>1</v>
      </c>
      <c r="AZ27" s="14"/>
      <c r="BA27" s="14">
        <v>4</v>
      </c>
      <c r="BB27" s="14">
        <v>7</v>
      </c>
      <c r="BC27" s="14"/>
      <c r="BD27" s="14">
        <v>0</v>
      </c>
      <c r="BE27" s="14">
        <v>7</v>
      </c>
      <c r="BF27" s="14">
        <v>26</v>
      </c>
      <c r="BG27" s="14">
        <v>11</v>
      </c>
      <c r="BH27" s="14"/>
      <c r="BI27" s="14">
        <v>0</v>
      </c>
      <c r="BJ27" s="14">
        <v>11</v>
      </c>
      <c r="BK27" s="14">
        <v>4</v>
      </c>
      <c r="BL27" s="14">
        <v>9</v>
      </c>
      <c r="BM27" s="14"/>
      <c r="BN27" s="14">
        <v>0</v>
      </c>
      <c r="BO27" s="14">
        <v>9</v>
      </c>
      <c r="BP27" s="14">
        <v>22</v>
      </c>
      <c r="BQ27" s="14">
        <v>9</v>
      </c>
      <c r="BR27" s="14"/>
      <c r="BS27" s="14">
        <v>0</v>
      </c>
      <c r="BT27" s="14">
        <v>9</v>
      </c>
      <c r="BU27" s="14">
        <v>2</v>
      </c>
      <c r="BV27" s="14">
        <v>1</v>
      </c>
      <c r="BW27" s="14"/>
      <c r="BX27" s="14">
        <v>8</v>
      </c>
      <c r="BY27" s="14">
        <v>-7</v>
      </c>
      <c r="BZ27" s="14"/>
      <c r="CA27" s="14">
        <v>1</v>
      </c>
      <c r="CB27" s="14"/>
      <c r="CC27" s="14">
        <v>12</v>
      </c>
      <c r="CD27" s="14">
        <v>-11</v>
      </c>
      <c r="CE27" s="14">
        <v>4</v>
      </c>
      <c r="CF27" s="14">
        <v>6</v>
      </c>
      <c r="CG27" s="14"/>
      <c r="CH27" s="14">
        <v>0</v>
      </c>
      <c r="CI27" s="14"/>
      <c r="CJ27" s="14"/>
      <c r="CK27" s="14">
        <v>0</v>
      </c>
      <c r="CL27" s="14"/>
      <c r="CM27" s="14">
        <v>27</v>
      </c>
      <c r="CN27" s="14">
        <v>-27</v>
      </c>
      <c r="CO27" s="14">
        <v>1</v>
      </c>
      <c r="CP27" s="14">
        <v>0</v>
      </c>
      <c r="CQ27" s="14"/>
      <c r="CR27" s="14">
        <v>28</v>
      </c>
      <c r="CS27" s="14">
        <v>-28</v>
      </c>
      <c r="CT27" s="14"/>
      <c r="CU27" s="14">
        <v>1</v>
      </c>
      <c r="CV27" s="14">
        <v>6</v>
      </c>
      <c r="CW27" s="14">
        <v>32</v>
      </c>
      <c r="CX27" s="14">
        <v>-31</v>
      </c>
      <c r="CY27" s="14">
        <v>6</v>
      </c>
      <c r="CZ27" s="14">
        <v>1</v>
      </c>
      <c r="DA27" s="14"/>
      <c r="DB27" s="14">
        <v>6</v>
      </c>
      <c r="DC27" s="14">
        <v>-5</v>
      </c>
      <c r="DD27" s="14">
        <v>2</v>
      </c>
      <c r="DE27" s="14">
        <v>2</v>
      </c>
      <c r="DF27" s="14"/>
      <c r="DG27" s="14">
        <v>6</v>
      </c>
      <c r="DH27" s="14">
        <v>-4</v>
      </c>
      <c r="DI27" s="14">
        <v>7</v>
      </c>
      <c r="DJ27" s="14">
        <v>6</v>
      </c>
      <c r="DK27" s="14"/>
      <c r="DL27" s="14">
        <v>1</v>
      </c>
      <c r="DM27" s="14">
        <v>5</v>
      </c>
      <c r="DN27" s="14">
        <v>156</v>
      </c>
      <c r="DO27" s="14">
        <v>134</v>
      </c>
      <c r="DP27" s="14">
        <v>6</v>
      </c>
      <c r="DQ27" s="14">
        <v>172</v>
      </c>
      <c r="DR27" s="14">
        <v>-59</v>
      </c>
    </row>
    <row r="28" spans="1:122">
      <c r="A28">
        <v>10778</v>
      </c>
      <c r="B28" t="s">
        <v>59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>
        <v>0</v>
      </c>
      <c r="T28" s="14"/>
      <c r="U28" s="14">
        <v>5</v>
      </c>
      <c r="V28" s="14"/>
      <c r="W28" s="14"/>
      <c r="X28" s="14"/>
      <c r="Y28" s="14"/>
      <c r="Z28" s="14"/>
      <c r="AA28" s="14"/>
      <c r="AB28" s="14"/>
      <c r="AC28" s="14">
        <v>0</v>
      </c>
      <c r="AD28" s="14"/>
      <c r="AE28" s="14">
        <v>5</v>
      </c>
      <c r="AF28" s="14">
        <v>-5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>
        <v>0</v>
      </c>
      <c r="DP28" s="14"/>
      <c r="DQ28" s="14">
        <v>10</v>
      </c>
      <c r="DR28" s="14">
        <v>-5</v>
      </c>
    </row>
    <row r="29" spans="1:122">
      <c r="A29">
        <v>11220</v>
      </c>
      <c r="B29" t="s">
        <v>60</v>
      </c>
      <c r="C29" s="14">
        <v>1</v>
      </c>
      <c r="D29" s="14">
        <v>1</v>
      </c>
      <c r="E29" s="14">
        <v>2</v>
      </c>
      <c r="F29" s="14">
        <v>2</v>
      </c>
      <c r="G29" s="14">
        <v>-1</v>
      </c>
      <c r="H29" s="14"/>
      <c r="I29" s="14">
        <v>0</v>
      </c>
      <c r="J29" s="14">
        <v>6</v>
      </c>
      <c r="K29" s="14">
        <v>2</v>
      </c>
      <c r="L29" s="14">
        <v>-2</v>
      </c>
      <c r="M29" s="14">
        <v>1</v>
      </c>
      <c r="N29" s="14">
        <v>1</v>
      </c>
      <c r="O29" s="14">
        <v>2</v>
      </c>
      <c r="P29" s="14">
        <v>2</v>
      </c>
      <c r="Q29" s="14">
        <v>-1</v>
      </c>
      <c r="R29" s="14">
        <v>1</v>
      </c>
      <c r="S29" s="14">
        <v>1</v>
      </c>
      <c r="T29" s="14">
        <v>3</v>
      </c>
      <c r="U29" s="14">
        <v>0</v>
      </c>
      <c r="V29" s="14">
        <v>1</v>
      </c>
      <c r="W29" s="14">
        <v>1</v>
      </c>
      <c r="X29" s="14">
        <v>1</v>
      </c>
      <c r="Y29" s="14">
        <v>4</v>
      </c>
      <c r="Z29" s="14">
        <v>1</v>
      </c>
      <c r="AA29" s="14">
        <v>0</v>
      </c>
      <c r="AB29" s="14">
        <v>2</v>
      </c>
      <c r="AC29" s="14">
        <v>1</v>
      </c>
      <c r="AD29" s="14">
        <v>2</v>
      </c>
      <c r="AE29" s="14">
        <v>2</v>
      </c>
      <c r="AF29" s="14">
        <v>-1</v>
      </c>
      <c r="AG29" s="14"/>
      <c r="AH29" s="14">
        <v>1</v>
      </c>
      <c r="AI29" s="14">
        <v>2</v>
      </c>
      <c r="AJ29" s="14">
        <v>0</v>
      </c>
      <c r="AK29" s="14">
        <v>1</v>
      </c>
      <c r="AL29" s="14">
        <v>3</v>
      </c>
      <c r="AM29" s="14">
        <v>1</v>
      </c>
      <c r="AN29" s="14">
        <v>3</v>
      </c>
      <c r="AO29" s="14">
        <v>0</v>
      </c>
      <c r="AP29" s="14">
        <v>1</v>
      </c>
      <c r="AQ29" s="14"/>
      <c r="AR29" s="14">
        <v>1</v>
      </c>
      <c r="AS29" s="14"/>
      <c r="AT29" s="14">
        <v>1</v>
      </c>
      <c r="AU29" s="14">
        <v>0</v>
      </c>
      <c r="AV29" s="14"/>
      <c r="AW29" s="14">
        <v>1</v>
      </c>
      <c r="AX29" s="14">
        <v>3</v>
      </c>
      <c r="AY29" s="14">
        <v>0</v>
      </c>
      <c r="AZ29" s="14">
        <v>1</v>
      </c>
      <c r="BA29" s="14">
        <v>1</v>
      </c>
      <c r="BB29" s="14">
        <v>1</v>
      </c>
      <c r="BC29" s="14"/>
      <c r="BD29" s="14">
        <v>0</v>
      </c>
      <c r="BE29" s="14"/>
      <c r="BF29" s="14">
        <v>2</v>
      </c>
      <c r="BG29" s="14">
        <v>1</v>
      </c>
      <c r="BH29" s="14"/>
      <c r="BI29" s="14">
        <v>0</v>
      </c>
      <c r="BJ29" s="14">
        <v>1</v>
      </c>
      <c r="BK29" s="14"/>
      <c r="BL29" s="14">
        <v>1</v>
      </c>
      <c r="BM29" s="14"/>
      <c r="BN29" s="14">
        <v>0</v>
      </c>
      <c r="BO29" s="14"/>
      <c r="BP29" s="14"/>
      <c r="BQ29" s="14">
        <v>0</v>
      </c>
      <c r="BR29" s="14">
        <v>3</v>
      </c>
      <c r="BS29" s="14">
        <v>0</v>
      </c>
      <c r="BT29" s="14">
        <v>0</v>
      </c>
      <c r="BU29" s="14"/>
      <c r="BV29" s="14">
        <v>0</v>
      </c>
      <c r="BW29" s="14">
        <v>1</v>
      </c>
      <c r="BX29" s="14">
        <v>1</v>
      </c>
      <c r="BY29" s="14">
        <v>-1</v>
      </c>
      <c r="BZ29" s="14"/>
      <c r="CA29" s="14">
        <v>0</v>
      </c>
      <c r="CB29" s="14"/>
      <c r="CC29" s="14">
        <v>0</v>
      </c>
      <c r="CD29" s="14">
        <v>0</v>
      </c>
      <c r="CE29" s="14"/>
      <c r="CF29" s="14">
        <v>1</v>
      </c>
      <c r="CG29" s="14">
        <v>5</v>
      </c>
      <c r="CH29" s="14">
        <v>1</v>
      </c>
      <c r="CI29" s="14">
        <v>0</v>
      </c>
      <c r="CJ29" s="14">
        <v>1</v>
      </c>
      <c r="CK29" s="14">
        <v>0</v>
      </c>
      <c r="CL29" s="14"/>
      <c r="CM29" s="14">
        <v>0</v>
      </c>
      <c r="CN29" s="14"/>
      <c r="CO29" s="14"/>
      <c r="CP29" s="14">
        <v>0</v>
      </c>
      <c r="CQ29" s="14">
        <v>1</v>
      </c>
      <c r="CR29" s="14">
        <v>0</v>
      </c>
      <c r="CS29" s="14">
        <v>0</v>
      </c>
      <c r="CT29" s="14">
        <v>1</v>
      </c>
      <c r="CU29" s="14">
        <v>0</v>
      </c>
      <c r="CV29" s="14">
        <v>2</v>
      </c>
      <c r="CW29" s="14">
        <v>0</v>
      </c>
      <c r="CX29" s="14">
        <v>0</v>
      </c>
      <c r="CY29" s="14">
        <v>1</v>
      </c>
      <c r="CZ29" s="14">
        <v>1</v>
      </c>
      <c r="DA29" s="14"/>
      <c r="DB29" s="14">
        <v>0</v>
      </c>
      <c r="DC29" s="14">
        <v>1</v>
      </c>
      <c r="DD29" s="14">
        <v>1</v>
      </c>
      <c r="DE29" s="14">
        <v>1</v>
      </c>
      <c r="DF29" s="14"/>
      <c r="DG29" s="14">
        <v>0</v>
      </c>
      <c r="DH29" s="14">
        <v>1</v>
      </c>
      <c r="DI29" s="14">
        <v>1</v>
      </c>
      <c r="DJ29" s="14">
        <v>1</v>
      </c>
      <c r="DK29" s="14"/>
      <c r="DL29" s="14">
        <v>0</v>
      </c>
      <c r="DM29" s="14">
        <v>1</v>
      </c>
      <c r="DN29" s="14">
        <v>17</v>
      </c>
      <c r="DO29" s="14">
        <v>16</v>
      </c>
      <c r="DP29" s="14">
        <v>39</v>
      </c>
      <c r="DQ29" s="14">
        <v>12</v>
      </c>
      <c r="DR29" s="14">
        <v>2</v>
      </c>
    </row>
    <row r="30" spans="1:122">
      <c r="A30">
        <v>13436</v>
      </c>
      <c r="B30" t="s">
        <v>61</v>
      </c>
      <c r="C30" s="14"/>
      <c r="D30" s="14">
        <v>0</v>
      </c>
      <c r="E30" s="14"/>
      <c r="F30" s="14">
        <v>0</v>
      </c>
      <c r="G30" s="14">
        <v>0</v>
      </c>
      <c r="H30" s="14">
        <v>1</v>
      </c>
      <c r="I30" s="14">
        <v>0</v>
      </c>
      <c r="J30" s="14"/>
      <c r="K30" s="14">
        <v>4</v>
      </c>
      <c r="L30" s="14">
        <v>-4</v>
      </c>
      <c r="M30" s="14"/>
      <c r="N30" s="14">
        <v>0</v>
      </c>
      <c r="O30" s="14"/>
      <c r="P30" s="14">
        <v>0</v>
      </c>
      <c r="Q30" s="14">
        <v>0</v>
      </c>
      <c r="R30" s="14"/>
      <c r="S30" s="14">
        <v>0</v>
      </c>
      <c r="T30" s="14"/>
      <c r="U30" s="14">
        <v>0</v>
      </c>
      <c r="V30" s="14">
        <v>0</v>
      </c>
      <c r="W30" s="14"/>
      <c r="X30" s="14">
        <v>0</v>
      </c>
      <c r="Y30" s="14"/>
      <c r="Z30" s="14">
        <v>0</v>
      </c>
      <c r="AA30" s="14">
        <v>0</v>
      </c>
      <c r="AB30" s="14">
        <v>2</v>
      </c>
      <c r="AC30" s="14">
        <v>0</v>
      </c>
      <c r="AD30" s="14"/>
      <c r="AE30" s="14">
        <v>2</v>
      </c>
      <c r="AF30" s="14">
        <v>-2</v>
      </c>
      <c r="AG30" s="14"/>
      <c r="AH30" s="14">
        <v>0</v>
      </c>
      <c r="AI30" s="14">
        <v>3</v>
      </c>
      <c r="AJ30" s="14">
        <v>11</v>
      </c>
      <c r="AK30" s="14">
        <v>-11</v>
      </c>
      <c r="AL30" s="14">
        <v>1</v>
      </c>
      <c r="AM30" s="14">
        <v>0</v>
      </c>
      <c r="AN30" s="14"/>
      <c r="AO30" s="14">
        <v>2</v>
      </c>
      <c r="AP30" s="14">
        <v>-2</v>
      </c>
      <c r="AQ30" s="14"/>
      <c r="AR30" s="14">
        <v>0</v>
      </c>
      <c r="AS30" s="14"/>
      <c r="AT30" s="14">
        <v>0</v>
      </c>
      <c r="AU30" s="14">
        <v>0</v>
      </c>
      <c r="AV30" s="14"/>
      <c r="AW30" s="14">
        <v>0</v>
      </c>
      <c r="AX30" s="14"/>
      <c r="AY30" s="14">
        <v>1</v>
      </c>
      <c r="AZ30" s="14">
        <v>-1</v>
      </c>
      <c r="BA30" s="14"/>
      <c r="BB30" s="14">
        <v>0</v>
      </c>
      <c r="BC30" s="14">
        <v>1</v>
      </c>
      <c r="BD30" s="14">
        <v>0</v>
      </c>
      <c r="BE30" s="14">
        <v>0</v>
      </c>
      <c r="BF30" s="14"/>
      <c r="BG30" s="14">
        <v>0</v>
      </c>
      <c r="BH30" s="14"/>
      <c r="BI30" s="14">
        <v>0</v>
      </c>
      <c r="BJ30" s="14">
        <v>0</v>
      </c>
      <c r="BK30" s="14">
        <v>2</v>
      </c>
      <c r="BL30" s="14">
        <v>0</v>
      </c>
      <c r="BM30" s="14"/>
      <c r="BN30" s="14">
        <v>0</v>
      </c>
      <c r="BO30" s="14">
        <v>0</v>
      </c>
      <c r="BP30" s="14"/>
      <c r="BQ30" s="14">
        <v>0</v>
      </c>
      <c r="BR30" s="14"/>
      <c r="BS30" s="14">
        <v>3</v>
      </c>
      <c r="BT30" s="14">
        <v>-3</v>
      </c>
      <c r="BU30" s="14"/>
      <c r="BV30" s="14">
        <v>0</v>
      </c>
      <c r="BW30" s="14"/>
      <c r="BX30" s="14">
        <v>0</v>
      </c>
      <c r="BY30" s="14">
        <v>0</v>
      </c>
      <c r="BZ30" s="14"/>
      <c r="CA30" s="14"/>
      <c r="CB30" s="14"/>
      <c r="CC30" s="14"/>
      <c r="CD30" s="14"/>
      <c r="CE30" s="14"/>
      <c r="CF30" s="14">
        <v>0</v>
      </c>
      <c r="CG30" s="14"/>
      <c r="CH30" s="14">
        <v>0</v>
      </c>
      <c r="CI30" s="14">
        <v>0</v>
      </c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>
        <v>0</v>
      </c>
      <c r="DA30" s="14"/>
      <c r="DB30" s="14">
        <v>1</v>
      </c>
      <c r="DC30" s="14">
        <v>-1</v>
      </c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>
        <v>6</v>
      </c>
      <c r="DO30" s="14">
        <v>0</v>
      </c>
      <c r="DP30" s="14">
        <v>4</v>
      </c>
      <c r="DQ30" s="14">
        <v>24</v>
      </c>
      <c r="DR30" s="14">
        <v>-24</v>
      </c>
    </row>
    <row r="31" spans="1:122">
      <c r="A31">
        <v>13442</v>
      </c>
      <c r="B31" t="s">
        <v>62</v>
      </c>
      <c r="C31" s="14">
        <v>1</v>
      </c>
      <c r="D31" s="14">
        <v>0</v>
      </c>
      <c r="E31" s="14"/>
      <c r="F31" s="14">
        <v>1</v>
      </c>
      <c r="G31" s="14">
        <v>-1</v>
      </c>
      <c r="H31" s="14"/>
      <c r="I31" s="14">
        <v>0</v>
      </c>
      <c r="J31" s="14"/>
      <c r="K31" s="14">
        <v>10</v>
      </c>
      <c r="L31" s="14">
        <v>-10</v>
      </c>
      <c r="M31" s="14"/>
      <c r="N31" s="14">
        <v>0</v>
      </c>
      <c r="O31" s="14"/>
      <c r="P31" s="14">
        <v>0</v>
      </c>
      <c r="Q31" s="14">
        <v>0</v>
      </c>
      <c r="R31" s="14">
        <v>1</v>
      </c>
      <c r="S31" s="14">
        <v>0</v>
      </c>
      <c r="T31" s="14"/>
      <c r="U31" s="14">
        <v>8</v>
      </c>
      <c r="V31" s="14">
        <v>-8</v>
      </c>
      <c r="W31" s="14"/>
      <c r="X31" s="14">
        <v>1</v>
      </c>
      <c r="Y31" s="14"/>
      <c r="Z31" s="14">
        <v>1</v>
      </c>
      <c r="AA31" s="14">
        <v>0</v>
      </c>
      <c r="AB31" s="14"/>
      <c r="AC31" s="14">
        <v>1</v>
      </c>
      <c r="AD31" s="14"/>
      <c r="AE31" s="14">
        <v>0</v>
      </c>
      <c r="AF31" s="14">
        <v>1</v>
      </c>
      <c r="AG31" s="14">
        <v>1</v>
      </c>
      <c r="AH31" s="14">
        <v>0</v>
      </c>
      <c r="AI31" s="14"/>
      <c r="AJ31" s="14">
        <v>12</v>
      </c>
      <c r="AK31" s="14">
        <v>-12</v>
      </c>
      <c r="AL31" s="14"/>
      <c r="AM31" s="14">
        <v>0</v>
      </c>
      <c r="AN31" s="14"/>
      <c r="AO31" s="14">
        <v>0</v>
      </c>
      <c r="AP31" s="14">
        <v>0</v>
      </c>
      <c r="AQ31" s="14"/>
      <c r="AR31" s="14">
        <v>0</v>
      </c>
      <c r="AS31" s="14"/>
      <c r="AT31" s="14">
        <v>0</v>
      </c>
      <c r="AU31" s="14"/>
      <c r="AV31" s="14"/>
      <c r="AW31" s="14">
        <v>0</v>
      </c>
      <c r="AX31" s="14"/>
      <c r="AY31" s="14">
        <v>2</v>
      </c>
      <c r="AZ31" s="14">
        <v>-2</v>
      </c>
      <c r="BA31" s="14"/>
      <c r="BB31" s="14">
        <v>1</v>
      </c>
      <c r="BC31" s="14"/>
      <c r="BD31" s="14">
        <v>0</v>
      </c>
      <c r="BE31" s="14">
        <v>1</v>
      </c>
      <c r="BF31" s="14"/>
      <c r="BG31" s="14"/>
      <c r="BH31" s="14"/>
      <c r="BI31" s="14"/>
      <c r="BJ31" s="14"/>
      <c r="BK31" s="14"/>
      <c r="BL31" s="14">
        <v>0</v>
      </c>
      <c r="BM31" s="14"/>
      <c r="BN31" s="14">
        <v>0</v>
      </c>
      <c r="BO31" s="14">
        <v>0</v>
      </c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>
        <v>0</v>
      </c>
      <c r="CG31" s="14"/>
      <c r="CH31" s="14">
        <v>0</v>
      </c>
      <c r="CI31" s="14">
        <v>0</v>
      </c>
      <c r="CJ31" s="14"/>
      <c r="CK31" s="14">
        <v>0</v>
      </c>
      <c r="CL31" s="14"/>
      <c r="CM31" s="14">
        <v>6</v>
      </c>
      <c r="CN31" s="14">
        <v>-6</v>
      </c>
      <c r="CO31" s="14"/>
      <c r="CP31" s="14">
        <v>0</v>
      </c>
      <c r="CQ31" s="14"/>
      <c r="CR31" s="14">
        <v>14</v>
      </c>
      <c r="CS31" s="14">
        <v>-14</v>
      </c>
      <c r="CT31" s="14"/>
      <c r="CU31" s="14">
        <v>0</v>
      </c>
      <c r="CV31" s="14"/>
      <c r="CW31" s="14">
        <v>5</v>
      </c>
      <c r="CX31" s="14">
        <v>-5</v>
      </c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>
        <v>3</v>
      </c>
      <c r="DO31" s="14">
        <v>3</v>
      </c>
      <c r="DP31" s="14"/>
      <c r="DQ31" s="14">
        <v>59</v>
      </c>
      <c r="DR31" s="14">
        <v>-56</v>
      </c>
    </row>
    <row r="32" spans="1:122">
      <c r="A32">
        <v>13670</v>
      </c>
      <c r="B32" t="s">
        <v>63</v>
      </c>
      <c r="C32" s="14">
        <v>1</v>
      </c>
      <c r="D32" s="14">
        <v>0</v>
      </c>
      <c r="E32" s="14">
        <v>1</v>
      </c>
      <c r="F32" s="14">
        <v>4</v>
      </c>
      <c r="G32" s="14">
        <v>-4</v>
      </c>
      <c r="H32" s="14">
        <v>3</v>
      </c>
      <c r="I32" s="14">
        <v>2</v>
      </c>
      <c r="J32" s="14"/>
      <c r="K32" s="14">
        <v>2</v>
      </c>
      <c r="L32" s="14">
        <v>0</v>
      </c>
      <c r="M32" s="14">
        <v>3</v>
      </c>
      <c r="N32" s="14">
        <v>4</v>
      </c>
      <c r="O32" s="14"/>
      <c r="P32" s="14">
        <v>0</v>
      </c>
      <c r="Q32" s="14">
        <v>4</v>
      </c>
      <c r="R32" s="14"/>
      <c r="S32" s="14">
        <v>1</v>
      </c>
      <c r="T32" s="14">
        <v>8</v>
      </c>
      <c r="U32" s="14">
        <v>0</v>
      </c>
      <c r="V32" s="14">
        <v>1</v>
      </c>
      <c r="W32" s="14"/>
      <c r="X32" s="14">
        <v>1</v>
      </c>
      <c r="Y32" s="14"/>
      <c r="Z32" s="14">
        <v>0</v>
      </c>
      <c r="AA32" s="14">
        <v>1</v>
      </c>
      <c r="AB32" s="14">
        <v>1</v>
      </c>
      <c r="AC32" s="14">
        <v>2</v>
      </c>
      <c r="AD32" s="14"/>
      <c r="AE32" s="14">
        <v>0</v>
      </c>
      <c r="AF32" s="14">
        <v>2</v>
      </c>
      <c r="AG32" s="14">
        <v>1</v>
      </c>
      <c r="AH32" s="14">
        <v>1</v>
      </c>
      <c r="AI32" s="14"/>
      <c r="AJ32" s="14">
        <v>0</v>
      </c>
      <c r="AK32" s="14"/>
      <c r="AL32" s="14">
        <v>5</v>
      </c>
      <c r="AM32" s="14">
        <v>2</v>
      </c>
      <c r="AN32" s="14">
        <v>1</v>
      </c>
      <c r="AO32" s="14">
        <v>2</v>
      </c>
      <c r="AP32" s="14">
        <v>0</v>
      </c>
      <c r="AQ32" s="14">
        <v>4</v>
      </c>
      <c r="AR32" s="14">
        <v>1</v>
      </c>
      <c r="AS32" s="14"/>
      <c r="AT32" s="14">
        <v>1</v>
      </c>
      <c r="AU32" s="14">
        <v>0</v>
      </c>
      <c r="AV32" s="14">
        <v>2</v>
      </c>
      <c r="AW32" s="14">
        <v>3</v>
      </c>
      <c r="AX32" s="14">
        <v>4</v>
      </c>
      <c r="AY32" s="14">
        <v>0</v>
      </c>
      <c r="AZ32" s="14">
        <v>3</v>
      </c>
      <c r="BA32" s="14">
        <v>1</v>
      </c>
      <c r="BB32" s="14">
        <v>1</v>
      </c>
      <c r="BC32" s="14"/>
      <c r="BD32" s="14">
        <v>0</v>
      </c>
      <c r="BE32" s="14">
        <v>1</v>
      </c>
      <c r="BF32" s="14">
        <v>2</v>
      </c>
      <c r="BG32" s="14">
        <v>1</v>
      </c>
      <c r="BH32" s="14">
        <v>2</v>
      </c>
      <c r="BI32" s="14">
        <v>0</v>
      </c>
      <c r="BJ32" s="14">
        <v>1</v>
      </c>
      <c r="BK32" s="14">
        <v>3</v>
      </c>
      <c r="BL32" s="14">
        <v>2</v>
      </c>
      <c r="BM32" s="14"/>
      <c r="BN32" s="14">
        <v>11</v>
      </c>
      <c r="BO32" s="14">
        <v>-9</v>
      </c>
      <c r="BP32" s="14">
        <v>2</v>
      </c>
      <c r="BQ32" s="14">
        <v>2</v>
      </c>
      <c r="BR32" s="14"/>
      <c r="BS32" s="14">
        <v>0</v>
      </c>
      <c r="BT32" s="14">
        <v>2</v>
      </c>
      <c r="BU32" s="14"/>
      <c r="BV32" s="14">
        <v>0</v>
      </c>
      <c r="BW32" s="14"/>
      <c r="BX32" s="14">
        <v>0</v>
      </c>
      <c r="BY32" s="14">
        <v>0</v>
      </c>
      <c r="BZ32" s="14"/>
      <c r="CA32" s="14">
        <v>0</v>
      </c>
      <c r="CB32" s="14"/>
      <c r="CC32" s="14">
        <v>0</v>
      </c>
      <c r="CD32" s="14">
        <v>0</v>
      </c>
      <c r="CE32" s="14">
        <v>1</v>
      </c>
      <c r="CF32" s="14">
        <v>2</v>
      </c>
      <c r="CG32" s="14"/>
      <c r="CH32" s="14">
        <v>1</v>
      </c>
      <c r="CI32" s="14">
        <v>1</v>
      </c>
      <c r="CJ32" s="14"/>
      <c r="CK32" s="14">
        <v>0</v>
      </c>
      <c r="CL32" s="14"/>
      <c r="CM32" s="14">
        <v>5</v>
      </c>
      <c r="CN32" s="14">
        <v>-5</v>
      </c>
      <c r="CO32" s="14"/>
      <c r="CP32" s="14">
        <v>0</v>
      </c>
      <c r="CQ32" s="14"/>
      <c r="CR32" s="14">
        <v>0</v>
      </c>
      <c r="CS32" s="14">
        <v>0</v>
      </c>
      <c r="CT32" s="14"/>
      <c r="CU32" s="14">
        <v>0</v>
      </c>
      <c r="CV32" s="14"/>
      <c r="CW32" s="14">
        <v>0</v>
      </c>
      <c r="CX32" s="14">
        <v>0</v>
      </c>
      <c r="CY32" s="14"/>
      <c r="CZ32" s="14">
        <v>0</v>
      </c>
      <c r="DA32" s="14"/>
      <c r="DB32" s="14">
        <v>5</v>
      </c>
      <c r="DC32" s="14">
        <v>-5</v>
      </c>
      <c r="DD32" s="14"/>
      <c r="DE32" s="14">
        <v>1</v>
      </c>
      <c r="DF32" s="14"/>
      <c r="DG32" s="14">
        <v>0</v>
      </c>
      <c r="DH32" s="14">
        <v>1</v>
      </c>
      <c r="DI32" s="14">
        <v>4</v>
      </c>
      <c r="DJ32" s="14">
        <v>3</v>
      </c>
      <c r="DK32" s="14"/>
      <c r="DL32" s="14">
        <v>0</v>
      </c>
      <c r="DM32" s="14">
        <v>3</v>
      </c>
      <c r="DN32" s="14">
        <v>33</v>
      </c>
      <c r="DO32" s="14">
        <v>29</v>
      </c>
      <c r="DP32" s="14">
        <v>16</v>
      </c>
      <c r="DQ32" s="14">
        <v>31</v>
      </c>
      <c r="DR32" s="14">
        <v>-3</v>
      </c>
    </row>
    <row r="33" spans="1:122">
      <c r="A33">
        <v>13686</v>
      </c>
      <c r="B33" t="s">
        <v>64</v>
      </c>
      <c r="C33" s="14">
        <v>2</v>
      </c>
      <c r="D33" s="14">
        <v>4</v>
      </c>
      <c r="E33" s="14"/>
      <c r="F33" s="14">
        <v>5</v>
      </c>
      <c r="G33" s="14">
        <v>-1</v>
      </c>
      <c r="H33" s="14">
        <v>3</v>
      </c>
      <c r="I33" s="14">
        <v>2</v>
      </c>
      <c r="J33" s="14"/>
      <c r="K33" s="14">
        <v>1</v>
      </c>
      <c r="L33" s="14">
        <v>1</v>
      </c>
      <c r="M33" s="14">
        <v>3</v>
      </c>
      <c r="N33" s="14">
        <v>4</v>
      </c>
      <c r="O33" s="14"/>
      <c r="P33" s="14">
        <v>3</v>
      </c>
      <c r="Q33" s="14">
        <v>1</v>
      </c>
      <c r="R33" s="14">
        <v>2</v>
      </c>
      <c r="S33" s="14">
        <v>4</v>
      </c>
      <c r="T33" s="14"/>
      <c r="U33" s="14">
        <v>1</v>
      </c>
      <c r="V33" s="14">
        <v>3</v>
      </c>
      <c r="W33" s="14">
        <v>7</v>
      </c>
      <c r="X33" s="14">
        <v>3</v>
      </c>
      <c r="Y33" s="14">
        <v>1</v>
      </c>
      <c r="Z33" s="14">
        <v>0</v>
      </c>
      <c r="AA33" s="14">
        <v>3</v>
      </c>
      <c r="AB33" s="14">
        <v>4</v>
      </c>
      <c r="AC33" s="14">
        <v>5</v>
      </c>
      <c r="AD33" s="14"/>
      <c r="AE33" s="14">
        <v>2</v>
      </c>
      <c r="AF33" s="14">
        <v>3</v>
      </c>
      <c r="AG33" s="14">
        <v>4</v>
      </c>
      <c r="AH33" s="14">
        <v>3</v>
      </c>
      <c r="AI33" s="14"/>
      <c r="AJ33" s="14">
        <v>3</v>
      </c>
      <c r="AK33" s="14"/>
      <c r="AL33" s="14"/>
      <c r="AM33" s="14">
        <v>4</v>
      </c>
      <c r="AN33" s="14">
        <v>2</v>
      </c>
      <c r="AO33" s="14">
        <v>1</v>
      </c>
      <c r="AP33" s="14">
        <v>3</v>
      </c>
      <c r="AQ33" s="14">
        <v>1</v>
      </c>
      <c r="AR33" s="14">
        <v>3</v>
      </c>
      <c r="AS33" s="14"/>
      <c r="AT33" s="14">
        <v>3</v>
      </c>
      <c r="AU33" s="14">
        <v>0</v>
      </c>
      <c r="AV33" s="14">
        <v>2</v>
      </c>
      <c r="AW33" s="14">
        <v>4</v>
      </c>
      <c r="AX33" s="14"/>
      <c r="AY33" s="14">
        <v>1</v>
      </c>
      <c r="AZ33" s="14">
        <v>3</v>
      </c>
      <c r="BA33" s="14">
        <v>4</v>
      </c>
      <c r="BB33" s="14">
        <v>4</v>
      </c>
      <c r="BC33" s="14"/>
      <c r="BD33" s="14">
        <v>1</v>
      </c>
      <c r="BE33" s="14">
        <v>3</v>
      </c>
      <c r="BF33" s="14">
        <v>4</v>
      </c>
      <c r="BG33" s="14">
        <v>4</v>
      </c>
      <c r="BH33" s="14">
        <v>1</v>
      </c>
      <c r="BI33" s="14">
        <v>1</v>
      </c>
      <c r="BJ33" s="14">
        <v>3</v>
      </c>
      <c r="BK33" s="14">
        <v>3</v>
      </c>
      <c r="BL33" s="14">
        <v>2</v>
      </c>
      <c r="BM33" s="14"/>
      <c r="BN33" s="14">
        <v>10</v>
      </c>
      <c r="BO33" s="14">
        <v>-8</v>
      </c>
      <c r="BP33" s="14">
        <v>6</v>
      </c>
      <c r="BQ33" s="14">
        <v>4</v>
      </c>
      <c r="BR33" s="14"/>
      <c r="BS33" s="14">
        <v>0</v>
      </c>
      <c r="BT33" s="14">
        <v>4</v>
      </c>
      <c r="BU33" s="14">
        <v>1</v>
      </c>
      <c r="BV33" s="14">
        <v>1</v>
      </c>
      <c r="BW33" s="14"/>
      <c r="BX33" s="14">
        <v>0</v>
      </c>
      <c r="BY33" s="14">
        <v>1</v>
      </c>
      <c r="BZ33" s="14">
        <v>2</v>
      </c>
      <c r="CA33" s="14">
        <v>0</v>
      </c>
      <c r="CB33" s="14"/>
      <c r="CC33" s="14">
        <v>10</v>
      </c>
      <c r="CD33" s="14">
        <v>-10</v>
      </c>
      <c r="CE33" s="14">
        <v>2</v>
      </c>
      <c r="CF33" s="14">
        <v>2</v>
      </c>
      <c r="CG33" s="14"/>
      <c r="CH33" s="14">
        <v>0</v>
      </c>
      <c r="CI33" s="14">
        <v>2</v>
      </c>
      <c r="CJ33" s="14"/>
      <c r="CK33" s="14">
        <v>0</v>
      </c>
      <c r="CL33" s="14"/>
      <c r="CM33" s="14">
        <v>2</v>
      </c>
      <c r="CN33" s="14">
        <v>-2</v>
      </c>
      <c r="CO33" s="14">
        <v>1</v>
      </c>
      <c r="CP33" s="14">
        <v>0</v>
      </c>
      <c r="CQ33" s="14"/>
      <c r="CR33" s="14">
        <v>8</v>
      </c>
      <c r="CS33" s="14">
        <v>-8</v>
      </c>
      <c r="CT33" s="14"/>
      <c r="CU33" s="14">
        <v>1</v>
      </c>
      <c r="CV33" s="14"/>
      <c r="CW33" s="14">
        <v>3</v>
      </c>
      <c r="CX33" s="14">
        <v>-2</v>
      </c>
      <c r="CY33" s="14"/>
      <c r="CZ33" s="14">
        <v>0</v>
      </c>
      <c r="DA33" s="14"/>
      <c r="DB33" s="14">
        <v>0</v>
      </c>
      <c r="DC33" s="14">
        <v>0</v>
      </c>
      <c r="DD33" s="14">
        <v>2</v>
      </c>
      <c r="DE33" s="14">
        <v>3</v>
      </c>
      <c r="DF33" s="14"/>
      <c r="DG33" s="14">
        <v>1</v>
      </c>
      <c r="DH33" s="14">
        <v>2</v>
      </c>
      <c r="DI33" s="14">
        <v>4</v>
      </c>
      <c r="DJ33" s="14">
        <v>4</v>
      </c>
      <c r="DK33" s="14"/>
      <c r="DL33" s="14">
        <v>3</v>
      </c>
      <c r="DM33" s="14">
        <v>1</v>
      </c>
      <c r="DN33" s="14">
        <v>57</v>
      </c>
      <c r="DO33" s="14">
        <v>61</v>
      </c>
      <c r="DP33" s="14">
        <v>4</v>
      </c>
      <c r="DQ33" s="14">
        <v>59</v>
      </c>
      <c r="DR33" s="14">
        <v>2</v>
      </c>
    </row>
    <row r="34" spans="1:122">
      <c r="A34">
        <v>13688</v>
      </c>
      <c r="B34" t="s">
        <v>65</v>
      </c>
      <c r="C34" s="14"/>
      <c r="D34" s="14">
        <v>0</v>
      </c>
      <c r="E34" s="14"/>
      <c r="F34" s="14">
        <v>9</v>
      </c>
      <c r="G34" s="14">
        <v>-9</v>
      </c>
      <c r="H34" s="14"/>
      <c r="I34" s="14">
        <v>0</v>
      </c>
      <c r="J34" s="14"/>
      <c r="K34" s="14">
        <v>7</v>
      </c>
      <c r="L34" s="14">
        <v>-7</v>
      </c>
      <c r="M34" s="14"/>
      <c r="N34" s="14">
        <v>0</v>
      </c>
      <c r="O34" s="14"/>
      <c r="P34" s="14">
        <v>0</v>
      </c>
      <c r="Q34" s="14">
        <v>0</v>
      </c>
      <c r="R34" s="14">
        <v>2</v>
      </c>
      <c r="S34" s="14">
        <v>1</v>
      </c>
      <c r="T34" s="14"/>
      <c r="U34" s="14">
        <v>1</v>
      </c>
      <c r="V34" s="14">
        <v>0</v>
      </c>
      <c r="W34" s="14">
        <v>2</v>
      </c>
      <c r="X34" s="14">
        <v>1</v>
      </c>
      <c r="Y34" s="14"/>
      <c r="Z34" s="14">
        <v>3</v>
      </c>
      <c r="AA34" s="14">
        <v>-2</v>
      </c>
      <c r="AB34" s="14"/>
      <c r="AC34" s="14">
        <v>1</v>
      </c>
      <c r="AD34" s="14"/>
      <c r="AE34" s="14">
        <v>1</v>
      </c>
      <c r="AF34" s="14">
        <v>0</v>
      </c>
      <c r="AG34" s="14">
        <v>1</v>
      </c>
      <c r="AH34" s="14">
        <v>2</v>
      </c>
      <c r="AI34" s="14"/>
      <c r="AJ34" s="14">
        <v>0</v>
      </c>
      <c r="AK34" s="14">
        <v>2</v>
      </c>
      <c r="AL34" s="14">
        <v>3</v>
      </c>
      <c r="AM34" s="14">
        <v>1</v>
      </c>
      <c r="AN34" s="14">
        <v>1</v>
      </c>
      <c r="AO34" s="14">
        <v>0</v>
      </c>
      <c r="AP34" s="14">
        <v>1</v>
      </c>
      <c r="AQ34" s="14"/>
      <c r="AR34" s="14">
        <v>0</v>
      </c>
      <c r="AS34" s="14"/>
      <c r="AT34" s="14">
        <v>1</v>
      </c>
      <c r="AU34" s="14">
        <v>-1</v>
      </c>
      <c r="AV34" s="14"/>
      <c r="AW34" s="14">
        <v>0</v>
      </c>
      <c r="AX34" s="14"/>
      <c r="AY34" s="14">
        <v>5</v>
      </c>
      <c r="AZ34" s="14">
        <v>-5</v>
      </c>
      <c r="BA34" s="14">
        <v>2</v>
      </c>
      <c r="BB34" s="14">
        <v>1</v>
      </c>
      <c r="BC34" s="14">
        <v>1</v>
      </c>
      <c r="BD34" s="14">
        <v>1</v>
      </c>
      <c r="BE34" s="14">
        <v>0</v>
      </c>
      <c r="BF34" s="14"/>
      <c r="BG34" s="14">
        <v>1</v>
      </c>
      <c r="BH34" s="14"/>
      <c r="BI34" s="14">
        <v>0</v>
      </c>
      <c r="BJ34" s="14">
        <v>1</v>
      </c>
      <c r="BK34" s="14">
        <v>2</v>
      </c>
      <c r="BL34" s="14">
        <v>0</v>
      </c>
      <c r="BM34" s="14"/>
      <c r="BN34" s="14">
        <v>0</v>
      </c>
      <c r="BO34" s="14">
        <v>0</v>
      </c>
      <c r="BP34" s="14">
        <v>2</v>
      </c>
      <c r="BQ34" s="14">
        <v>1</v>
      </c>
      <c r="BR34" s="14"/>
      <c r="BS34" s="14">
        <v>7</v>
      </c>
      <c r="BT34" s="14">
        <v>-6</v>
      </c>
      <c r="BU34" s="14"/>
      <c r="BV34" s="14"/>
      <c r="BW34" s="14"/>
      <c r="BX34" s="14"/>
      <c r="BY34" s="14"/>
      <c r="BZ34" s="14">
        <v>1</v>
      </c>
      <c r="CA34" s="14">
        <v>0</v>
      </c>
      <c r="CB34" s="14"/>
      <c r="CC34" s="14">
        <v>0</v>
      </c>
      <c r="CD34" s="14">
        <v>0</v>
      </c>
      <c r="CE34" s="14"/>
      <c r="CF34" s="14">
        <v>0</v>
      </c>
      <c r="CG34" s="14">
        <v>2</v>
      </c>
      <c r="CH34" s="14">
        <v>1</v>
      </c>
      <c r="CI34" s="14">
        <v>-1</v>
      </c>
      <c r="CJ34" s="14"/>
      <c r="CK34" s="14"/>
      <c r="CL34" s="14"/>
      <c r="CM34" s="14"/>
      <c r="CN34" s="14"/>
      <c r="CO34" s="14"/>
      <c r="CP34" s="14">
        <v>0</v>
      </c>
      <c r="CQ34" s="14"/>
      <c r="CR34" s="14">
        <v>0</v>
      </c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>
        <v>1</v>
      </c>
      <c r="DE34" s="14">
        <v>1</v>
      </c>
      <c r="DF34" s="14"/>
      <c r="DG34" s="14">
        <v>0</v>
      </c>
      <c r="DH34" s="14">
        <v>1</v>
      </c>
      <c r="DI34" s="14">
        <v>2</v>
      </c>
      <c r="DJ34" s="14">
        <v>2</v>
      </c>
      <c r="DK34" s="14"/>
      <c r="DL34" s="14">
        <v>0</v>
      </c>
      <c r="DM34" s="14">
        <v>2</v>
      </c>
      <c r="DN34" s="14">
        <v>18</v>
      </c>
      <c r="DO34" s="14">
        <v>12</v>
      </c>
      <c r="DP34" s="14">
        <v>4</v>
      </c>
      <c r="DQ34" s="14">
        <v>36</v>
      </c>
      <c r="DR34" s="14">
        <v>-24</v>
      </c>
    </row>
    <row r="35" spans="1:122">
      <c r="A35">
        <v>13691</v>
      </c>
      <c r="B35" t="s">
        <v>66</v>
      </c>
      <c r="C35" s="14"/>
      <c r="D35" s="14">
        <v>0</v>
      </c>
      <c r="E35" s="14"/>
      <c r="F35" s="14">
        <v>15</v>
      </c>
      <c r="G35" s="14"/>
      <c r="H35" s="14"/>
      <c r="I35" s="14">
        <v>0</v>
      </c>
      <c r="J35" s="14"/>
      <c r="K35" s="14">
        <v>7</v>
      </c>
      <c r="L35" s="14">
        <v>-7</v>
      </c>
      <c r="M35" s="14">
        <v>2</v>
      </c>
      <c r="N35" s="14">
        <v>0</v>
      </c>
      <c r="O35" s="14"/>
      <c r="P35" s="14">
        <v>9</v>
      </c>
      <c r="Q35" s="14">
        <v>-9</v>
      </c>
      <c r="R35" s="14"/>
      <c r="S35" s="14">
        <v>0</v>
      </c>
      <c r="T35" s="14"/>
      <c r="U35" s="14">
        <v>10</v>
      </c>
      <c r="V35" s="14">
        <v>-10</v>
      </c>
      <c r="W35" s="14"/>
      <c r="X35" s="14">
        <v>0</v>
      </c>
      <c r="Y35" s="14"/>
      <c r="Z35" s="14">
        <v>7</v>
      </c>
      <c r="AA35" s="14">
        <v>-7</v>
      </c>
      <c r="AB35" s="14"/>
      <c r="AC35" s="14"/>
      <c r="AD35" s="14"/>
      <c r="AE35" s="14"/>
      <c r="AF35" s="14"/>
      <c r="AG35" s="14"/>
      <c r="AH35" s="14">
        <v>0</v>
      </c>
      <c r="AI35" s="14"/>
      <c r="AJ35" s="14">
        <v>12</v>
      </c>
      <c r="AK35" s="14">
        <v>-12</v>
      </c>
      <c r="AL35" s="14"/>
      <c r="AM35" s="14">
        <v>0</v>
      </c>
      <c r="AN35" s="14"/>
      <c r="AO35" s="14">
        <v>9</v>
      </c>
      <c r="AP35" s="14">
        <v>-9</v>
      </c>
      <c r="AQ35" s="14"/>
      <c r="AR35" s="14">
        <v>0</v>
      </c>
      <c r="AS35" s="14"/>
      <c r="AT35" s="14">
        <v>1</v>
      </c>
      <c r="AU35" s="14">
        <v>-1</v>
      </c>
      <c r="AV35" s="14"/>
      <c r="AW35" s="14">
        <v>0</v>
      </c>
      <c r="AX35" s="14"/>
      <c r="AY35" s="14">
        <v>6</v>
      </c>
      <c r="AZ35" s="14">
        <v>-6</v>
      </c>
      <c r="BA35" s="14"/>
      <c r="BB35" s="14"/>
      <c r="BC35" s="14"/>
      <c r="BD35" s="14"/>
      <c r="BE35" s="14"/>
      <c r="BF35" s="14">
        <v>1</v>
      </c>
      <c r="BG35" s="14">
        <v>0</v>
      </c>
      <c r="BH35" s="14"/>
      <c r="BI35" s="14">
        <v>1</v>
      </c>
      <c r="BJ35" s="14">
        <v>-1</v>
      </c>
      <c r="BK35" s="14"/>
      <c r="BL35" s="14">
        <v>0</v>
      </c>
      <c r="BM35" s="14"/>
      <c r="BN35" s="14">
        <v>2</v>
      </c>
      <c r="BO35" s="14">
        <v>-2</v>
      </c>
      <c r="BP35" s="14"/>
      <c r="BQ35" s="14">
        <v>0</v>
      </c>
      <c r="BR35" s="14"/>
      <c r="BS35" s="14">
        <v>8</v>
      </c>
      <c r="BT35" s="14">
        <v>-8</v>
      </c>
      <c r="BU35" s="14"/>
      <c r="BV35" s="14">
        <v>0</v>
      </c>
      <c r="BW35" s="14"/>
      <c r="BX35" s="14">
        <v>1</v>
      </c>
      <c r="BY35" s="14">
        <v>-1</v>
      </c>
      <c r="BZ35" s="14"/>
      <c r="CA35" s="14"/>
      <c r="CB35" s="14"/>
      <c r="CC35" s="14"/>
      <c r="CD35" s="14"/>
      <c r="CE35" s="14">
        <v>1</v>
      </c>
      <c r="CF35" s="14">
        <v>0</v>
      </c>
      <c r="CG35" s="14"/>
      <c r="CH35" s="14">
        <v>1</v>
      </c>
      <c r="CI35" s="14">
        <v>-1</v>
      </c>
      <c r="CJ35" s="14"/>
      <c r="CK35" s="14"/>
      <c r="CL35" s="14"/>
      <c r="CM35" s="14"/>
      <c r="CN35" s="14"/>
      <c r="CO35" s="14"/>
      <c r="CP35" s="14">
        <v>0</v>
      </c>
      <c r="CQ35" s="14"/>
      <c r="CR35" s="14">
        <v>15</v>
      </c>
      <c r="CS35" s="14">
        <v>-15</v>
      </c>
      <c r="CT35" s="14"/>
      <c r="CU35" s="14">
        <v>0</v>
      </c>
      <c r="CV35" s="14"/>
      <c r="CW35" s="14">
        <v>15</v>
      </c>
      <c r="CX35" s="14"/>
      <c r="CY35" s="14"/>
      <c r="CZ35" s="14"/>
      <c r="DA35" s="14"/>
      <c r="DB35" s="14"/>
      <c r="DC35" s="14"/>
      <c r="DD35" s="14"/>
      <c r="DE35" s="14">
        <v>0</v>
      </c>
      <c r="DF35" s="14"/>
      <c r="DG35" s="14">
        <v>0</v>
      </c>
      <c r="DH35" s="14">
        <v>0</v>
      </c>
      <c r="DI35" s="14">
        <v>1</v>
      </c>
      <c r="DJ35" s="14">
        <v>1</v>
      </c>
      <c r="DK35" s="14"/>
      <c r="DL35" s="14">
        <v>0</v>
      </c>
      <c r="DM35" s="14"/>
      <c r="DN35" s="14">
        <v>5</v>
      </c>
      <c r="DO35" s="14">
        <v>1</v>
      </c>
      <c r="DP35" s="14"/>
      <c r="DQ35" s="14">
        <v>119</v>
      </c>
      <c r="DR35" s="14">
        <v>-89</v>
      </c>
    </row>
    <row r="36" spans="1:122">
      <c r="A36">
        <v>13695</v>
      </c>
      <c r="B36" t="s">
        <v>67</v>
      </c>
      <c r="C36" s="14"/>
      <c r="D36" s="14">
        <v>2</v>
      </c>
      <c r="E36" s="14"/>
      <c r="F36" s="14">
        <v>0</v>
      </c>
      <c r="G36" s="14">
        <v>2</v>
      </c>
      <c r="H36" s="14">
        <v>1</v>
      </c>
      <c r="I36" s="14">
        <v>1</v>
      </c>
      <c r="J36" s="14"/>
      <c r="K36" s="14">
        <v>5</v>
      </c>
      <c r="L36" s="14">
        <v>-4</v>
      </c>
      <c r="M36" s="14"/>
      <c r="N36" s="14">
        <v>0</v>
      </c>
      <c r="O36" s="14"/>
      <c r="P36" s="14">
        <v>29</v>
      </c>
      <c r="Q36" s="14">
        <v>-29</v>
      </c>
      <c r="R36" s="14">
        <v>1</v>
      </c>
      <c r="S36" s="14">
        <v>1</v>
      </c>
      <c r="T36" s="14"/>
      <c r="U36" s="14">
        <v>14</v>
      </c>
      <c r="V36" s="14">
        <v>-13</v>
      </c>
      <c r="W36" s="14"/>
      <c r="X36" s="14">
        <v>2</v>
      </c>
      <c r="Y36" s="14">
        <v>1</v>
      </c>
      <c r="Z36" s="14">
        <v>0</v>
      </c>
      <c r="AA36" s="14">
        <v>2</v>
      </c>
      <c r="AB36" s="14">
        <v>2</v>
      </c>
      <c r="AC36" s="14">
        <v>2</v>
      </c>
      <c r="AD36" s="14"/>
      <c r="AE36" s="14">
        <v>0</v>
      </c>
      <c r="AF36" s="14">
        <v>2</v>
      </c>
      <c r="AG36" s="14"/>
      <c r="AH36" s="14">
        <v>1</v>
      </c>
      <c r="AI36" s="14">
        <v>1</v>
      </c>
      <c r="AJ36" s="14">
        <v>0</v>
      </c>
      <c r="AK36" s="14">
        <v>1</v>
      </c>
      <c r="AL36" s="14">
        <v>4</v>
      </c>
      <c r="AM36" s="14">
        <v>1</v>
      </c>
      <c r="AN36" s="14"/>
      <c r="AO36" s="14">
        <v>0</v>
      </c>
      <c r="AP36" s="14">
        <v>1</v>
      </c>
      <c r="AQ36" s="14"/>
      <c r="AR36" s="14">
        <v>1</v>
      </c>
      <c r="AS36" s="14"/>
      <c r="AT36" s="14">
        <v>0</v>
      </c>
      <c r="AU36" s="14">
        <v>1</v>
      </c>
      <c r="AV36" s="14">
        <v>1</v>
      </c>
      <c r="AW36" s="14">
        <v>1</v>
      </c>
      <c r="AX36" s="14">
        <v>1</v>
      </c>
      <c r="AY36" s="14">
        <v>2</v>
      </c>
      <c r="AZ36" s="14">
        <v>-1</v>
      </c>
      <c r="BA36" s="14">
        <v>1</v>
      </c>
      <c r="BB36" s="14">
        <v>1</v>
      </c>
      <c r="BC36" s="14"/>
      <c r="BD36" s="14">
        <v>0</v>
      </c>
      <c r="BE36" s="14">
        <v>1</v>
      </c>
      <c r="BF36" s="14">
        <v>1</v>
      </c>
      <c r="BG36" s="14">
        <v>1</v>
      </c>
      <c r="BH36" s="14"/>
      <c r="BI36" s="14">
        <v>0</v>
      </c>
      <c r="BJ36" s="14">
        <v>1</v>
      </c>
      <c r="BK36" s="14"/>
      <c r="BL36" s="14">
        <v>1</v>
      </c>
      <c r="BM36" s="14"/>
      <c r="BN36" s="14">
        <v>5</v>
      </c>
      <c r="BO36" s="14">
        <v>-4</v>
      </c>
      <c r="BP36" s="14">
        <v>3</v>
      </c>
      <c r="BQ36" s="14">
        <v>1</v>
      </c>
      <c r="BR36" s="14"/>
      <c r="BS36" s="14">
        <v>5</v>
      </c>
      <c r="BT36" s="14">
        <v>-4</v>
      </c>
      <c r="BU36" s="14">
        <v>1</v>
      </c>
      <c r="BV36" s="14">
        <v>0</v>
      </c>
      <c r="BW36" s="14"/>
      <c r="BX36" s="14">
        <v>1</v>
      </c>
      <c r="BY36" s="14">
        <v>-1</v>
      </c>
      <c r="BZ36" s="14"/>
      <c r="CA36" s="14">
        <v>0</v>
      </c>
      <c r="CB36" s="14"/>
      <c r="CC36" s="14">
        <v>1</v>
      </c>
      <c r="CD36" s="14">
        <v>-1</v>
      </c>
      <c r="CE36" s="14"/>
      <c r="CF36" s="14">
        <v>0</v>
      </c>
      <c r="CG36" s="14">
        <v>1</v>
      </c>
      <c r="CH36" s="14">
        <v>0</v>
      </c>
      <c r="CI36" s="14">
        <v>0</v>
      </c>
      <c r="CJ36" s="14">
        <v>2</v>
      </c>
      <c r="CK36" s="14">
        <v>0</v>
      </c>
      <c r="CL36" s="14"/>
      <c r="CM36" s="14">
        <v>9</v>
      </c>
      <c r="CN36" s="14">
        <v>-9</v>
      </c>
      <c r="CO36" s="14">
        <v>1</v>
      </c>
      <c r="CP36" s="14">
        <v>0</v>
      </c>
      <c r="CQ36" s="14"/>
      <c r="CR36" s="14">
        <v>13</v>
      </c>
      <c r="CS36" s="14"/>
      <c r="CT36" s="14"/>
      <c r="CU36" s="14">
        <v>0</v>
      </c>
      <c r="CV36" s="14"/>
      <c r="CW36" s="14">
        <v>15</v>
      </c>
      <c r="CX36" s="14">
        <v>-15</v>
      </c>
      <c r="CY36" s="14"/>
      <c r="CZ36" s="14"/>
      <c r="DA36" s="14"/>
      <c r="DB36" s="14"/>
      <c r="DC36" s="14"/>
      <c r="DD36" s="14">
        <v>1</v>
      </c>
      <c r="DE36" s="14">
        <v>2</v>
      </c>
      <c r="DF36" s="14"/>
      <c r="DG36" s="14">
        <v>0</v>
      </c>
      <c r="DH36" s="14">
        <v>2</v>
      </c>
      <c r="DI36" s="14">
        <v>4</v>
      </c>
      <c r="DJ36" s="14">
        <v>2</v>
      </c>
      <c r="DK36" s="14"/>
      <c r="DL36" s="14">
        <v>0</v>
      </c>
      <c r="DM36" s="14">
        <v>2</v>
      </c>
      <c r="DN36" s="14">
        <v>23</v>
      </c>
      <c r="DO36" s="14">
        <v>20</v>
      </c>
      <c r="DP36" s="14">
        <v>4</v>
      </c>
      <c r="DQ36" s="14">
        <v>99</v>
      </c>
      <c r="DR36" s="14">
        <v>-66</v>
      </c>
    </row>
    <row r="37" spans="1:122">
      <c r="A37">
        <v>15977</v>
      </c>
      <c r="B37" t="s">
        <v>68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>
        <v>1</v>
      </c>
      <c r="AW37" s="14">
        <v>0</v>
      </c>
      <c r="AX37" s="14"/>
      <c r="AY37" s="14">
        <v>1</v>
      </c>
      <c r="AZ37" s="14">
        <v>-1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>
        <v>1</v>
      </c>
      <c r="DO37" s="14">
        <v>0</v>
      </c>
      <c r="DP37" s="14"/>
      <c r="DQ37" s="14">
        <v>1</v>
      </c>
      <c r="DR37" s="14">
        <v>-1</v>
      </c>
    </row>
    <row r="38" spans="1:122">
      <c r="A38">
        <v>15980</v>
      </c>
      <c r="B38" t="s">
        <v>69</v>
      </c>
      <c r="C38" s="14">
        <v>2</v>
      </c>
      <c r="D38" s="14">
        <v>3</v>
      </c>
      <c r="E38" s="14"/>
      <c r="F38" s="14">
        <v>0</v>
      </c>
      <c r="G38" s="14">
        <v>3</v>
      </c>
      <c r="H38" s="14">
        <v>5</v>
      </c>
      <c r="I38" s="14">
        <v>3</v>
      </c>
      <c r="J38" s="14"/>
      <c r="K38" s="14">
        <v>2</v>
      </c>
      <c r="L38" s="14">
        <v>1</v>
      </c>
      <c r="M38" s="14">
        <v>7</v>
      </c>
      <c r="N38" s="14">
        <v>9</v>
      </c>
      <c r="O38" s="14"/>
      <c r="P38" s="14">
        <v>0</v>
      </c>
      <c r="Q38" s="14">
        <v>9</v>
      </c>
      <c r="R38" s="14"/>
      <c r="S38" s="14">
        <v>2</v>
      </c>
      <c r="T38" s="14"/>
      <c r="U38" s="14">
        <v>1</v>
      </c>
      <c r="V38" s="14">
        <v>1</v>
      </c>
      <c r="W38" s="14">
        <v>1</v>
      </c>
      <c r="X38" s="14">
        <v>4</v>
      </c>
      <c r="Y38" s="14"/>
      <c r="Z38" s="14">
        <v>0</v>
      </c>
      <c r="AA38" s="14">
        <v>4</v>
      </c>
      <c r="AB38" s="14">
        <v>5</v>
      </c>
      <c r="AC38" s="14">
        <v>7</v>
      </c>
      <c r="AD38" s="14"/>
      <c r="AE38" s="14">
        <v>0</v>
      </c>
      <c r="AF38" s="14">
        <v>7</v>
      </c>
      <c r="AG38" s="14">
        <v>1</v>
      </c>
      <c r="AH38" s="14">
        <v>4</v>
      </c>
      <c r="AI38" s="14"/>
      <c r="AJ38" s="14">
        <v>0</v>
      </c>
      <c r="AK38" s="14">
        <v>4</v>
      </c>
      <c r="AL38" s="14">
        <v>3</v>
      </c>
      <c r="AM38" s="14">
        <v>2</v>
      </c>
      <c r="AN38" s="14"/>
      <c r="AO38" s="14">
        <v>10</v>
      </c>
      <c r="AP38" s="14">
        <v>-8</v>
      </c>
      <c r="AQ38" s="14">
        <v>4</v>
      </c>
      <c r="AR38" s="14">
        <v>2</v>
      </c>
      <c r="AS38" s="14"/>
      <c r="AT38" s="14">
        <v>20</v>
      </c>
      <c r="AU38" s="14">
        <v>-18</v>
      </c>
      <c r="AV38" s="14">
        <v>3</v>
      </c>
      <c r="AW38" s="14">
        <v>4</v>
      </c>
      <c r="AX38" s="14"/>
      <c r="AY38" s="14">
        <v>0</v>
      </c>
      <c r="AZ38" s="14">
        <v>4</v>
      </c>
      <c r="BA38" s="14">
        <v>1</v>
      </c>
      <c r="BB38" s="14">
        <v>4</v>
      </c>
      <c r="BC38" s="14"/>
      <c r="BD38" s="14">
        <v>1</v>
      </c>
      <c r="BE38" s="14">
        <v>3</v>
      </c>
      <c r="BF38" s="14">
        <v>2</v>
      </c>
      <c r="BG38" s="14">
        <v>3</v>
      </c>
      <c r="BH38" s="14"/>
      <c r="BI38" s="14">
        <v>0</v>
      </c>
      <c r="BJ38" s="14">
        <v>3</v>
      </c>
      <c r="BK38" s="14"/>
      <c r="BL38" s="14">
        <v>3</v>
      </c>
      <c r="BM38" s="14"/>
      <c r="BN38" s="14">
        <v>0</v>
      </c>
      <c r="BO38" s="14">
        <v>3</v>
      </c>
      <c r="BP38" s="14">
        <v>2</v>
      </c>
      <c r="BQ38" s="14">
        <v>3</v>
      </c>
      <c r="BR38" s="14"/>
      <c r="BS38" s="14">
        <v>0</v>
      </c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>
        <v>2</v>
      </c>
      <c r="CG38" s="14"/>
      <c r="CH38" s="14">
        <v>0</v>
      </c>
      <c r="CI38" s="14">
        <v>2</v>
      </c>
      <c r="CJ38" s="14"/>
      <c r="CK38" s="14">
        <v>0</v>
      </c>
      <c r="CL38" s="14"/>
      <c r="CM38" s="14">
        <v>0</v>
      </c>
      <c r="CN38" s="14"/>
      <c r="CO38" s="14"/>
      <c r="CP38" s="14"/>
      <c r="CQ38" s="14"/>
      <c r="CR38" s="14"/>
      <c r="CS38" s="14"/>
      <c r="CT38" s="14"/>
      <c r="CU38" s="14">
        <v>1</v>
      </c>
      <c r="CV38" s="14"/>
      <c r="CW38" s="14">
        <v>0</v>
      </c>
      <c r="CX38" s="14">
        <v>1</v>
      </c>
      <c r="CY38" s="14"/>
      <c r="CZ38" s="14"/>
      <c r="DA38" s="14"/>
      <c r="DB38" s="14"/>
      <c r="DC38" s="14"/>
      <c r="DD38" s="14">
        <v>5</v>
      </c>
      <c r="DE38" s="14">
        <v>2</v>
      </c>
      <c r="DF38" s="14"/>
      <c r="DG38" s="14">
        <v>0</v>
      </c>
      <c r="DH38" s="14">
        <v>2</v>
      </c>
      <c r="DI38" s="14">
        <v>7</v>
      </c>
      <c r="DJ38" s="14">
        <v>6</v>
      </c>
      <c r="DK38" s="14"/>
      <c r="DL38" s="14">
        <v>1</v>
      </c>
      <c r="DM38" s="14">
        <v>5</v>
      </c>
      <c r="DN38" s="14">
        <v>48</v>
      </c>
      <c r="DO38" s="14">
        <v>64</v>
      </c>
      <c r="DP38" s="14"/>
      <c r="DQ38" s="14">
        <v>35</v>
      </c>
      <c r="DR38" s="14">
        <v>26</v>
      </c>
    </row>
    <row r="39" spans="1:122">
      <c r="A39">
        <v>16642</v>
      </c>
      <c r="B39" t="s">
        <v>70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>
        <v>0</v>
      </c>
      <c r="AD39" s="14"/>
      <c r="AE39" s="14">
        <v>1</v>
      </c>
      <c r="AF39" s="14">
        <v>-1</v>
      </c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>
        <v>0</v>
      </c>
      <c r="BM39" s="14"/>
      <c r="BN39" s="14">
        <v>0</v>
      </c>
      <c r="BO39" s="14">
        <v>0</v>
      </c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>
        <v>0</v>
      </c>
      <c r="DP39" s="14"/>
      <c r="DQ39" s="14">
        <v>1</v>
      </c>
      <c r="DR39" s="14">
        <v>-1</v>
      </c>
    </row>
    <row r="40" spans="1:122">
      <c r="A40">
        <v>20596</v>
      </c>
      <c r="B40" t="s">
        <v>71</v>
      </c>
      <c r="C40" s="14"/>
      <c r="D40" s="14">
        <v>0</v>
      </c>
      <c r="E40" s="14"/>
      <c r="F40" s="14">
        <v>1</v>
      </c>
      <c r="G40" s="14">
        <v>-1</v>
      </c>
      <c r="H40" s="14"/>
      <c r="I40" s="14">
        <v>1</v>
      </c>
      <c r="J40" s="14"/>
      <c r="K40" s="14">
        <v>1</v>
      </c>
      <c r="L40" s="14">
        <v>0</v>
      </c>
      <c r="M40" s="14"/>
      <c r="N40" s="14">
        <v>0</v>
      </c>
      <c r="O40" s="14"/>
      <c r="P40" s="14">
        <v>0</v>
      </c>
      <c r="Q40" s="14">
        <v>0</v>
      </c>
      <c r="R40" s="14">
        <v>2</v>
      </c>
      <c r="S40" s="14">
        <v>1</v>
      </c>
      <c r="T40" s="14"/>
      <c r="U40" s="14">
        <v>8</v>
      </c>
      <c r="V40" s="14">
        <v>-7</v>
      </c>
      <c r="W40" s="14"/>
      <c r="X40" s="14">
        <v>0</v>
      </c>
      <c r="Y40" s="14">
        <v>1</v>
      </c>
      <c r="Z40" s="14">
        <v>1</v>
      </c>
      <c r="AA40" s="14">
        <v>-1</v>
      </c>
      <c r="AB40" s="14"/>
      <c r="AC40" s="14">
        <v>0</v>
      </c>
      <c r="AD40" s="14"/>
      <c r="AE40" s="14">
        <v>0</v>
      </c>
      <c r="AF40" s="14"/>
      <c r="AG40" s="14"/>
      <c r="AH40" s="14">
        <v>0</v>
      </c>
      <c r="AI40" s="14"/>
      <c r="AJ40" s="14">
        <v>11</v>
      </c>
      <c r="AK40" s="14">
        <v>-11</v>
      </c>
      <c r="AL40" s="14"/>
      <c r="AM40" s="14">
        <v>1</v>
      </c>
      <c r="AN40" s="14">
        <v>1</v>
      </c>
      <c r="AO40" s="14">
        <v>1</v>
      </c>
      <c r="AP40" s="14">
        <v>0</v>
      </c>
      <c r="AQ40" s="14"/>
      <c r="AR40" s="14">
        <v>1</v>
      </c>
      <c r="AS40" s="14"/>
      <c r="AT40" s="14">
        <v>0</v>
      </c>
      <c r="AU40" s="14">
        <v>1</v>
      </c>
      <c r="AV40" s="14"/>
      <c r="AW40" s="14">
        <v>0</v>
      </c>
      <c r="AX40" s="14"/>
      <c r="AY40" s="14">
        <v>0</v>
      </c>
      <c r="AZ40" s="14">
        <v>0</v>
      </c>
      <c r="BA40" s="14"/>
      <c r="BB40" s="14">
        <v>0</v>
      </c>
      <c r="BC40" s="14"/>
      <c r="BD40" s="14">
        <v>0</v>
      </c>
      <c r="BE40" s="14">
        <v>0</v>
      </c>
      <c r="BF40" s="14"/>
      <c r="BG40" s="14">
        <v>0</v>
      </c>
      <c r="BH40" s="14"/>
      <c r="BI40" s="14">
        <v>0</v>
      </c>
      <c r="BJ40" s="14">
        <v>0</v>
      </c>
      <c r="BK40" s="14"/>
      <c r="BL40" s="14">
        <v>0</v>
      </c>
      <c r="BM40" s="14"/>
      <c r="BN40" s="14">
        <v>6</v>
      </c>
      <c r="BO40" s="14">
        <v>-6</v>
      </c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>
        <v>0</v>
      </c>
      <c r="CV40" s="14"/>
      <c r="CW40" s="14">
        <v>12</v>
      </c>
      <c r="CX40" s="14">
        <v>-12</v>
      </c>
      <c r="CY40" s="14"/>
      <c r="CZ40" s="14">
        <v>0</v>
      </c>
      <c r="DA40" s="14"/>
      <c r="DB40" s="14">
        <v>0</v>
      </c>
      <c r="DC40" s="14">
        <v>0</v>
      </c>
      <c r="DD40" s="14"/>
      <c r="DE40" s="14">
        <v>0</v>
      </c>
      <c r="DF40" s="14"/>
      <c r="DG40" s="14">
        <v>0</v>
      </c>
      <c r="DH40" s="14">
        <v>0</v>
      </c>
      <c r="DI40" s="14"/>
      <c r="DJ40" s="14">
        <v>0</v>
      </c>
      <c r="DK40" s="14"/>
      <c r="DL40" s="14">
        <v>0</v>
      </c>
      <c r="DM40" s="14">
        <v>0</v>
      </c>
      <c r="DN40" s="14">
        <v>2</v>
      </c>
      <c r="DO40" s="14">
        <v>4</v>
      </c>
      <c r="DP40" s="14">
        <v>2</v>
      </c>
      <c r="DQ40" s="14">
        <v>41</v>
      </c>
      <c r="DR40" s="14">
        <v>-37</v>
      </c>
    </row>
    <row r="41" spans="1:122">
      <c r="A41">
        <v>21555</v>
      </c>
      <c r="B41" t="s">
        <v>72</v>
      </c>
      <c r="C41" s="14"/>
      <c r="D41" s="14">
        <v>1</v>
      </c>
      <c r="E41" s="14"/>
      <c r="F41" s="14">
        <v>0</v>
      </c>
      <c r="G41" s="14">
        <v>1</v>
      </c>
      <c r="H41" s="14">
        <v>3</v>
      </c>
      <c r="I41" s="14">
        <v>2</v>
      </c>
      <c r="J41" s="14"/>
      <c r="K41" s="14">
        <v>2</v>
      </c>
      <c r="L41" s="14">
        <v>0</v>
      </c>
      <c r="M41" s="14"/>
      <c r="N41" s="14">
        <v>2</v>
      </c>
      <c r="O41" s="14"/>
      <c r="P41" s="14">
        <v>0</v>
      </c>
      <c r="Q41" s="14"/>
      <c r="R41" s="14"/>
      <c r="S41" s="14">
        <v>2</v>
      </c>
      <c r="T41" s="14"/>
      <c r="U41" s="14">
        <v>2</v>
      </c>
      <c r="V41" s="14">
        <v>0</v>
      </c>
      <c r="W41" s="14"/>
      <c r="X41" s="14">
        <v>1</v>
      </c>
      <c r="Y41" s="14"/>
      <c r="Z41" s="14">
        <v>1</v>
      </c>
      <c r="AA41" s="14">
        <v>0</v>
      </c>
      <c r="AB41" s="14"/>
      <c r="AC41" s="14">
        <v>1</v>
      </c>
      <c r="AD41" s="14"/>
      <c r="AE41" s="14">
        <v>1</v>
      </c>
      <c r="AF41" s="14"/>
      <c r="AG41" s="14"/>
      <c r="AH41" s="14">
        <v>2</v>
      </c>
      <c r="AI41" s="14"/>
      <c r="AJ41" s="14">
        <v>0</v>
      </c>
      <c r="AK41" s="14">
        <v>2</v>
      </c>
      <c r="AL41" s="14"/>
      <c r="AM41" s="14">
        <v>1</v>
      </c>
      <c r="AN41" s="14"/>
      <c r="AO41" s="14">
        <v>0</v>
      </c>
      <c r="AP41" s="14">
        <v>1</v>
      </c>
      <c r="AQ41" s="14"/>
      <c r="AR41" s="14">
        <v>1</v>
      </c>
      <c r="AS41" s="14"/>
      <c r="AT41" s="14">
        <v>1</v>
      </c>
      <c r="AU41" s="14">
        <v>0</v>
      </c>
      <c r="AV41" s="14">
        <v>1</v>
      </c>
      <c r="AW41" s="14">
        <v>1</v>
      </c>
      <c r="AX41" s="14"/>
      <c r="AY41" s="14">
        <v>1</v>
      </c>
      <c r="AZ41" s="14">
        <v>0</v>
      </c>
      <c r="BA41" s="14"/>
      <c r="BB41" s="14">
        <v>2</v>
      </c>
      <c r="BC41" s="14"/>
      <c r="BD41" s="14">
        <v>2</v>
      </c>
      <c r="BE41" s="14">
        <v>0</v>
      </c>
      <c r="BF41" s="14"/>
      <c r="BG41" s="14">
        <v>1</v>
      </c>
      <c r="BH41" s="14"/>
      <c r="BI41" s="14">
        <v>0</v>
      </c>
      <c r="BJ41" s="14">
        <v>1</v>
      </c>
      <c r="BK41" s="14">
        <v>1</v>
      </c>
      <c r="BL41" s="14">
        <v>1</v>
      </c>
      <c r="BM41" s="14"/>
      <c r="BN41" s="14">
        <v>10</v>
      </c>
      <c r="BO41" s="14">
        <v>-9</v>
      </c>
      <c r="BP41" s="14"/>
      <c r="BQ41" s="14">
        <v>1</v>
      </c>
      <c r="BR41" s="14"/>
      <c r="BS41" s="14">
        <v>0</v>
      </c>
      <c r="BT41" s="14">
        <v>1</v>
      </c>
      <c r="BU41" s="14"/>
      <c r="BV41" s="14">
        <v>0</v>
      </c>
      <c r="BW41" s="14"/>
      <c r="BX41" s="14">
        <v>0</v>
      </c>
      <c r="BY41" s="14">
        <v>0</v>
      </c>
      <c r="BZ41" s="14"/>
      <c r="CA41" s="14">
        <v>0</v>
      </c>
      <c r="CB41" s="14"/>
      <c r="CC41" s="14">
        <v>0</v>
      </c>
      <c r="CD41" s="14"/>
      <c r="CE41" s="14">
        <v>1</v>
      </c>
      <c r="CF41" s="14">
        <v>1</v>
      </c>
      <c r="CG41" s="14"/>
      <c r="CH41" s="14">
        <v>9</v>
      </c>
      <c r="CI41" s="14">
        <v>-8</v>
      </c>
      <c r="CJ41" s="14"/>
      <c r="CK41" s="14"/>
      <c r="CL41" s="14"/>
      <c r="CM41" s="14"/>
      <c r="CN41" s="14"/>
      <c r="CO41" s="14"/>
      <c r="CP41" s="14">
        <v>0</v>
      </c>
      <c r="CQ41" s="14"/>
      <c r="CR41" s="14">
        <v>28</v>
      </c>
      <c r="CS41" s="14">
        <v>-28</v>
      </c>
      <c r="CT41" s="14"/>
      <c r="CU41" s="14">
        <v>0</v>
      </c>
      <c r="CV41" s="14"/>
      <c r="CW41" s="14">
        <v>34</v>
      </c>
      <c r="CX41" s="14">
        <v>-34</v>
      </c>
      <c r="CY41" s="14"/>
      <c r="CZ41" s="14"/>
      <c r="DA41" s="14"/>
      <c r="DB41" s="14"/>
      <c r="DC41" s="14"/>
      <c r="DD41" s="14"/>
      <c r="DE41" s="14">
        <v>0</v>
      </c>
      <c r="DF41" s="14"/>
      <c r="DG41" s="14">
        <v>0</v>
      </c>
      <c r="DH41" s="14">
        <v>0</v>
      </c>
      <c r="DI41" s="14"/>
      <c r="DJ41" s="14">
        <v>0</v>
      </c>
      <c r="DK41" s="14"/>
      <c r="DL41" s="14">
        <v>0</v>
      </c>
      <c r="DM41" s="14">
        <v>0</v>
      </c>
      <c r="DN41" s="14">
        <v>6</v>
      </c>
      <c r="DO41" s="14">
        <v>20</v>
      </c>
      <c r="DP41" s="14"/>
      <c r="DQ41" s="14">
        <v>91</v>
      </c>
      <c r="DR41" s="14">
        <v>-73</v>
      </c>
    </row>
    <row r="42" spans="1:122">
      <c r="A42">
        <v>22179</v>
      </c>
      <c r="B42" t="s">
        <v>73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>
        <v>1</v>
      </c>
      <c r="N42" s="14">
        <v>0</v>
      </c>
      <c r="O42" s="14"/>
      <c r="P42" s="14">
        <v>4</v>
      </c>
      <c r="Q42" s="14">
        <v>-4</v>
      </c>
      <c r="R42" s="14"/>
      <c r="S42" s="14">
        <v>0</v>
      </c>
      <c r="T42" s="14"/>
      <c r="U42" s="14">
        <v>2</v>
      </c>
      <c r="V42" s="14">
        <v>-2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>
        <v>1</v>
      </c>
      <c r="DO42" s="14">
        <v>0</v>
      </c>
      <c r="DP42" s="14"/>
      <c r="DQ42" s="14">
        <v>6</v>
      </c>
      <c r="DR42" s="14">
        <v>-6</v>
      </c>
    </row>
    <row r="43" spans="1:122">
      <c r="A43">
        <v>22222</v>
      </c>
      <c r="B43" t="s">
        <v>74</v>
      </c>
      <c r="C43" s="14"/>
      <c r="D43" s="14">
        <v>1</v>
      </c>
      <c r="E43" s="14"/>
      <c r="F43" s="14">
        <v>8</v>
      </c>
      <c r="G43" s="14">
        <v>-7</v>
      </c>
      <c r="H43" s="14">
        <v>2</v>
      </c>
      <c r="I43" s="14">
        <v>1</v>
      </c>
      <c r="J43" s="14"/>
      <c r="K43" s="14">
        <v>8</v>
      </c>
      <c r="L43" s="14">
        <v>-7</v>
      </c>
      <c r="M43" s="14">
        <v>1</v>
      </c>
      <c r="N43" s="14">
        <v>1</v>
      </c>
      <c r="O43" s="14"/>
      <c r="P43" s="14">
        <v>14</v>
      </c>
      <c r="Q43" s="14">
        <v>-13</v>
      </c>
      <c r="R43" s="14">
        <v>1</v>
      </c>
      <c r="S43" s="14">
        <v>2</v>
      </c>
      <c r="T43" s="14"/>
      <c r="U43" s="14">
        <v>0</v>
      </c>
      <c r="V43" s="14">
        <v>2</v>
      </c>
      <c r="W43" s="14">
        <v>2</v>
      </c>
      <c r="X43" s="14">
        <v>3</v>
      </c>
      <c r="Y43" s="14"/>
      <c r="Z43" s="14">
        <v>1</v>
      </c>
      <c r="AA43" s="14">
        <v>2</v>
      </c>
      <c r="AB43" s="14">
        <v>5</v>
      </c>
      <c r="AC43" s="14">
        <v>3</v>
      </c>
      <c r="AD43" s="14"/>
      <c r="AE43" s="14">
        <v>0</v>
      </c>
      <c r="AF43" s="14">
        <v>3</v>
      </c>
      <c r="AG43" s="14">
        <v>1</v>
      </c>
      <c r="AH43" s="14">
        <v>1</v>
      </c>
      <c r="AI43" s="14"/>
      <c r="AJ43" s="14">
        <v>3</v>
      </c>
      <c r="AK43" s="14"/>
      <c r="AL43" s="14">
        <v>3</v>
      </c>
      <c r="AM43" s="14">
        <v>2</v>
      </c>
      <c r="AN43" s="14">
        <v>1</v>
      </c>
      <c r="AO43" s="14">
        <v>0</v>
      </c>
      <c r="AP43" s="14"/>
      <c r="AQ43" s="14">
        <v>1</v>
      </c>
      <c r="AR43" s="14">
        <v>1</v>
      </c>
      <c r="AS43" s="14"/>
      <c r="AT43" s="14">
        <v>1</v>
      </c>
      <c r="AU43" s="14">
        <v>0</v>
      </c>
      <c r="AV43" s="14">
        <v>1</v>
      </c>
      <c r="AW43" s="14">
        <v>1</v>
      </c>
      <c r="AX43" s="14">
        <v>1</v>
      </c>
      <c r="AY43" s="14">
        <v>1</v>
      </c>
      <c r="AZ43" s="14">
        <v>0</v>
      </c>
      <c r="BA43" s="14"/>
      <c r="BB43" s="14">
        <v>1</v>
      </c>
      <c r="BC43" s="14"/>
      <c r="BD43" s="14">
        <v>0</v>
      </c>
      <c r="BE43" s="14">
        <v>1</v>
      </c>
      <c r="BF43" s="14">
        <v>2</v>
      </c>
      <c r="BG43" s="14">
        <v>2</v>
      </c>
      <c r="BH43" s="14"/>
      <c r="BI43" s="14">
        <v>1</v>
      </c>
      <c r="BJ43" s="14">
        <v>1</v>
      </c>
      <c r="BK43" s="14"/>
      <c r="BL43" s="14">
        <v>1</v>
      </c>
      <c r="BM43" s="14">
        <v>1</v>
      </c>
      <c r="BN43" s="14">
        <v>0</v>
      </c>
      <c r="BO43" s="14">
        <v>1</v>
      </c>
      <c r="BP43" s="14">
        <v>6</v>
      </c>
      <c r="BQ43" s="14">
        <v>3</v>
      </c>
      <c r="BR43" s="14"/>
      <c r="BS43" s="14">
        <v>4</v>
      </c>
      <c r="BT43" s="14">
        <v>-1</v>
      </c>
      <c r="BU43" s="14">
        <v>1</v>
      </c>
      <c r="BV43" s="14">
        <v>0</v>
      </c>
      <c r="BW43" s="14"/>
      <c r="BX43" s="14">
        <v>2</v>
      </c>
      <c r="BY43" s="14">
        <v>-2</v>
      </c>
      <c r="BZ43" s="14"/>
      <c r="CA43" s="14">
        <v>0</v>
      </c>
      <c r="CB43" s="14"/>
      <c r="CC43" s="14">
        <v>0</v>
      </c>
      <c r="CD43" s="14">
        <v>0</v>
      </c>
      <c r="CE43" s="14"/>
      <c r="CF43" s="14">
        <v>1</v>
      </c>
      <c r="CG43" s="14">
        <v>2</v>
      </c>
      <c r="CH43" s="14">
        <v>0</v>
      </c>
      <c r="CI43" s="14"/>
      <c r="CJ43" s="14"/>
      <c r="CK43" s="14">
        <v>0</v>
      </c>
      <c r="CL43" s="14"/>
      <c r="CM43" s="14">
        <v>27</v>
      </c>
      <c r="CN43" s="14">
        <v>-27</v>
      </c>
      <c r="CO43" s="14"/>
      <c r="CP43" s="14">
        <v>0</v>
      </c>
      <c r="CQ43" s="14"/>
      <c r="CR43" s="14">
        <v>7</v>
      </c>
      <c r="CS43" s="14">
        <v>-7</v>
      </c>
      <c r="CT43" s="14">
        <v>1</v>
      </c>
      <c r="CU43" s="14">
        <v>0</v>
      </c>
      <c r="CV43" s="14"/>
      <c r="CW43" s="14">
        <v>9</v>
      </c>
      <c r="CX43" s="14">
        <v>-9</v>
      </c>
      <c r="CY43" s="14"/>
      <c r="CZ43" s="14"/>
      <c r="DA43" s="14"/>
      <c r="DB43" s="14"/>
      <c r="DC43" s="14"/>
      <c r="DD43" s="14">
        <v>1</v>
      </c>
      <c r="DE43" s="14">
        <v>1</v>
      </c>
      <c r="DF43" s="14"/>
      <c r="DG43" s="14">
        <v>0</v>
      </c>
      <c r="DH43" s="14">
        <v>1</v>
      </c>
      <c r="DI43" s="14">
        <v>2</v>
      </c>
      <c r="DJ43" s="14">
        <v>1</v>
      </c>
      <c r="DK43" s="14"/>
      <c r="DL43" s="14">
        <v>0</v>
      </c>
      <c r="DM43" s="14">
        <v>1</v>
      </c>
      <c r="DN43" s="14">
        <v>30</v>
      </c>
      <c r="DO43" s="14">
        <v>26</v>
      </c>
      <c r="DP43" s="14">
        <v>5</v>
      </c>
      <c r="DQ43" s="14">
        <v>86</v>
      </c>
      <c r="DR43" s="14">
        <v>-61</v>
      </c>
    </row>
    <row r="44" spans="1:122">
      <c r="A44">
        <v>22318</v>
      </c>
      <c r="B44" t="s">
        <v>75</v>
      </c>
      <c r="C44" s="14"/>
      <c r="D44" s="14">
        <v>0</v>
      </c>
      <c r="E44" s="14"/>
      <c r="F44" s="14">
        <v>9</v>
      </c>
      <c r="G44" s="14">
        <v>-9</v>
      </c>
      <c r="H44" s="14"/>
      <c r="I44" s="14">
        <v>0</v>
      </c>
      <c r="J44" s="14"/>
      <c r="K44" s="14">
        <v>7</v>
      </c>
      <c r="L44" s="14">
        <v>-7</v>
      </c>
      <c r="M44" s="14">
        <v>1</v>
      </c>
      <c r="N44" s="14">
        <v>1</v>
      </c>
      <c r="O44" s="14"/>
      <c r="P44" s="14">
        <v>16</v>
      </c>
      <c r="Q44" s="14">
        <v>-15</v>
      </c>
      <c r="R44" s="14"/>
      <c r="S44" s="14">
        <v>1</v>
      </c>
      <c r="T44" s="14"/>
      <c r="U44" s="14">
        <v>0</v>
      </c>
      <c r="V44" s="14">
        <v>1</v>
      </c>
      <c r="W44" s="14">
        <v>2</v>
      </c>
      <c r="X44" s="14">
        <v>3</v>
      </c>
      <c r="Y44" s="14">
        <v>1</v>
      </c>
      <c r="Z44" s="14">
        <v>10</v>
      </c>
      <c r="AA44" s="14">
        <v>-7</v>
      </c>
      <c r="AB44" s="14">
        <v>2</v>
      </c>
      <c r="AC44" s="14">
        <v>1</v>
      </c>
      <c r="AD44" s="14"/>
      <c r="AE44" s="14">
        <v>5</v>
      </c>
      <c r="AF44" s="14">
        <v>-4</v>
      </c>
      <c r="AG44" s="14"/>
      <c r="AH44" s="14">
        <v>0</v>
      </c>
      <c r="AI44" s="14">
        <v>3</v>
      </c>
      <c r="AJ44" s="14">
        <v>2</v>
      </c>
      <c r="AK44" s="14">
        <v>-2</v>
      </c>
      <c r="AL44" s="14"/>
      <c r="AM44" s="14">
        <v>1</v>
      </c>
      <c r="AN44" s="14">
        <v>1</v>
      </c>
      <c r="AO44" s="14">
        <v>9</v>
      </c>
      <c r="AP44" s="14">
        <v>-8</v>
      </c>
      <c r="AQ44" s="14">
        <v>2</v>
      </c>
      <c r="AR44" s="14">
        <v>1</v>
      </c>
      <c r="AS44" s="14">
        <v>1</v>
      </c>
      <c r="AT44" s="14">
        <v>0</v>
      </c>
      <c r="AU44" s="14">
        <v>1</v>
      </c>
      <c r="AV44" s="14">
        <v>2</v>
      </c>
      <c r="AW44" s="14">
        <v>1</v>
      </c>
      <c r="AX44" s="14">
        <v>1</v>
      </c>
      <c r="AY44" s="14">
        <v>0</v>
      </c>
      <c r="AZ44" s="14">
        <v>1</v>
      </c>
      <c r="BA44" s="14">
        <v>1</v>
      </c>
      <c r="BB44" s="14">
        <v>0</v>
      </c>
      <c r="BC44" s="14"/>
      <c r="BD44" s="14">
        <v>0</v>
      </c>
      <c r="BE44" s="14">
        <v>0</v>
      </c>
      <c r="BF44" s="14"/>
      <c r="BG44" s="14">
        <v>2</v>
      </c>
      <c r="BH44" s="14"/>
      <c r="BI44" s="14">
        <v>0</v>
      </c>
      <c r="BJ44" s="14">
        <v>2</v>
      </c>
      <c r="BK44" s="14">
        <v>1</v>
      </c>
      <c r="BL44" s="14">
        <v>0</v>
      </c>
      <c r="BM44" s="14"/>
      <c r="BN44" s="14">
        <v>0</v>
      </c>
      <c r="BO44" s="14"/>
      <c r="BP44" s="14">
        <v>3</v>
      </c>
      <c r="BQ44" s="14">
        <v>1</v>
      </c>
      <c r="BR44" s="14"/>
      <c r="BS44" s="14">
        <v>6</v>
      </c>
      <c r="BT44" s="14">
        <v>-5</v>
      </c>
      <c r="BU44" s="14"/>
      <c r="BV44" s="14">
        <v>1</v>
      </c>
      <c r="BW44" s="14">
        <v>1</v>
      </c>
      <c r="BX44" s="14">
        <v>1</v>
      </c>
      <c r="BY44" s="14"/>
      <c r="BZ44" s="14"/>
      <c r="CA44" s="14">
        <v>0</v>
      </c>
      <c r="CB44" s="14"/>
      <c r="CC44" s="14">
        <v>1</v>
      </c>
      <c r="CD44" s="14">
        <v>-1</v>
      </c>
      <c r="CE44" s="14"/>
      <c r="CF44" s="14">
        <v>1</v>
      </c>
      <c r="CG44" s="14">
        <v>2</v>
      </c>
      <c r="CH44" s="14">
        <v>1</v>
      </c>
      <c r="CI44" s="14">
        <v>0</v>
      </c>
      <c r="CJ44" s="14"/>
      <c r="CK44" s="14"/>
      <c r="CL44" s="14"/>
      <c r="CM44" s="14"/>
      <c r="CN44" s="14"/>
      <c r="CO44" s="14"/>
      <c r="CP44" s="14">
        <v>0</v>
      </c>
      <c r="CQ44" s="14"/>
      <c r="CR44" s="14">
        <v>10</v>
      </c>
      <c r="CS44" s="14">
        <v>-10</v>
      </c>
      <c r="CT44" s="14"/>
      <c r="CU44" s="14">
        <v>0</v>
      </c>
      <c r="CV44" s="14"/>
      <c r="CW44" s="14">
        <v>9</v>
      </c>
      <c r="CX44" s="14">
        <v>-9</v>
      </c>
      <c r="CY44" s="14"/>
      <c r="CZ44" s="14"/>
      <c r="DA44" s="14"/>
      <c r="DB44" s="14"/>
      <c r="DC44" s="14"/>
      <c r="DD44" s="14">
        <v>3</v>
      </c>
      <c r="DE44" s="14">
        <v>0</v>
      </c>
      <c r="DF44" s="14"/>
      <c r="DG44" s="14">
        <v>0</v>
      </c>
      <c r="DH44" s="14">
        <v>0</v>
      </c>
      <c r="DI44" s="14">
        <v>2</v>
      </c>
      <c r="DJ44" s="14">
        <v>1</v>
      </c>
      <c r="DK44" s="14"/>
      <c r="DL44" s="14">
        <v>0</v>
      </c>
      <c r="DM44" s="14">
        <v>1</v>
      </c>
      <c r="DN44" s="14">
        <v>19</v>
      </c>
      <c r="DO44" s="14">
        <v>15</v>
      </c>
      <c r="DP44" s="14">
        <v>10</v>
      </c>
      <c r="DQ44" s="14">
        <v>86</v>
      </c>
      <c r="DR44" s="14">
        <v>-71</v>
      </c>
    </row>
    <row r="45" spans="1:122">
      <c r="A45">
        <v>22320</v>
      </c>
      <c r="B45" t="s">
        <v>76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>
        <v>0</v>
      </c>
      <c r="Y45" s="14"/>
      <c r="Z45" s="14">
        <v>0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>
        <v>1</v>
      </c>
      <c r="BV45" s="14">
        <v>0</v>
      </c>
      <c r="BW45" s="14"/>
      <c r="BX45" s="14">
        <v>0</v>
      </c>
      <c r="BY45" s="14">
        <v>0</v>
      </c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>
        <v>0</v>
      </c>
      <c r="CL45" s="14"/>
      <c r="CM45" s="14">
        <v>2</v>
      </c>
      <c r="CN45" s="14">
        <v>-2</v>
      </c>
      <c r="CO45" s="14"/>
      <c r="CP45" s="14">
        <v>0</v>
      </c>
      <c r="CQ45" s="14"/>
      <c r="CR45" s="14">
        <v>6</v>
      </c>
      <c r="CS45" s="14">
        <v>-6</v>
      </c>
      <c r="CT45" s="14"/>
      <c r="CU45" s="14">
        <v>0</v>
      </c>
      <c r="CV45" s="14"/>
      <c r="CW45" s="14">
        <v>9</v>
      </c>
      <c r="CX45" s="14">
        <v>-9</v>
      </c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>
        <v>1</v>
      </c>
      <c r="DO45" s="14">
        <v>0</v>
      </c>
      <c r="DP45" s="14"/>
      <c r="DQ45" s="14">
        <v>17</v>
      </c>
      <c r="DR45" s="14">
        <v>-17</v>
      </c>
    </row>
    <row r="46" spans="1:122">
      <c r="A46">
        <v>22387</v>
      </c>
      <c r="B46" t="s">
        <v>77</v>
      </c>
      <c r="C46" s="14"/>
      <c r="D46" s="14">
        <v>0</v>
      </c>
      <c r="E46" s="14"/>
      <c r="F46" s="14">
        <v>6</v>
      </c>
      <c r="G46" s="14">
        <v>-6</v>
      </c>
      <c r="H46" s="14">
        <v>1</v>
      </c>
      <c r="I46" s="14">
        <v>0</v>
      </c>
      <c r="J46" s="14"/>
      <c r="K46" s="14">
        <v>5</v>
      </c>
      <c r="L46" s="14">
        <v>-5</v>
      </c>
      <c r="M46" s="14">
        <v>1</v>
      </c>
      <c r="N46" s="14">
        <v>0</v>
      </c>
      <c r="O46" s="14"/>
      <c r="P46" s="14">
        <v>0</v>
      </c>
      <c r="Q46" s="14">
        <v>0</v>
      </c>
      <c r="R46" s="14">
        <v>1</v>
      </c>
      <c r="S46" s="14">
        <v>0</v>
      </c>
      <c r="T46" s="14"/>
      <c r="U46" s="14">
        <v>0</v>
      </c>
      <c r="V46" s="14">
        <v>0</v>
      </c>
      <c r="W46" s="14"/>
      <c r="X46" s="14">
        <v>0</v>
      </c>
      <c r="Y46" s="14"/>
      <c r="Z46" s="14">
        <v>0</v>
      </c>
      <c r="AA46" s="14">
        <v>0</v>
      </c>
      <c r="AB46" s="14">
        <v>1</v>
      </c>
      <c r="AC46" s="14">
        <v>0</v>
      </c>
      <c r="AD46" s="14"/>
      <c r="AE46" s="14">
        <v>1</v>
      </c>
      <c r="AF46" s="14">
        <v>-1</v>
      </c>
      <c r="AG46" s="14">
        <v>2</v>
      </c>
      <c r="AH46" s="14">
        <v>0</v>
      </c>
      <c r="AI46" s="14"/>
      <c r="AJ46" s="14">
        <v>0</v>
      </c>
      <c r="AK46" s="14">
        <v>0</v>
      </c>
      <c r="AL46" s="14"/>
      <c r="AM46" s="14">
        <v>0</v>
      </c>
      <c r="AN46" s="14"/>
      <c r="AO46" s="14">
        <v>0</v>
      </c>
      <c r="AP46" s="14">
        <v>0</v>
      </c>
      <c r="AQ46" s="14"/>
      <c r="AR46" s="14"/>
      <c r="AS46" s="14"/>
      <c r="AT46" s="14"/>
      <c r="AU46" s="14"/>
      <c r="AV46" s="14"/>
      <c r="AW46" s="14">
        <v>0</v>
      </c>
      <c r="AX46" s="14"/>
      <c r="AY46" s="14">
        <v>0</v>
      </c>
      <c r="AZ46" s="14">
        <v>0</v>
      </c>
      <c r="BA46" s="14">
        <v>1</v>
      </c>
      <c r="BB46" s="14">
        <v>0</v>
      </c>
      <c r="BC46" s="14"/>
      <c r="BD46" s="14">
        <v>0</v>
      </c>
      <c r="BE46" s="14">
        <v>0</v>
      </c>
      <c r="BF46" s="14"/>
      <c r="BG46" s="14">
        <v>0</v>
      </c>
      <c r="BH46" s="14"/>
      <c r="BI46" s="14">
        <v>0</v>
      </c>
      <c r="BJ46" s="14">
        <v>0</v>
      </c>
      <c r="BK46" s="14"/>
      <c r="BL46" s="14"/>
      <c r="BM46" s="14"/>
      <c r="BN46" s="14"/>
      <c r="BO46" s="14"/>
      <c r="BP46" s="14">
        <v>4</v>
      </c>
      <c r="BQ46" s="14">
        <v>0</v>
      </c>
      <c r="BR46" s="14"/>
      <c r="BS46" s="14">
        <v>2</v>
      </c>
      <c r="BT46" s="14"/>
      <c r="BU46" s="14">
        <v>1</v>
      </c>
      <c r="BV46" s="14">
        <v>0</v>
      </c>
      <c r="BW46" s="14"/>
      <c r="BX46" s="14">
        <v>2</v>
      </c>
      <c r="BY46" s="14">
        <v>-2</v>
      </c>
      <c r="BZ46" s="14"/>
      <c r="CA46" s="14"/>
      <c r="CB46" s="14"/>
      <c r="CC46" s="14"/>
      <c r="CD46" s="14"/>
      <c r="CE46" s="14">
        <v>2</v>
      </c>
      <c r="CF46" s="14">
        <v>0</v>
      </c>
      <c r="CG46" s="14"/>
      <c r="CH46" s="14">
        <v>0</v>
      </c>
      <c r="CI46" s="14">
        <v>0</v>
      </c>
      <c r="CJ46" s="14"/>
      <c r="CK46" s="14">
        <v>0</v>
      </c>
      <c r="CL46" s="14"/>
      <c r="CM46" s="14">
        <v>8</v>
      </c>
      <c r="CN46" s="14">
        <v>-8</v>
      </c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>
        <v>0</v>
      </c>
      <c r="DA46" s="14"/>
      <c r="DB46" s="14">
        <v>0</v>
      </c>
      <c r="DC46" s="14">
        <v>0</v>
      </c>
      <c r="DD46" s="14"/>
      <c r="DE46" s="14">
        <v>0</v>
      </c>
      <c r="DF46" s="14"/>
      <c r="DG46" s="14">
        <v>0</v>
      </c>
      <c r="DH46" s="14">
        <v>0</v>
      </c>
      <c r="DI46" s="14"/>
      <c r="DJ46" s="14">
        <v>0</v>
      </c>
      <c r="DK46" s="14"/>
      <c r="DL46" s="14">
        <v>1</v>
      </c>
      <c r="DM46" s="14">
        <v>-1</v>
      </c>
      <c r="DN46" s="14">
        <v>14</v>
      </c>
      <c r="DO46" s="14">
        <v>0</v>
      </c>
      <c r="DP46" s="14"/>
      <c r="DQ46" s="14">
        <v>25</v>
      </c>
      <c r="DR46" s="14">
        <v>-23</v>
      </c>
    </row>
    <row r="47" spans="1:122">
      <c r="A47">
        <v>22391</v>
      </c>
      <c r="B47" t="s">
        <v>78</v>
      </c>
      <c r="C47" s="14"/>
      <c r="D47" s="14">
        <v>0</v>
      </c>
      <c r="E47" s="14"/>
      <c r="F47" s="14">
        <v>7</v>
      </c>
      <c r="G47" s="14">
        <v>-7</v>
      </c>
      <c r="H47" s="14"/>
      <c r="I47" s="14">
        <v>0</v>
      </c>
      <c r="J47" s="14"/>
      <c r="K47" s="14">
        <v>10</v>
      </c>
      <c r="L47" s="14">
        <v>-10</v>
      </c>
      <c r="M47" s="14">
        <v>3</v>
      </c>
      <c r="N47" s="14">
        <v>1</v>
      </c>
      <c r="O47" s="14"/>
      <c r="P47" s="14">
        <v>4</v>
      </c>
      <c r="Q47" s="14">
        <v>-3</v>
      </c>
      <c r="R47" s="14">
        <v>2</v>
      </c>
      <c r="S47" s="14">
        <v>1</v>
      </c>
      <c r="T47" s="14"/>
      <c r="U47" s="14">
        <v>7</v>
      </c>
      <c r="V47" s="14">
        <v>-6</v>
      </c>
      <c r="W47" s="14">
        <v>1</v>
      </c>
      <c r="X47" s="14">
        <v>0</v>
      </c>
      <c r="Y47" s="14"/>
      <c r="Z47" s="14">
        <v>5</v>
      </c>
      <c r="AA47" s="14">
        <v>-5</v>
      </c>
      <c r="AB47" s="14">
        <v>1</v>
      </c>
      <c r="AC47" s="14">
        <v>0</v>
      </c>
      <c r="AD47" s="14"/>
      <c r="AE47" s="14">
        <v>11</v>
      </c>
      <c r="AF47" s="14">
        <v>-11</v>
      </c>
      <c r="AG47" s="14"/>
      <c r="AH47" s="14">
        <v>0</v>
      </c>
      <c r="AI47" s="14"/>
      <c r="AJ47" s="14">
        <v>9</v>
      </c>
      <c r="AK47" s="14">
        <v>-9</v>
      </c>
      <c r="AL47" s="14">
        <v>1</v>
      </c>
      <c r="AM47" s="14">
        <v>0</v>
      </c>
      <c r="AN47" s="14"/>
      <c r="AO47" s="14">
        <v>3</v>
      </c>
      <c r="AP47" s="14">
        <v>-3</v>
      </c>
      <c r="AQ47" s="14">
        <v>1</v>
      </c>
      <c r="AR47" s="14">
        <v>1</v>
      </c>
      <c r="AS47" s="14"/>
      <c r="AT47" s="14">
        <v>0</v>
      </c>
      <c r="AU47" s="14"/>
      <c r="AV47" s="14"/>
      <c r="AW47" s="14">
        <v>0</v>
      </c>
      <c r="AX47" s="14"/>
      <c r="AY47" s="14">
        <v>7</v>
      </c>
      <c r="AZ47" s="14">
        <v>-7</v>
      </c>
      <c r="BA47" s="14"/>
      <c r="BB47" s="14">
        <v>0</v>
      </c>
      <c r="BC47" s="14"/>
      <c r="BD47" s="14">
        <v>4</v>
      </c>
      <c r="BE47" s="14">
        <v>-4</v>
      </c>
      <c r="BF47" s="14">
        <v>1</v>
      </c>
      <c r="BG47" s="14">
        <v>1</v>
      </c>
      <c r="BH47" s="14"/>
      <c r="BI47" s="14">
        <v>0</v>
      </c>
      <c r="BJ47" s="14">
        <v>1</v>
      </c>
      <c r="BK47" s="14">
        <v>1</v>
      </c>
      <c r="BL47" s="14">
        <v>0</v>
      </c>
      <c r="BM47" s="14"/>
      <c r="BN47" s="14">
        <v>1</v>
      </c>
      <c r="BO47" s="14">
        <v>-1</v>
      </c>
      <c r="BP47" s="14">
        <v>1</v>
      </c>
      <c r="BQ47" s="14">
        <v>0</v>
      </c>
      <c r="BR47" s="14"/>
      <c r="BS47" s="14">
        <v>7</v>
      </c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>
        <v>0</v>
      </c>
      <c r="CG47" s="14"/>
      <c r="CH47" s="14">
        <v>0</v>
      </c>
      <c r="CI47" s="14">
        <v>0</v>
      </c>
      <c r="CJ47" s="14">
        <v>1</v>
      </c>
      <c r="CK47" s="14">
        <v>0</v>
      </c>
      <c r="CL47" s="14"/>
      <c r="CM47" s="14">
        <v>3</v>
      </c>
      <c r="CN47" s="14"/>
      <c r="CO47" s="14"/>
      <c r="CP47" s="14">
        <v>0</v>
      </c>
      <c r="CQ47" s="14"/>
      <c r="CR47" s="14">
        <v>1</v>
      </c>
      <c r="CS47" s="14">
        <v>-1</v>
      </c>
      <c r="CT47" s="14"/>
      <c r="CU47" s="14">
        <v>0</v>
      </c>
      <c r="CV47" s="14"/>
      <c r="CW47" s="14">
        <v>2</v>
      </c>
      <c r="CX47" s="14">
        <v>-2</v>
      </c>
      <c r="CY47" s="14"/>
      <c r="CZ47" s="14">
        <v>0</v>
      </c>
      <c r="DA47" s="14"/>
      <c r="DB47" s="14">
        <v>1</v>
      </c>
      <c r="DC47" s="14"/>
      <c r="DD47" s="14"/>
      <c r="DE47" s="14">
        <v>0</v>
      </c>
      <c r="DF47" s="14"/>
      <c r="DG47" s="14">
        <v>0</v>
      </c>
      <c r="DH47" s="14">
        <v>0</v>
      </c>
      <c r="DI47" s="14">
        <v>1</v>
      </c>
      <c r="DJ47" s="14">
        <v>1</v>
      </c>
      <c r="DK47" s="14"/>
      <c r="DL47" s="14">
        <v>1</v>
      </c>
      <c r="DM47" s="14">
        <v>0</v>
      </c>
      <c r="DN47" s="14">
        <v>14</v>
      </c>
      <c r="DO47" s="14">
        <v>5</v>
      </c>
      <c r="DP47" s="14"/>
      <c r="DQ47" s="14">
        <v>83</v>
      </c>
      <c r="DR47" s="14">
        <v>-68</v>
      </c>
    </row>
    <row r="48" spans="1:122">
      <c r="A48">
        <v>22392</v>
      </c>
      <c r="B48" t="s">
        <v>79</v>
      </c>
      <c r="C48" s="14"/>
      <c r="D48" s="14">
        <v>2</v>
      </c>
      <c r="E48" s="14"/>
      <c r="F48" s="14">
        <v>1</v>
      </c>
      <c r="G48" s="14">
        <v>1</v>
      </c>
      <c r="H48" s="14">
        <v>6</v>
      </c>
      <c r="I48" s="14">
        <v>2</v>
      </c>
      <c r="J48" s="14">
        <v>2</v>
      </c>
      <c r="K48" s="14">
        <v>3</v>
      </c>
      <c r="L48" s="14">
        <v>-1</v>
      </c>
      <c r="M48" s="14">
        <v>5</v>
      </c>
      <c r="N48" s="14">
        <v>4</v>
      </c>
      <c r="O48" s="14"/>
      <c r="P48" s="14">
        <v>0</v>
      </c>
      <c r="Q48" s="14">
        <v>4</v>
      </c>
      <c r="R48" s="14"/>
      <c r="S48" s="14">
        <v>1</v>
      </c>
      <c r="T48" s="14"/>
      <c r="U48" s="14">
        <v>2</v>
      </c>
      <c r="V48" s="14">
        <v>-1</v>
      </c>
      <c r="W48" s="14">
        <v>12</v>
      </c>
      <c r="X48" s="14">
        <v>4</v>
      </c>
      <c r="Y48" s="14">
        <v>5</v>
      </c>
      <c r="Z48" s="14">
        <v>0</v>
      </c>
      <c r="AA48" s="14">
        <v>4</v>
      </c>
      <c r="AB48" s="14">
        <v>3</v>
      </c>
      <c r="AC48" s="14">
        <v>4</v>
      </c>
      <c r="AD48" s="14"/>
      <c r="AE48" s="14">
        <v>1</v>
      </c>
      <c r="AF48" s="14">
        <v>3</v>
      </c>
      <c r="AG48" s="14">
        <v>3</v>
      </c>
      <c r="AH48" s="14">
        <v>2</v>
      </c>
      <c r="AI48" s="14"/>
      <c r="AJ48" s="14">
        <v>0</v>
      </c>
      <c r="AK48" s="14"/>
      <c r="AL48" s="14"/>
      <c r="AM48" s="14">
        <v>2</v>
      </c>
      <c r="AN48" s="14">
        <v>2</v>
      </c>
      <c r="AO48" s="14">
        <v>16</v>
      </c>
      <c r="AP48" s="14">
        <v>-14</v>
      </c>
      <c r="AQ48" s="14"/>
      <c r="AR48" s="14">
        <v>2</v>
      </c>
      <c r="AS48" s="14">
        <v>5</v>
      </c>
      <c r="AT48" s="14">
        <v>0</v>
      </c>
      <c r="AU48" s="14">
        <v>2</v>
      </c>
      <c r="AV48" s="14"/>
      <c r="AW48" s="14">
        <v>2</v>
      </c>
      <c r="AX48" s="14">
        <v>3</v>
      </c>
      <c r="AY48" s="14">
        <v>1</v>
      </c>
      <c r="AZ48" s="14">
        <v>1</v>
      </c>
      <c r="BA48" s="14">
        <v>4</v>
      </c>
      <c r="BB48" s="14">
        <v>2</v>
      </c>
      <c r="BC48" s="14"/>
      <c r="BD48" s="14">
        <v>1</v>
      </c>
      <c r="BE48" s="14">
        <v>1</v>
      </c>
      <c r="BF48" s="14">
        <v>1</v>
      </c>
      <c r="BG48" s="14">
        <v>4</v>
      </c>
      <c r="BH48" s="14">
        <v>2</v>
      </c>
      <c r="BI48" s="14">
        <v>0</v>
      </c>
      <c r="BJ48" s="14"/>
      <c r="BK48" s="14">
        <v>4</v>
      </c>
      <c r="BL48" s="14">
        <v>2</v>
      </c>
      <c r="BM48" s="14">
        <v>1</v>
      </c>
      <c r="BN48" s="14">
        <v>10</v>
      </c>
      <c r="BO48" s="14">
        <v>-8</v>
      </c>
      <c r="BP48" s="14">
        <v>2</v>
      </c>
      <c r="BQ48" s="14">
        <v>1</v>
      </c>
      <c r="BR48" s="14"/>
      <c r="BS48" s="14">
        <v>3</v>
      </c>
      <c r="BT48" s="14">
        <v>-2</v>
      </c>
      <c r="BU48" s="14">
        <v>1</v>
      </c>
      <c r="BV48" s="14">
        <v>1</v>
      </c>
      <c r="BW48" s="14"/>
      <c r="BX48" s="14">
        <v>2</v>
      </c>
      <c r="BY48" s="14">
        <v>-1</v>
      </c>
      <c r="BZ48" s="14">
        <v>1</v>
      </c>
      <c r="CA48" s="14">
        <v>1</v>
      </c>
      <c r="CB48" s="14">
        <v>2</v>
      </c>
      <c r="CC48" s="14">
        <v>3</v>
      </c>
      <c r="CD48" s="14">
        <v>-2</v>
      </c>
      <c r="CE48" s="14">
        <v>1</v>
      </c>
      <c r="CF48" s="14">
        <v>2</v>
      </c>
      <c r="CG48" s="14"/>
      <c r="CH48" s="14">
        <v>0</v>
      </c>
      <c r="CI48" s="14">
        <v>2</v>
      </c>
      <c r="CJ48" s="14"/>
      <c r="CK48" s="14">
        <v>0</v>
      </c>
      <c r="CL48" s="14"/>
      <c r="CM48" s="14">
        <v>0</v>
      </c>
      <c r="CN48" s="14">
        <v>0</v>
      </c>
      <c r="CO48" s="14">
        <v>10</v>
      </c>
      <c r="CP48" s="14">
        <v>1</v>
      </c>
      <c r="CQ48" s="14"/>
      <c r="CR48" s="14">
        <v>0</v>
      </c>
      <c r="CS48" s="14"/>
      <c r="CT48" s="14">
        <v>3</v>
      </c>
      <c r="CU48" s="14">
        <v>1</v>
      </c>
      <c r="CV48" s="14"/>
      <c r="CW48" s="14">
        <v>0</v>
      </c>
      <c r="CX48" s="14">
        <v>1</v>
      </c>
      <c r="CY48" s="14"/>
      <c r="CZ48" s="14">
        <v>0</v>
      </c>
      <c r="DA48" s="14"/>
      <c r="DB48" s="14">
        <v>0</v>
      </c>
      <c r="DC48" s="14">
        <v>0</v>
      </c>
      <c r="DD48" s="14">
        <v>3</v>
      </c>
      <c r="DE48" s="14">
        <v>2</v>
      </c>
      <c r="DF48" s="14"/>
      <c r="DG48" s="14">
        <v>0</v>
      </c>
      <c r="DH48" s="14">
        <v>2</v>
      </c>
      <c r="DI48" s="14">
        <v>6</v>
      </c>
      <c r="DJ48" s="14">
        <v>4</v>
      </c>
      <c r="DK48" s="14"/>
      <c r="DL48" s="14">
        <v>1</v>
      </c>
      <c r="DM48" s="14">
        <v>3</v>
      </c>
      <c r="DN48" s="14">
        <v>65</v>
      </c>
      <c r="DO48" s="14">
        <v>46</v>
      </c>
      <c r="DP48" s="14">
        <v>22</v>
      </c>
      <c r="DQ48" s="14">
        <v>44</v>
      </c>
      <c r="DR48" s="14">
        <v>-5</v>
      </c>
    </row>
    <row r="49" spans="1:122">
      <c r="A49">
        <v>22526</v>
      </c>
      <c r="B49" t="s">
        <v>80</v>
      </c>
      <c r="C49" s="14">
        <v>6</v>
      </c>
      <c r="D49" s="14">
        <v>2</v>
      </c>
      <c r="E49" s="14"/>
      <c r="F49" s="14">
        <v>4</v>
      </c>
      <c r="G49" s="14">
        <v>-2</v>
      </c>
      <c r="H49" s="14"/>
      <c r="I49" s="14">
        <v>1</v>
      </c>
      <c r="J49" s="14"/>
      <c r="K49" s="14">
        <v>7</v>
      </c>
      <c r="L49" s="14">
        <v>-6</v>
      </c>
      <c r="M49" s="14">
        <v>1</v>
      </c>
      <c r="N49" s="14">
        <v>2</v>
      </c>
      <c r="O49" s="14"/>
      <c r="P49" s="14">
        <v>0</v>
      </c>
      <c r="Q49" s="14">
        <v>2</v>
      </c>
      <c r="R49" s="14">
        <v>2</v>
      </c>
      <c r="S49" s="14">
        <v>2</v>
      </c>
      <c r="T49" s="14"/>
      <c r="U49" s="14">
        <v>0</v>
      </c>
      <c r="V49" s="14"/>
      <c r="W49" s="14">
        <v>1</v>
      </c>
      <c r="X49" s="14">
        <v>1</v>
      </c>
      <c r="Y49" s="14"/>
      <c r="Z49" s="14">
        <v>2</v>
      </c>
      <c r="AA49" s="14">
        <v>-1</v>
      </c>
      <c r="AB49" s="14">
        <v>3</v>
      </c>
      <c r="AC49" s="14">
        <v>3</v>
      </c>
      <c r="AD49" s="14"/>
      <c r="AE49" s="14">
        <v>0</v>
      </c>
      <c r="AF49" s="14">
        <v>3</v>
      </c>
      <c r="AG49" s="14">
        <v>2</v>
      </c>
      <c r="AH49" s="14">
        <v>2</v>
      </c>
      <c r="AI49" s="14"/>
      <c r="AJ49" s="14">
        <v>3</v>
      </c>
      <c r="AK49" s="14"/>
      <c r="AL49" s="14">
        <v>1</v>
      </c>
      <c r="AM49" s="14">
        <v>3</v>
      </c>
      <c r="AN49" s="14"/>
      <c r="AO49" s="14">
        <v>1</v>
      </c>
      <c r="AP49" s="14">
        <v>2</v>
      </c>
      <c r="AQ49" s="14">
        <v>1</v>
      </c>
      <c r="AR49" s="14">
        <v>1</v>
      </c>
      <c r="AS49" s="14"/>
      <c r="AT49" s="14">
        <v>0</v>
      </c>
      <c r="AU49" s="14">
        <v>1</v>
      </c>
      <c r="AV49" s="14"/>
      <c r="AW49" s="14">
        <v>1</v>
      </c>
      <c r="AX49" s="14"/>
      <c r="AY49" s="14">
        <v>7</v>
      </c>
      <c r="AZ49" s="14">
        <v>-6</v>
      </c>
      <c r="BA49" s="14">
        <v>5</v>
      </c>
      <c r="BB49" s="14">
        <v>2</v>
      </c>
      <c r="BC49" s="14"/>
      <c r="BD49" s="14">
        <v>2</v>
      </c>
      <c r="BE49" s="14">
        <v>0</v>
      </c>
      <c r="BF49" s="14">
        <v>2</v>
      </c>
      <c r="BG49" s="14">
        <v>2</v>
      </c>
      <c r="BH49" s="14"/>
      <c r="BI49" s="14">
        <v>0</v>
      </c>
      <c r="BJ49" s="14">
        <v>2</v>
      </c>
      <c r="BK49" s="14">
        <v>2</v>
      </c>
      <c r="BL49" s="14">
        <v>1</v>
      </c>
      <c r="BM49" s="14"/>
      <c r="BN49" s="14">
        <v>6</v>
      </c>
      <c r="BO49" s="14">
        <v>-5</v>
      </c>
      <c r="BP49" s="14">
        <v>3</v>
      </c>
      <c r="BQ49" s="14">
        <v>2</v>
      </c>
      <c r="BR49" s="14"/>
      <c r="BS49" s="14">
        <v>0</v>
      </c>
      <c r="BT49" s="14">
        <v>2</v>
      </c>
      <c r="BU49" s="14">
        <v>2</v>
      </c>
      <c r="BV49" s="14">
        <v>0</v>
      </c>
      <c r="BW49" s="14"/>
      <c r="BX49" s="14">
        <v>11</v>
      </c>
      <c r="BY49" s="14">
        <v>-11</v>
      </c>
      <c r="BZ49" s="14"/>
      <c r="CA49" s="14">
        <v>0</v>
      </c>
      <c r="CB49" s="14"/>
      <c r="CC49" s="14">
        <v>2</v>
      </c>
      <c r="CD49" s="14">
        <v>-2</v>
      </c>
      <c r="CE49" s="14">
        <v>1</v>
      </c>
      <c r="CF49" s="14">
        <v>1</v>
      </c>
      <c r="CG49" s="14"/>
      <c r="CH49" s="14">
        <v>2</v>
      </c>
      <c r="CI49" s="14">
        <v>-1</v>
      </c>
      <c r="CJ49" s="14"/>
      <c r="CK49" s="14">
        <v>0</v>
      </c>
      <c r="CL49" s="14"/>
      <c r="CM49" s="14">
        <v>0</v>
      </c>
      <c r="CN49" s="14">
        <v>0</v>
      </c>
      <c r="CO49" s="14"/>
      <c r="CP49" s="14">
        <v>0</v>
      </c>
      <c r="CQ49" s="14"/>
      <c r="CR49" s="14">
        <v>0</v>
      </c>
      <c r="CS49" s="14"/>
      <c r="CT49" s="14"/>
      <c r="CU49" s="14">
        <v>0</v>
      </c>
      <c r="CV49" s="14"/>
      <c r="CW49" s="14">
        <v>0</v>
      </c>
      <c r="CX49" s="14">
        <v>0</v>
      </c>
      <c r="CY49" s="14"/>
      <c r="CZ49" s="14"/>
      <c r="DA49" s="14"/>
      <c r="DB49" s="14"/>
      <c r="DC49" s="14"/>
      <c r="DD49" s="14">
        <v>2</v>
      </c>
      <c r="DE49" s="14">
        <v>2</v>
      </c>
      <c r="DF49" s="14"/>
      <c r="DG49" s="14">
        <v>3</v>
      </c>
      <c r="DH49" s="14">
        <v>-1</v>
      </c>
      <c r="DI49" s="14"/>
      <c r="DJ49" s="14">
        <v>1</v>
      </c>
      <c r="DK49" s="14"/>
      <c r="DL49" s="14">
        <v>0</v>
      </c>
      <c r="DM49" s="14">
        <v>1</v>
      </c>
      <c r="DN49" s="14">
        <v>34</v>
      </c>
      <c r="DO49" s="14">
        <v>29</v>
      </c>
      <c r="DP49" s="14"/>
      <c r="DQ49" s="14">
        <v>50</v>
      </c>
      <c r="DR49" s="14">
        <v>-22</v>
      </c>
    </row>
    <row r="50" spans="1:122">
      <c r="A50">
        <v>22899</v>
      </c>
      <c r="B50" t="s">
        <v>81</v>
      </c>
      <c r="C50" s="14">
        <v>4</v>
      </c>
      <c r="D50" s="14">
        <v>8</v>
      </c>
      <c r="E50" s="14"/>
      <c r="F50" s="14">
        <v>3</v>
      </c>
      <c r="G50" s="14">
        <v>5</v>
      </c>
      <c r="H50" s="14"/>
      <c r="I50" s="14">
        <v>6</v>
      </c>
      <c r="J50" s="14"/>
      <c r="K50" s="14">
        <v>0</v>
      </c>
      <c r="L50" s="14">
        <v>6</v>
      </c>
      <c r="M50" s="14">
        <v>8</v>
      </c>
      <c r="N50" s="14">
        <v>12</v>
      </c>
      <c r="O50" s="14"/>
      <c r="P50" s="14">
        <v>4</v>
      </c>
      <c r="Q50" s="14">
        <v>8</v>
      </c>
      <c r="R50" s="14">
        <v>13</v>
      </c>
      <c r="S50" s="14">
        <v>5</v>
      </c>
      <c r="T50" s="14"/>
      <c r="U50" s="14">
        <v>0</v>
      </c>
      <c r="V50" s="14">
        <v>5</v>
      </c>
      <c r="W50" s="14">
        <v>13</v>
      </c>
      <c r="X50" s="14">
        <v>9</v>
      </c>
      <c r="Y50" s="14"/>
      <c r="Z50" s="14">
        <v>0</v>
      </c>
      <c r="AA50" s="14"/>
      <c r="AB50" s="14">
        <v>9</v>
      </c>
      <c r="AC50" s="14">
        <v>8</v>
      </c>
      <c r="AD50" s="14"/>
      <c r="AE50" s="14">
        <v>2</v>
      </c>
      <c r="AF50" s="14">
        <v>6</v>
      </c>
      <c r="AG50" s="14">
        <v>16</v>
      </c>
      <c r="AH50" s="14">
        <v>10</v>
      </c>
      <c r="AI50" s="14"/>
      <c r="AJ50" s="14">
        <v>0</v>
      </c>
      <c r="AK50" s="14">
        <v>10</v>
      </c>
      <c r="AL50" s="14">
        <v>13</v>
      </c>
      <c r="AM50" s="14">
        <v>8</v>
      </c>
      <c r="AN50" s="14"/>
      <c r="AO50" s="14">
        <v>4</v>
      </c>
      <c r="AP50" s="14">
        <v>4</v>
      </c>
      <c r="AQ50" s="14"/>
      <c r="AR50" s="14">
        <v>4</v>
      </c>
      <c r="AS50" s="14"/>
      <c r="AT50" s="14">
        <v>2</v>
      </c>
      <c r="AU50" s="14">
        <v>2</v>
      </c>
      <c r="AV50" s="14">
        <v>9</v>
      </c>
      <c r="AW50" s="14">
        <v>6</v>
      </c>
      <c r="AX50" s="14"/>
      <c r="AY50" s="14">
        <v>22</v>
      </c>
      <c r="AZ50" s="14">
        <v>-16</v>
      </c>
      <c r="BA50" s="14">
        <v>7</v>
      </c>
      <c r="BB50" s="14">
        <v>6</v>
      </c>
      <c r="BC50" s="14"/>
      <c r="BD50" s="14">
        <v>6</v>
      </c>
      <c r="BE50" s="14">
        <v>0</v>
      </c>
      <c r="BF50" s="14">
        <v>14</v>
      </c>
      <c r="BG50" s="14">
        <v>9</v>
      </c>
      <c r="BH50" s="14"/>
      <c r="BI50" s="14">
        <v>0</v>
      </c>
      <c r="BJ50" s="14">
        <v>9</v>
      </c>
      <c r="BK50" s="14">
        <v>7</v>
      </c>
      <c r="BL50" s="14">
        <v>3</v>
      </c>
      <c r="BM50" s="14"/>
      <c r="BN50" s="14">
        <v>53</v>
      </c>
      <c r="BO50" s="14">
        <v>-50</v>
      </c>
      <c r="BP50" s="14">
        <v>15</v>
      </c>
      <c r="BQ50" s="14">
        <v>9</v>
      </c>
      <c r="BR50" s="14"/>
      <c r="BS50" s="14">
        <v>0</v>
      </c>
      <c r="BT50" s="14">
        <v>9</v>
      </c>
      <c r="BU50" s="14"/>
      <c r="BV50" s="14">
        <v>1</v>
      </c>
      <c r="BW50" s="14"/>
      <c r="BX50" s="14">
        <v>17</v>
      </c>
      <c r="BY50" s="14">
        <v>-16</v>
      </c>
      <c r="BZ50" s="14"/>
      <c r="CA50" s="14">
        <v>2</v>
      </c>
      <c r="CB50" s="14"/>
      <c r="CC50" s="14">
        <v>0</v>
      </c>
      <c r="CD50" s="14">
        <v>2</v>
      </c>
      <c r="CE50" s="14">
        <v>1</v>
      </c>
      <c r="CF50" s="14">
        <v>2</v>
      </c>
      <c r="CG50" s="14">
        <v>2</v>
      </c>
      <c r="CH50" s="14">
        <v>10</v>
      </c>
      <c r="CI50" s="14"/>
      <c r="CJ50" s="14">
        <v>1</v>
      </c>
      <c r="CK50" s="14">
        <v>5</v>
      </c>
      <c r="CL50" s="14"/>
      <c r="CM50" s="14">
        <v>0</v>
      </c>
      <c r="CN50" s="14">
        <v>5</v>
      </c>
      <c r="CO50" s="14"/>
      <c r="CP50" s="14">
        <v>1</v>
      </c>
      <c r="CQ50" s="14"/>
      <c r="CR50" s="14">
        <v>14</v>
      </c>
      <c r="CS50" s="14">
        <v>-13</v>
      </c>
      <c r="CT50" s="14"/>
      <c r="CU50" s="14">
        <v>2</v>
      </c>
      <c r="CV50" s="14"/>
      <c r="CW50" s="14">
        <v>20</v>
      </c>
      <c r="CX50" s="14">
        <v>-18</v>
      </c>
      <c r="CY50" s="14">
        <v>2</v>
      </c>
      <c r="CZ50" s="14">
        <v>0</v>
      </c>
      <c r="DA50" s="14"/>
      <c r="DB50" s="14">
        <v>0</v>
      </c>
      <c r="DC50" s="14"/>
      <c r="DD50" s="14">
        <v>6</v>
      </c>
      <c r="DE50" s="14">
        <v>5</v>
      </c>
      <c r="DF50" s="14"/>
      <c r="DG50" s="14">
        <v>0</v>
      </c>
      <c r="DH50" s="14">
        <v>5</v>
      </c>
      <c r="DI50" s="14">
        <v>15</v>
      </c>
      <c r="DJ50" s="14">
        <v>11</v>
      </c>
      <c r="DK50" s="14"/>
      <c r="DL50" s="14">
        <v>2</v>
      </c>
      <c r="DM50" s="14">
        <v>9</v>
      </c>
      <c r="DN50" s="14">
        <v>153</v>
      </c>
      <c r="DO50" s="14">
        <v>132</v>
      </c>
      <c r="DP50" s="14">
        <v>2</v>
      </c>
      <c r="DQ50" s="14">
        <v>159</v>
      </c>
      <c r="DR50" s="14">
        <v>-28</v>
      </c>
    </row>
    <row r="51" spans="1:122">
      <c r="A51">
        <v>22959</v>
      </c>
      <c r="B51" t="s">
        <v>82</v>
      </c>
      <c r="C51" s="14"/>
      <c r="D51" s="14">
        <v>1</v>
      </c>
      <c r="E51" s="14"/>
      <c r="F51" s="14">
        <v>2</v>
      </c>
      <c r="G51" s="14">
        <v>-1</v>
      </c>
      <c r="H51" s="14">
        <v>1</v>
      </c>
      <c r="I51" s="14">
        <v>0</v>
      </c>
      <c r="J51" s="14"/>
      <c r="K51" s="14">
        <v>8</v>
      </c>
      <c r="L51" s="14">
        <v>-8</v>
      </c>
      <c r="M51" s="14">
        <v>3</v>
      </c>
      <c r="N51" s="14">
        <v>1</v>
      </c>
      <c r="O51" s="14"/>
      <c r="P51" s="14">
        <v>7</v>
      </c>
      <c r="Q51" s="14"/>
      <c r="R51" s="14">
        <v>4</v>
      </c>
      <c r="S51" s="14">
        <v>1</v>
      </c>
      <c r="T51" s="14"/>
      <c r="U51" s="14">
        <v>8</v>
      </c>
      <c r="V51" s="14">
        <v>-7</v>
      </c>
      <c r="W51" s="14"/>
      <c r="X51" s="14">
        <v>1</v>
      </c>
      <c r="Y51" s="14"/>
      <c r="Z51" s="14">
        <v>0</v>
      </c>
      <c r="AA51" s="14">
        <v>1</v>
      </c>
      <c r="AB51" s="14">
        <v>2</v>
      </c>
      <c r="AC51" s="14">
        <v>1</v>
      </c>
      <c r="AD51" s="14"/>
      <c r="AE51" s="14">
        <v>5</v>
      </c>
      <c r="AF51" s="14"/>
      <c r="AG51" s="14">
        <v>1</v>
      </c>
      <c r="AH51" s="14">
        <v>0</v>
      </c>
      <c r="AI51" s="14"/>
      <c r="AJ51" s="14">
        <v>11</v>
      </c>
      <c r="AK51" s="14">
        <v>-11</v>
      </c>
      <c r="AL51" s="14"/>
      <c r="AM51" s="14">
        <v>0</v>
      </c>
      <c r="AN51" s="14"/>
      <c r="AO51" s="14">
        <v>6</v>
      </c>
      <c r="AP51" s="14">
        <v>-6</v>
      </c>
      <c r="AQ51" s="14"/>
      <c r="AR51" s="14">
        <v>2</v>
      </c>
      <c r="AS51" s="14"/>
      <c r="AT51" s="14">
        <v>4</v>
      </c>
      <c r="AU51" s="14"/>
      <c r="AV51" s="14">
        <v>1</v>
      </c>
      <c r="AW51" s="14">
        <v>0</v>
      </c>
      <c r="AX51" s="14"/>
      <c r="AY51" s="14">
        <v>0</v>
      </c>
      <c r="AZ51" s="14">
        <v>0</v>
      </c>
      <c r="BA51" s="14"/>
      <c r="BB51" s="14">
        <v>0</v>
      </c>
      <c r="BC51" s="14"/>
      <c r="BD51" s="14">
        <v>1</v>
      </c>
      <c r="BE51" s="14">
        <v>-1</v>
      </c>
      <c r="BF51" s="14"/>
      <c r="BG51" s="14">
        <v>1</v>
      </c>
      <c r="BH51" s="14"/>
      <c r="BI51" s="14">
        <v>0</v>
      </c>
      <c r="BJ51" s="14">
        <v>1</v>
      </c>
      <c r="BK51" s="14"/>
      <c r="BL51" s="14">
        <v>0</v>
      </c>
      <c r="BM51" s="14"/>
      <c r="BN51" s="14">
        <v>5</v>
      </c>
      <c r="BO51" s="14">
        <v>-5</v>
      </c>
      <c r="BP51" s="14"/>
      <c r="BQ51" s="14">
        <v>0</v>
      </c>
      <c r="BR51" s="14"/>
      <c r="BS51" s="14">
        <v>0</v>
      </c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>
        <v>1</v>
      </c>
      <c r="CF51" s="14">
        <v>0</v>
      </c>
      <c r="CG51" s="14"/>
      <c r="CH51" s="14">
        <v>5</v>
      </c>
      <c r="CI51" s="14">
        <v>-5</v>
      </c>
      <c r="CJ51" s="14"/>
      <c r="CK51" s="14"/>
      <c r="CL51" s="14"/>
      <c r="CM51" s="14"/>
      <c r="CN51" s="14"/>
      <c r="CO51" s="14"/>
      <c r="CP51" s="14">
        <v>1</v>
      </c>
      <c r="CQ51" s="14"/>
      <c r="CR51" s="14">
        <v>5</v>
      </c>
      <c r="CS51" s="14">
        <v>-4</v>
      </c>
      <c r="CT51" s="14"/>
      <c r="CU51" s="14"/>
      <c r="CV51" s="14"/>
      <c r="CW51" s="14"/>
      <c r="CX51" s="14"/>
      <c r="CY51" s="14"/>
      <c r="CZ51" s="14">
        <v>0</v>
      </c>
      <c r="DA51" s="14"/>
      <c r="DB51" s="14">
        <v>0</v>
      </c>
      <c r="DC51" s="14">
        <v>0</v>
      </c>
      <c r="DD51" s="14">
        <v>1</v>
      </c>
      <c r="DE51" s="14">
        <v>0</v>
      </c>
      <c r="DF51" s="14"/>
      <c r="DG51" s="14">
        <v>0</v>
      </c>
      <c r="DH51" s="14">
        <v>0</v>
      </c>
      <c r="DI51" s="14"/>
      <c r="DJ51" s="14">
        <v>0</v>
      </c>
      <c r="DK51" s="14"/>
      <c r="DL51" s="14">
        <v>0</v>
      </c>
      <c r="DM51" s="14">
        <v>0</v>
      </c>
      <c r="DN51" s="14">
        <v>14</v>
      </c>
      <c r="DO51" s="14">
        <v>9</v>
      </c>
      <c r="DP51" s="14"/>
      <c r="DQ51" s="14">
        <v>67</v>
      </c>
      <c r="DR51" s="14">
        <v>-46</v>
      </c>
    </row>
    <row r="52" spans="1:122">
      <c r="A52">
        <v>22960</v>
      </c>
      <c r="B52" t="s">
        <v>83</v>
      </c>
      <c r="C52" s="14"/>
      <c r="D52" s="14"/>
      <c r="E52" s="14"/>
      <c r="F52" s="14"/>
      <c r="G52" s="14"/>
      <c r="H52" s="14">
        <v>6</v>
      </c>
      <c r="I52" s="14">
        <v>1</v>
      </c>
      <c r="J52" s="14"/>
      <c r="K52" s="14">
        <v>7</v>
      </c>
      <c r="L52" s="14">
        <v>-6</v>
      </c>
      <c r="M52" s="14"/>
      <c r="N52" s="14">
        <v>0</v>
      </c>
      <c r="O52" s="14"/>
      <c r="P52" s="14">
        <v>0</v>
      </c>
      <c r="Q52" s="14">
        <v>0</v>
      </c>
      <c r="R52" s="14"/>
      <c r="S52" s="14">
        <v>0</v>
      </c>
      <c r="T52" s="14"/>
      <c r="U52" s="14">
        <v>0</v>
      </c>
      <c r="V52" s="14">
        <v>0</v>
      </c>
      <c r="W52" s="14"/>
      <c r="X52" s="14">
        <v>0</v>
      </c>
      <c r="Y52" s="14"/>
      <c r="Z52" s="14">
        <v>0</v>
      </c>
      <c r="AA52" s="14">
        <v>0</v>
      </c>
      <c r="AB52" s="14"/>
      <c r="AC52" s="14">
        <v>0</v>
      </c>
      <c r="AD52" s="14"/>
      <c r="AE52" s="14">
        <v>0</v>
      </c>
      <c r="AF52" s="14">
        <v>0</v>
      </c>
      <c r="AG52" s="14"/>
      <c r="AH52" s="14">
        <v>1</v>
      </c>
      <c r="AI52" s="14"/>
      <c r="AJ52" s="14">
        <v>0</v>
      </c>
      <c r="AK52" s="14"/>
      <c r="AL52" s="14"/>
      <c r="AM52" s="14">
        <v>0</v>
      </c>
      <c r="AN52" s="14"/>
      <c r="AO52" s="14">
        <v>0</v>
      </c>
      <c r="AP52" s="14">
        <v>0</v>
      </c>
      <c r="AQ52" s="14"/>
      <c r="AR52" s="14"/>
      <c r="AS52" s="14"/>
      <c r="AT52" s="14"/>
      <c r="AU52" s="14"/>
      <c r="AV52" s="14"/>
      <c r="AW52" s="14">
        <v>1</v>
      </c>
      <c r="AX52" s="14"/>
      <c r="AY52" s="14">
        <v>0</v>
      </c>
      <c r="AZ52" s="14">
        <v>1</v>
      </c>
      <c r="BA52" s="14"/>
      <c r="BB52" s="14">
        <v>0</v>
      </c>
      <c r="BC52" s="14"/>
      <c r="BD52" s="14">
        <v>0</v>
      </c>
      <c r="BE52" s="14">
        <v>0</v>
      </c>
      <c r="BF52" s="14"/>
      <c r="BG52" s="14"/>
      <c r="BH52" s="14"/>
      <c r="BI52" s="14"/>
      <c r="BJ52" s="14"/>
      <c r="BK52" s="14">
        <v>2</v>
      </c>
      <c r="BL52" s="14">
        <v>0</v>
      </c>
      <c r="BM52" s="14"/>
      <c r="BN52" s="14">
        <v>0</v>
      </c>
      <c r="BO52" s="14">
        <v>0</v>
      </c>
      <c r="BP52" s="14">
        <v>2</v>
      </c>
      <c r="BQ52" s="14">
        <v>1</v>
      </c>
      <c r="BR52" s="14"/>
      <c r="BS52" s="14">
        <v>0</v>
      </c>
      <c r="BT52" s="14">
        <v>1</v>
      </c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>
        <v>0</v>
      </c>
      <c r="CQ52" s="14"/>
      <c r="CR52" s="14">
        <v>19</v>
      </c>
      <c r="CS52" s="14">
        <v>-19</v>
      </c>
      <c r="CT52" s="14"/>
      <c r="CU52" s="14">
        <v>0</v>
      </c>
      <c r="CV52" s="14"/>
      <c r="CW52" s="14">
        <v>21</v>
      </c>
      <c r="CX52" s="14">
        <v>-21</v>
      </c>
      <c r="CY52" s="14"/>
      <c r="CZ52" s="14"/>
      <c r="DA52" s="14"/>
      <c r="DB52" s="14"/>
      <c r="DC52" s="14"/>
      <c r="DD52" s="14"/>
      <c r="DE52" s="14">
        <v>0</v>
      </c>
      <c r="DF52" s="14"/>
      <c r="DG52" s="14">
        <v>0</v>
      </c>
      <c r="DH52" s="14">
        <v>0</v>
      </c>
      <c r="DI52" s="14"/>
      <c r="DJ52" s="14"/>
      <c r="DK52" s="14"/>
      <c r="DL52" s="14"/>
      <c r="DM52" s="14"/>
      <c r="DN52" s="14">
        <v>10</v>
      </c>
      <c r="DO52" s="14">
        <v>4</v>
      </c>
      <c r="DP52" s="14"/>
      <c r="DQ52" s="14">
        <v>47</v>
      </c>
      <c r="DR52" s="14">
        <v>-44</v>
      </c>
    </row>
    <row r="53" spans="1:122">
      <c r="A53">
        <v>23008</v>
      </c>
      <c r="B53" t="s">
        <v>84</v>
      </c>
      <c r="C53" s="14"/>
      <c r="D53" s="14"/>
      <c r="E53" s="14"/>
      <c r="F53" s="14"/>
      <c r="G53" s="14"/>
      <c r="H53" s="14"/>
      <c r="I53" s="14">
        <v>0</v>
      </c>
      <c r="J53" s="14"/>
      <c r="K53" s="14">
        <v>0</v>
      </c>
      <c r="L53" s="14">
        <v>0</v>
      </c>
      <c r="M53" s="14">
        <v>1</v>
      </c>
      <c r="N53" s="14">
        <v>0</v>
      </c>
      <c r="O53" s="14"/>
      <c r="P53" s="14">
        <v>0</v>
      </c>
      <c r="Q53" s="14">
        <v>0</v>
      </c>
      <c r="R53" s="14"/>
      <c r="S53" s="14">
        <v>0</v>
      </c>
      <c r="T53" s="14"/>
      <c r="U53" s="14">
        <v>0</v>
      </c>
      <c r="V53" s="14">
        <v>0</v>
      </c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>
        <v>0</v>
      </c>
      <c r="AI53" s="14"/>
      <c r="AJ53" s="14">
        <v>0</v>
      </c>
      <c r="AK53" s="14">
        <v>0</v>
      </c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>
        <v>1</v>
      </c>
      <c r="AW53" s="14">
        <v>0</v>
      </c>
      <c r="AX53" s="14"/>
      <c r="AY53" s="14">
        <v>0</v>
      </c>
      <c r="AZ53" s="14">
        <v>0</v>
      </c>
      <c r="BA53" s="14"/>
      <c r="BB53" s="14"/>
      <c r="BC53" s="14"/>
      <c r="BD53" s="14"/>
      <c r="BE53" s="14"/>
      <c r="BF53" s="14"/>
      <c r="BG53" s="14">
        <v>0</v>
      </c>
      <c r="BH53" s="14"/>
      <c r="BI53" s="14">
        <v>0</v>
      </c>
      <c r="BJ53" s="14">
        <v>0</v>
      </c>
      <c r="BK53" s="14"/>
      <c r="BL53" s="14"/>
      <c r="BM53" s="14"/>
      <c r="BN53" s="14"/>
      <c r="BO53" s="14"/>
      <c r="BP53" s="14">
        <v>3</v>
      </c>
      <c r="BQ53" s="14">
        <v>0</v>
      </c>
      <c r="BR53" s="14"/>
      <c r="BS53" s="14">
        <v>1</v>
      </c>
      <c r="BT53" s="14">
        <v>-1</v>
      </c>
      <c r="BU53" s="14"/>
      <c r="BV53" s="14">
        <v>0</v>
      </c>
      <c r="BW53" s="14"/>
      <c r="BX53" s="14">
        <v>2</v>
      </c>
      <c r="BY53" s="14">
        <v>-2</v>
      </c>
      <c r="BZ53" s="14"/>
      <c r="CA53" s="14">
        <v>0</v>
      </c>
      <c r="CB53" s="14"/>
      <c r="CC53" s="14">
        <v>0</v>
      </c>
      <c r="CD53" s="14">
        <v>0</v>
      </c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>
        <v>0</v>
      </c>
      <c r="CQ53" s="14"/>
      <c r="CR53" s="14">
        <v>0</v>
      </c>
      <c r="CS53" s="14">
        <v>0</v>
      </c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>
        <v>0</v>
      </c>
      <c r="DK53" s="14"/>
      <c r="DL53" s="14">
        <v>0</v>
      </c>
      <c r="DM53" s="14">
        <v>0</v>
      </c>
      <c r="DN53" s="14">
        <v>5</v>
      </c>
      <c r="DO53" s="14">
        <v>0</v>
      </c>
      <c r="DP53" s="14"/>
      <c r="DQ53" s="14">
        <v>3</v>
      </c>
      <c r="DR53" s="14">
        <v>-3</v>
      </c>
    </row>
    <row r="54" spans="1:122">
      <c r="A54">
        <v>23009</v>
      </c>
      <c r="B54" t="s">
        <v>85</v>
      </c>
      <c r="C54" s="14"/>
      <c r="D54" s="14">
        <v>0</v>
      </c>
      <c r="E54" s="14"/>
      <c r="F54" s="14">
        <v>3</v>
      </c>
      <c r="G54" s="14">
        <v>-3</v>
      </c>
      <c r="H54" s="14"/>
      <c r="I54" s="14">
        <v>0</v>
      </c>
      <c r="J54" s="14"/>
      <c r="K54" s="14">
        <v>2</v>
      </c>
      <c r="L54" s="14">
        <v>-2</v>
      </c>
      <c r="M54" s="14"/>
      <c r="N54" s="14">
        <v>0</v>
      </c>
      <c r="O54" s="14"/>
      <c r="P54" s="14">
        <v>12</v>
      </c>
      <c r="Q54" s="14">
        <v>-12</v>
      </c>
      <c r="R54" s="14">
        <v>1</v>
      </c>
      <c r="S54" s="14">
        <v>0</v>
      </c>
      <c r="T54" s="14"/>
      <c r="U54" s="14">
        <v>0</v>
      </c>
      <c r="V54" s="14">
        <v>0</v>
      </c>
      <c r="W54" s="14"/>
      <c r="X54" s="14">
        <v>0</v>
      </c>
      <c r="Y54" s="14"/>
      <c r="Z54" s="14">
        <v>0</v>
      </c>
      <c r="AA54" s="14">
        <v>0</v>
      </c>
      <c r="AB54" s="14"/>
      <c r="AC54" s="14"/>
      <c r="AD54" s="14"/>
      <c r="AE54" s="14"/>
      <c r="AF54" s="14"/>
      <c r="AG54" s="14"/>
      <c r="AH54" s="14">
        <v>0</v>
      </c>
      <c r="AI54" s="14"/>
      <c r="AJ54" s="14">
        <v>1</v>
      </c>
      <c r="AK54" s="14">
        <v>-1</v>
      </c>
      <c r="AL54" s="14">
        <v>1</v>
      </c>
      <c r="AM54" s="14">
        <v>0</v>
      </c>
      <c r="AN54" s="14"/>
      <c r="AO54" s="14">
        <v>2</v>
      </c>
      <c r="AP54" s="14">
        <v>-2</v>
      </c>
      <c r="AQ54" s="14"/>
      <c r="AR54" s="14">
        <v>0</v>
      </c>
      <c r="AS54" s="14"/>
      <c r="AT54" s="14">
        <v>3</v>
      </c>
      <c r="AU54" s="14"/>
      <c r="AV54" s="14"/>
      <c r="AW54" s="14">
        <v>0</v>
      </c>
      <c r="AX54" s="14"/>
      <c r="AY54" s="14">
        <v>0</v>
      </c>
      <c r="AZ54" s="14">
        <v>0</v>
      </c>
      <c r="BA54" s="14"/>
      <c r="BB54" s="14">
        <v>0</v>
      </c>
      <c r="BC54" s="14"/>
      <c r="BD54" s="14">
        <v>2</v>
      </c>
      <c r="BE54" s="14">
        <v>-2</v>
      </c>
      <c r="BF54" s="14">
        <v>1</v>
      </c>
      <c r="BG54" s="14">
        <v>0</v>
      </c>
      <c r="BH54" s="14"/>
      <c r="BI54" s="14">
        <v>0</v>
      </c>
      <c r="BJ54" s="14">
        <v>0</v>
      </c>
      <c r="BK54" s="14"/>
      <c r="BL54" s="14">
        <v>0</v>
      </c>
      <c r="BM54" s="14"/>
      <c r="BN54" s="14">
        <v>0</v>
      </c>
      <c r="BO54" s="14">
        <v>0</v>
      </c>
      <c r="BP54" s="14"/>
      <c r="BQ54" s="14">
        <v>0</v>
      </c>
      <c r="BR54" s="14"/>
      <c r="BS54" s="14">
        <v>0</v>
      </c>
      <c r="BT54" s="14">
        <v>0</v>
      </c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>
        <v>0</v>
      </c>
      <c r="CG54" s="14"/>
      <c r="CH54" s="14">
        <v>1</v>
      </c>
      <c r="CI54" s="14">
        <v>-1</v>
      </c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>
        <v>0</v>
      </c>
      <c r="CV54" s="14"/>
      <c r="CW54" s="14">
        <v>0</v>
      </c>
      <c r="CX54" s="14">
        <v>0</v>
      </c>
      <c r="CY54" s="14"/>
      <c r="CZ54" s="14"/>
      <c r="DA54" s="14"/>
      <c r="DB54" s="14"/>
      <c r="DC54" s="14"/>
      <c r="DD54" s="14"/>
      <c r="DE54" s="14">
        <v>0</v>
      </c>
      <c r="DF54" s="14"/>
      <c r="DG54" s="14">
        <v>0</v>
      </c>
      <c r="DH54" s="14">
        <v>0</v>
      </c>
      <c r="DI54" s="14"/>
      <c r="DJ54" s="14">
        <v>0</v>
      </c>
      <c r="DK54" s="14"/>
      <c r="DL54" s="14">
        <v>1</v>
      </c>
      <c r="DM54" s="14">
        <v>-1</v>
      </c>
      <c r="DN54" s="14">
        <v>3</v>
      </c>
      <c r="DO54" s="14">
        <v>0</v>
      </c>
      <c r="DP54" s="14"/>
      <c r="DQ54" s="14">
        <v>27</v>
      </c>
      <c r="DR54" s="14">
        <v>-24</v>
      </c>
    </row>
    <row r="55" spans="1:122">
      <c r="A55">
        <v>23010</v>
      </c>
      <c r="B55" t="s">
        <v>86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>
        <v>1</v>
      </c>
      <c r="N55" s="14">
        <v>0</v>
      </c>
      <c r="O55" s="14"/>
      <c r="P55" s="14">
        <v>2</v>
      </c>
      <c r="Q55" s="14">
        <v>-2</v>
      </c>
      <c r="R55" s="14"/>
      <c r="S55" s="14">
        <v>0</v>
      </c>
      <c r="T55" s="14"/>
      <c r="U55" s="14">
        <v>2</v>
      </c>
      <c r="V55" s="14"/>
      <c r="W55" s="14"/>
      <c r="X55" s="14">
        <v>0</v>
      </c>
      <c r="Y55" s="14"/>
      <c r="Z55" s="14">
        <v>0</v>
      </c>
      <c r="AA55" s="14">
        <v>0</v>
      </c>
      <c r="AB55" s="14"/>
      <c r="AC55" s="14">
        <v>0</v>
      </c>
      <c r="AD55" s="14"/>
      <c r="AE55" s="14">
        <v>1</v>
      </c>
      <c r="AF55" s="14">
        <v>-1</v>
      </c>
      <c r="AG55" s="14"/>
      <c r="AH55" s="14">
        <v>0</v>
      </c>
      <c r="AI55" s="14"/>
      <c r="AJ55" s="14">
        <v>2</v>
      </c>
      <c r="AK55" s="14">
        <v>-2</v>
      </c>
      <c r="AL55" s="14"/>
      <c r="AM55" s="14">
        <v>0</v>
      </c>
      <c r="AN55" s="14"/>
      <c r="AO55" s="14">
        <v>0</v>
      </c>
      <c r="AP55" s="14">
        <v>0</v>
      </c>
      <c r="AQ55" s="14"/>
      <c r="AR55" s="14"/>
      <c r="AS55" s="14"/>
      <c r="AT55" s="14"/>
      <c r="AU55" s="14"/>
      <c r="AV55" s="14"/>
      <c r="AW55" s="14">
        <v>0</v>
      </c>
      <c r="AX55" s="14"/>
      <c r="AY55" s="14">
        <v>0</v>
      </c>
      <c r="AZ55" s="14">
        <v>0</v>
      </c>
      <c r="BA55" s="14"/>
      <c r="BB55" s="14">
        <v>0</v>
      </c>
      <c r="BC55" s="14"/>
      <c r="BD55" s="14">
        <v>0</v>
      </c>
      <c r="BE55" s="14">
        <v>0</v>
      </c>
      <c r="BF55" s="14"/>
      <c r="BG55" s="14">
        <v>0</v>
      </c>
      <c r="BH55" s="14"/>
      <c r="BI55" s="14">
        <v>0</v>
      </c>
      <c r="BJ55" s="14">
        <v>0</v>
      </c>
      <c r="BK55" s="14"/>
      <c r="BL55" s="14">
        <v>0</v>
      </c>
      <c r="BM55" s="14"/>
      <c r="BN55" s="14">
        <v>2</v>
      </c>
      <c r="BO55" s="14">
        <v>-2</v>
      </c>
      <c r="BP55" s="14">
        <v>1</v>
      </c>
      <c r="BQ55" s="14">
        <v>0</v>
      </c>
      <c r="BR55" s="14"/>
      <c r="BS55" s="14">
        <v>0</v>
      </c>
      <c r="BT55" s="14">
        <v>0</v>
      </c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>
        <v>0</v>
      </c>
      <c r="CG55" s="14">
        <v>1</v>
      </c>
      <c r="CH55" s="14">
        <v>0</v>
      </c>
      <c r="CI55" s="14">
        <v>0</v>
      </c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>
        <v>0</v>
      </c>
      <c r="DF55" s="14"/>
      <c r="DG55" s="14">
        <v>0</v>
      </c>
      <c r="DH55" s="14">
        <v>0</v>
      </c>
      <c r="DI55" s="14"/>
      <c r="DJ55" s="14">
        <v>0</v>
      </c>
      <c r="DK55" s="14"/>
      <c r="DL55" s="14">
        <v>0</v>
      </c>
      <c r="DM55" s="14"/>
      <c r="DN55" s="14">
        <v>2</v>
      </c>
      <c r="DO55" s="14">
        <v>0</v>
      </c>
      <c r="DP55" s="14">
        <v>1</v>
      </c>
      <c r="DQ55" s="14">
        <v>9</v>
      </c>
      <c r="DR55" s="14">
        <v>-7</v>
      </c>
    </row>
    <row r="56" spans="1:122">
      <c r="A56">
        <v>23025</v>
      </c>
      <c r="B56" t="s">
        <v>87</v>
      </c>
      <c r="C56" s="14">
        <v>1</v>
      </c>
      <c r="D56" s="14">
        <v>0</v>
      </c>
      <c r="E56" s="14"/>
      <c r="F56" s="14">
        <v>11</v>
      </c>
      <c r="G56" s="14">
        <v>-11</v>
      </c>
      <c r="H56" s="14"/>
      <c r="I56" s="14">
        <v>0</v>
      </c>
      <c r="J56" s="14"/>
      <c r="K56" s="14">
        <v>7</v>
      </c>
      <c r="L56" s="14">
        <v>-7</v>
      </c>
      <c r="M56" s="14">
        <v>1</v>
      </c>
      <c r="N56" s="14">
        <v>1</v>
      </c>
      <c r="O56" s="14"/>
      <c r="P56" s="14">
        <v>2</v>
      </c>
      <c r="Q56" s="14">
        <v>-1</v>
      </c>
      <c r="R56" s="14"/>
      <c r="S56" s="14">
        <v>0</v>
      </c>
      <c r="T56" s="14">
        <v>1</v>
      </c>
      <c r="U56" s="14">
        <v>8</v>
      </c>
      <c r="V56" s="14">
        <v>-8</v>
      </c>
      <c r="W56" s="14"/>
      <c r="X56" s="14">
        <v>0</v>
      </c>
      <c r="Y56" s="14">
        <v>1</v>
      </c>
      <c r="Z56" s="14">
        <v>3</v>
      </c>
      <c r="AA56" s="14">
        <v>-3</v>
      </c>
      <c r="AB56" s="14"/>
      <c r="AC56" s="14">
        <v>0</v>
      </c>
      <c r="AD56" s="14"/>
      <c r="AE56" s="14">
        <v>2</v>
      </c>
      <c r="AF56" s="14">
        <v>-2</v>
      </c>
      <c r="AG56" s="14"/>
      <c r="AH56" s="14">
        <v>0</v>
      </c>
      <c r="AI56" s="14">
        <v>3</v>
      </c>
      <c r="AJ56" s="14">
        <v>2</v>
      </c>
      <c r="AK56" s="14">
        <v>-2</v>
      </c>
      <c r="AL56" s="14"/>
      <c r="AM56" s="14"/>
      <c r="AN56" s="14"/>
      <c r="AO56" s="14"/>
      <c r="AP56" s="14"/>
      <c r="AQ56" s="14">
        <v>1</v>
      </c>
      <c r="AR56" s="14">
        <v>0</v>
      </c>
      <c r="AS56" s="14"/>
      <c r="AT56" s="14">
        <v>1</v>
      </c>
      <c r="AU56" s="14"/>
      <c r="AV56" s="14"/>
      <c r="AW56" s="14">
        <v>1</v>
      </c>
      <c r="AX56" s="14">
        <v>2</v>
      </c>
      <c r="AY56" s="14">
        <v>0</v>
      </c>
      <c r="AZ56" s="14">
        <v>1</v>
      </c>
      <c r="BA56" s="14"/>
      <c r="BB56" s="14">
        <v>0</v>
      </c>
      <c r="BC56" s="14">
        <v>2</v>
      </c>
      <c r="BD56" s="14">
        <v>3</v>
      </c>
      <c r="BE56" s="14">
        <v>-3</v>
      </c>
      <c r="BF56" s="14"/>
      <c r="BG56" s="14">
        <v>1</v>
      </c>
      <c r="BH56" s="14"/>
      <c r="BI56" s="14">
        <v>0</v>
      </c>
      <c r="BJ56" s="14">
        <v>1</v>
      </c>
      <c r="BK56" s="14">
        <v>1</v>
      </c>
      <c r="BL56" s="14">
        <v>0</v>
      </c>
      <c r="BM56" s="14"/>
      <c r="BN56" s="14">
        <v>0</v>
      </c>
      <c r="BO56" s="14">
        <v>0</v>
      </c>
      <c r="BP56" s="14"/>
      <c r="BQ56" s="14">
        <v>0</v>
      </c>
      <c r="BR56" s="14">
        <v>1</v>
      </c>
      <c r="BS56" s="14">
        <v>7</v>
      </c>
      <c r="BT56" s="14">
        <v>-7</v>
      </c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>
        <v>0</v>
      </c>
      <c r="CG56" s="14">
        <v>1</v>
      </c>
      <c r="CH56" s="14">
        <v>3</v>
      </c>
      <c r="CI56" s="14">
        <v>-3</v>
      </c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>
        <v>0</v>
      </c>
      <c r="DA56" s="14"/>
      <c r="DB56" s="14">
        <v>1</v>
      </c>
      <c r="DC56" s="14">
        <v>-1</v>
      </c>
      <c r="DD56" s="14">
        <v>1</v>
      </c>
      <c r="DE56" s="14">
        <v>0</v>
      </c>
      <c r="DF56" s="14"/>
      <c r="DG56" s="14">
        <v>0</v>
      </c>
      <c r="DH56" s="14">
        <v>0</v>
      </c>
      <c r="DI56" s="14"/>
      <c r="DJ56" s="14">
        <v>0</v>
      </c>
      <c r="DK56" s="14"/>
      <c r="DL56" s="14">
        <v>1</v>
      </c>
      <c r="DM56" s="14">
        <v>-1</v>
      </c>
      <c r="DN56" s="14">
        <v>5</v>
      </c>
      <c r="DO56" s="14">
        <v>3</v>
      </c>
      <c r="DP56" s="14">
        <v>11</v>
      </c>
      <c r="DQ56" s="14">
        <v>51</v>
      </c>
      <c r="DR56" s="14">
        <v>-47</v>
      </c>
    </row>
    <row r="57" spans="1:122">
      <c r="A57">
        <v>23056</v>
      </c>
      <c r="B57" t="s">
        <v>88</v>
      </c>
      <c r="C57" s="14"/>
      <c r="D57" s="14">
        <v>0</v>
      </c>
      <c r="E57" s="14"/>
      <c r="F57" s="14">
        <v>5</v>
      </c>
      <c r="G57" s="14">
        <v>-5</v>
      </c>
      <c r="H57" s="14"/>
      <c r="I57" s="14">
        <v>0</v>
      </c>
      <c r="J57" s="14"/>
      <c r="K57" s="14">
        <v>4</v>
      </c>
      <c r="L57" s="14"/>
      <c r="M57" s="14"/>
      <c r="N57" s="14">
        <v>0</v>
      </c>
      <c r="O57" s="14"/>
      <c r="P57" s="14">
        <v>8</v>
      </c>
      <c r="Q57" s="14">
        <v>-8</v>
      </c>
      <c r="R57" s="14"/>
      <c r="S57" s="14">
        <v>0</v>
      </c>
      <c r="T57" s="14">
        <v>1</v>
      </c>
      <c r="U57" s="14">
        <v>9</v>
      </c>
      <c r="V57" s="14">
        <v>-9</v>
      </c>
      <c r="W57" s="14">
        <v>1</v>
      </c>
      <c r="X57" s="14">
        <v>0</v>
      </c>
      <c r="Y57" s="14"/>
      <c r="Z57" s="14">
        <v>7</v>
      </c>
      <c r="AA57" s="14"/>
      <c r="AB57" s="14"/>
      <c r="AC57" s="14">
        <v>0</v>
      </c>
      <c r="AD57" s="14"/>
      <c r="AE57" s="14">
        <v>7</v>
      </c>
      <c r="AF57" s="14">
        <v>-7</v>
      </c>
      <c r="AG57" s="14"/>
      <c r="AH57" s="14"/>
      <c r="AI57" s="14"/>
      <c r="AJ57" s="14"/>
      <c r="AK57" s="14"/>
      <c r="AL57" s="14"/>
      <c r="AM57" s="14">
        <v>0</v>
      </c>
      <c r="AN57" s="14"/>
      <c r="AO57" s="14">
        <v>6</v>
      </c>
      <c r="AP57" s="14"/>
      <c r="AQ57" s="14"/>
      <c r="AR57" s="14"/>
      <c r="AS57" s="14"/>
      <c r="AT57" s="14"/>
      <c r="AU57" s="14"/>
      <c r="AV57" s="14"/>
      <c r="AW57" s="14">
        <v>0</v>
      </c>
      <c r="AX57" s="14"/>
      <c r="AY57" s="14">
        <v>2</v>
      </c>
      <c r="AZ57" s="14">
        <v>-2</v>
      </c>
      <c r="BA57" s="14">
        <v>1</v>
      </c>
      <c r="BB57" s="14">
        <v>0</v>
      </c>
      <c r="BC57" s="14"/>
      <c r="BD57" s="14">
        <v>2</v>
      </c>
      <c r="BE57" s="14">
        <v>-2</v>
      </c>
      <c r="BF57" s="14">
        <v>1</v>
      </c>
      <c r="BG57" s="14">
        <v>0</v>
      </c>
      <c r="BH57" s="14"/>
      <c r="BI57" s="14">
        <v>0</v>
      </c>
      <c r="BJ57" s="14">
        <v>0</v>
      </c>
      <c r="BK57" s="14"/>
      <c r="BL57" s="14"/>
      <c r="BM57" s="14"/>
      <c r="BN57" s="14"/>
      <c r="BO57" s="14"/>
      <c r="BP57" s="14">
        <v>1</v>
      </c>
      <c r="BQ57" s="14">
        <v>0</v>
      </c>
      <c r="BR57" s="14"/>
      <c r="BS57" s="14">
        <v>4</v>
      </c>
      <c r="BT57" s="14">
        <v>-4</v>
      </c>
      <c r="BU57" s="14"/>
      <c r="BV57" s="14">
        <v>0</v>
      </c>
      <c r="BW57" s="14"/>
      <c r="BX57" s="14">
        <v>3</v>
      </c>
      <c r="BY57" s="14"/>
      <c r="BZ57" s="14"/>
      <c r="CA57" s="14"/>
      <c r="CB57" s="14"/>
      <c r="CC57" s="14"/>
      <c r="CD57" s="14"/>
      <c r="CE57" s="14"/>
      <c r="CF57" s="14">
        <v>0</v>
      </c>
      <c r="CG57" s="14"/>
      <c r="CH57" s="14">
        <v>1</v>
      </c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>
        <v>0</v>
      </c>
      <c r="CV57" s="14"/>
      <c r="CW57" s="14">
        <v>8</v>
      </c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>
        <v>0</v>
      </c>
      <c r="DK57" s="14"/>
      <c r="DL57" s="14">
        <v>0</v>
      </c>
      <c r="DM57" s="14">
        <v>0</v>
      </c>
      <c r="DN57" s="14">
        <v>4</v>
      </c>
      <c r="DO57" s="14">
        <v>0</v>
      </c>
      <c r="DP57" s="14">
        <v>1</v>
      </c>
      <c r="DQ57" s="14">
        <v>66</v>
      </c>
      <c r="DR57" s="14">
        <v>-37</v>
      </c>
    </row>
    <row r="58" spans="1:122">
      <c r="A58">
        <v>23058</v>
      </c>
      <c r="B58" t="s">
        <v>89</v>
      </c>
      <c r="C58" s="14"/>
      <c r="D58" s="14">
        <v>0</v>
      </c>
      <c r="E58" s="14"/>
      <c r="F58" s="14">
        <v>11</v>
      </c>
      <c r="G58" s="14">
        <v>-11</v>
      </c>
      <c r="H58" s="14"/>
      <c r="I58" s="14">
        <v>0</v>
      </c>
      <c r="J58" s="14"/>
      <c r="K58" s="14">
        <v>6</v>
      </c>
      <c r="L58" s="14">
        <v>-6</v>
      </c>
      <c r="M58" s="14"/>
      <c r="N58" s="14">
        <v>0</v>
      </c>
      <c r="O58" s="14"/>
      <c r="P58" s="14">
        <v>10</v>
      </c>
      <c r="Q58" s="14">
        <v>-10</v>
      </c>
      <c r="R58" s="14"/>
      <c r="S58" s="14">
        <v>0</v>
      </c>
      <c r="T58" s="14"/>
      <c r="U58" s="14">
        <v>8</v>
      </c>
      <c r="V58" s="14">
        <v>-8</v>
      </c>
      <c r="W58" s="14">
        <v>1</v>
      </c>
      <c r="X58" s="14">
        <v>0</v>
      </c>
      <c r="Y58" s="14">
        <v>1</v>
      </c>
      <c r="Z58" s="14">
        <v>6</v>
      </c>
      <c r="AA58" s="14"/>
      <c r="AB58" s="14"/>
      <c r="AC58" s="14">
        <v>0</v>
      </c>
      <c r="AD58" s="14"/>
      <c r="AE58" s="14">
        <v>7</v>
      </c>
      <c r="AF58" s="14">
        <v>-7</v>
      </c>
      <c r="AG58" s="14">
        <v>1</v>
      </c>
      <c r="AH58" s="14">
        <v>0</v>
      </c>
      <c r="AI58" s="14"/>
      <c r="AJ58" s="14">
        <v>13</v>
      </c>
      <c r="AK58" s="14">
        <v>-13</v>
      </c>
      <c r="AL58" s="14"/>
      <c r="AM58" s="14">
        <v>0</v>
      </c>
      <c r="AN58" s="14">
        <v>2</v>
      </c>
      <c r="AO58" s="14">
        <v>12</v>
      </c>
      <c r="AP58" s="14">
        <v>-12</v>
      </c>
      <c r="AQ58" s="14"/>
      <c r="AR58" s="14"/>
      <c r="AS58" s="14"/>
      <c r="AT58" s="14"/>
      <c r="AU58" s="14"/>
      <c r="AV58" s="14"/>
      <c r="AW58" s="14">
        <v>0</v>
      </c>
      <c r="AX58" s="14"/>
      <c r="AY58" s="14">
        <v>4</v>
      </c>
      <c r="AZ58" s="14">
        <v>-4</v>
      </c>
      <c r="BA58" s="14"/>
      <c r="BB58" s="14">
        <v>0</v>
      </c>
      <c r="BC58" s="14"/>
      <c r="BD58" s="14">
        <v>6</v>
      </c>
      <c r="BE58" s="14">
        <v>-6</v>
      </c>
      <c r="BF58" s="14">
        <v>1</v>
      </c>
      <c r="BG58" s="14">
        <v>0</v>
      </c>
      <c r="BH58" s="14"/>
      <c r="BI58" s="14">
        <v>0</v>
      </c>
      <c r="BJ58" s="14">
        <v>0</v>
      </c>
      <c r="BK58" s="14">
        <v>1</v>
      </c>
      <c r="BL58" s="14">
        <v>0</v>
      </c>
      <c r="BM58" s="14">
        <v>2</v>
      </c>
      <c r="BN58" s="14">
        <v>0</v>
      </c>
      <c r="BO58" s="14">
        <v>0</v>
      </c>
      <c r="BP58" s="14"/>
      <c r="BQ58" s="14">
        <v>1</v>
      </c>
      <c r="BR58" s="14"/>
      <c r="BS58" s="14">
        <v>4</v>
      </c>
      <c r="BT58" s="14">
        <v>-3</v>
      </c>
      <c r="BU58" s="14"/>
      <c r="BV58" s="14"/>
      <c r="BW58" s="14"/>
      <c r="BX58" s="14"/>
      <c r="BY58" s="14"/>
      <c r="BZ58" s="14"/>
      <c r="CA58" s="14">
        <v>0</v>
      </c>
      <c r="CB58" s="14"/>
      <c r="CC58" s="14">
        <v>0</v>
      </c>
      <c r="CD58" s="14">
        <v>0</v>
      </c>
      <c r="CE58" s="14"/>
      <c r="CF58" s="14">
        <v>0</v>
      </c>
      <c r="CG58" s="14"/>
      <c r="CH58" s="14">
        <v>0</v>
      </c>
      <c r="CI58" s="14">
        <v>0</v>
      </c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>
        <v>0</v>
      </c>
      <c r="DA58" s="14"/>
      <c r="DB58" s="14">
        <v>0</v>
      </c>
      <c r="DC58" s="14">
        <v>0</v>
      </c>
      <c r="DD58" s="14">
        <v>1</v>
      </c>
      <c r="DE58" s="14">
        <v>1</v>
      </c>
      <c r="DF58" s="14"/>
      <c r="DG58" s="14">
        <v>0</v>
      </c>
      <c r="DH58" s="14">
        <v>1</v>
      </c>
      <c r="DI58" s="14"/>
      <c r="DJ58" s="14">
        <v>0</v>
      </c>
      <c r="DK58" s="14"/>
      <c r="DL58" s="14">
        <v>0</v>
      </c>
      <c r="DM58" s="14">
        <v>0</v>
      </c>
      <c r="DN58" s="14">
        <v>5</v>
      </c>
      <c r="DO58" s="14">
        <v>2</v>
      </c>
      <c r="DP58" s="14">
        <v>5</v>
      </c>
      <c r="DQ58" s="14">
        <v>87</v>
      </c>
      <c r="DR58" s="14">
        <v>-79</v>
      </c>
    </row>
    <row r="59" spans="1:122">
      <c r="A59">
        <v>23059</v>
      </c>
      <c r="B59" t="s">
        <v>90</v>
      </c>
      <c r="C59" s="14"/>
      <c r="D59" s="14">
        <v>0</v>
      </c>
      <c r="E59" s="14"/>
      <c r="F59" s="14">
        <v>4</v>
      </c>
      <c r="G59" s="14">
        <v>-4</v>
      </c>
      <c r="H59" s="14"/>
      <c r="I59" s="14">
        <v>0</v>
      </c>
      <c r="J59" s="14"/>
      <c r="K59" s="14">
        <v>1</v>
      </c>
      <c r="L59" s="14">
        <v>-1</v>
      </c>
      <c r="M59" s="14"/>
      <c r="N59" s="14">
        <v>0</v>
      </c>
      <c r="O59" s="14"/>
      <c r="P59" s="14">
        <v>2</v>
      </c>
      <c r="Q59" s="14"/>
      <c r="R59" s="14"/>
      <c r="S59" s="14">
        <v>0</v>
      </c>
      <c r="T59" s="14"/>
      <c r="U59" s="14">
        <v>4</v>
      </c>
      <c r="V59" s="14">
        <v>-4</v>
      </c>
      <c r="W59" s="14">
        <v>1</v>
      </c>
      <c r="X59" s="14">
        <v>1</v>
      </c>
      <c r="Y59" s="14"/>
      <c r="Z59" s="14">
        <v>0</v>
      </c>
      <c r="AA59" s="14">
        <v>1</v>
      </c>
      <c r="AB59" s="14"/>
      <c r="AC59" s="14">
        <v>0</v>
      </c>
      <c r="AD59" s="14"/>
      <c r="AE59" s="14">
        <v>0</v>
      </c>
      <c r="AF59" s="14">
        <v>0</v>
      </c>
      <c r="AG59" s="14"/>
      <c r="AH59" s="14">
        <v>0</v>
      </c>
      <c r="AI59" s="14"/>
      <c r="AJ59" s="14">
        <v>0</v>
      </c>
      <c r="AK59" s="14">
        <v>0</v>
      </c>
      <c r="AL59" s="14"/>
      <c r="AM59" s="14">
        <v>0</v>
      </c>
      <c r="AN59" s="14"/>
      <c r="AO59" s="14">
        <v>0</v>
      </c>
      <c r="AP59" s="14">
        <v>0</v>
      </c>
      <c r="AQ59" s="14"/>
      <c r="AR59" s="14">
        <v>0</v>
      </c>
      <c r="AS59" s="14"/>
      <c r="AT59" s="14">
        <v>0</v>
      </c>
      <c r="AU59" s="14"/>
      <c r="AV59" s="14"/>
      <c r="AW59" s="14">
        <v>0</v>
      </c>
      <c r="AX59" s="14"/>
      <c r="AY59" s="14">
        <v>0</v>
      </c>
      <c r="AZ59" s="14">
        <v>0</v>
      </c>
      <c r="BA59" s="14">
        <v>1</v>
      </c>
      <c r="BB59" s="14">
        <v>0</v>
      </c>
      <c r="BC59" s="14"/>
      <c r="BD59" s="14">
        <v>0</v>
      </c>
      <c r="BE59" s="14">
        <v>0</v>
      </c>
      <c r="BF59" s="14"/>
      <c r="BG59" s="14">
        <v>0</v>
      </c>
      <c r="BH59" s="14">
        <v>1</v>
      </c>
      <c r="BI59" s="14">
        <v>0</v>
      </c>
      <c r="BJ59" s="14">
        <v>0</v>
      </c>
      <c r="BK59" s="14"/>
      <c r="BL59" s="14">
        <v>0</v>
      </c>
      <c r="BM59" s="14"/>
      <c r="BN59" s="14">
        <v>0</v>
      </c>
      <c r="BO59" s="14">
        <v>0</v>
      </c>
      <c r="BP59" s="14"/>
      <c r="BQ59" s="14">
        <v>0</v>
      </c>
      <c r="BR59" s="14"/>
      <c r="BS59" s="14">
        <v>0</v>
      </c>
      <c r="BT59" s="14">
        <v>0</v>
      </c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>
        <v>1</v>
      </c>
      <c r="CF59" s="14">
        <v>0</v>
      </c>
      <c r="CG59" s="14"/>
      <c r="CH59" s="14">
        <v>0</v>
      </c>
      <c r="CI59" s="14">
        <v>0</v>
      </c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>
        <v>1</v>
      </c>
      <c r="CU59" s="14">
        <v>0</v>
      </c>
      <c r="CV59" s="14"/>
      <c r="CW59" s="14">
        <v>0</v>
      </c>
      <c r="CX59" s="14">
        <v>0</v>
      </c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>
        <v>2</v>
      </c>
      <c r="DJ59" s="14">
        <v>0</v>
      </c>
      <c r="DK59" s="14"/>
      <c r="DL59" s="14">
        <v>0</v>
      </c>
      <c r="DM59" s="14">
        <v>0</v>
      </c>
      <c r="DN59" s="14">
        <v>6</v>
      </c>
      <c r="DO59" s="14">
        <v>1</v>
      </c>
      <c r="DP59" s="14">
        <v>1</v>
      </c>
      <c r="DQ59" s="14">
        <v>11</v>
      </c>
      <c r="DR59" s="14">
        <v>-8</v>
      </c>
    </row>
    <row r="60" spans="1:122">
      <c r="A60">
        <v>23060</v>
      </c>
      <c r="B60" t="s">
        <v>91</v>
      </c>
      <c r="C60" s="14"/>
      <c r="D60" s="14">
        <v>1</v>
      </c>
      <c r="E60" s="14"/>
      <c r="F60" s="14">
        <v>2</v>
      </c>
      <c r="G60" s="14">
        <v>-1</v>
      </c>
      <c r="H60" s="14"/>
      <c r="I60" s="14">
        <v>1</v>
      </c>
      <c r="J60" s="14"/>
      <c r="K60" s="14">
        <v>6</v>
      </c>
      <c r="L60" s="14">
        <v>-5</v>
      </c>
      <c r="M60" s="14"/>
      <c r="N60" s="14">
        <v>1</v>
      </c>
      <c r="O60" s="14"/>
      <c r="P60" s="14">
        <v>10</v>
      </c>
      <c r="Q60" s="14">
        <v>-9</v>
      </c>
      <c r="R60" s="14">
        <v>1</v>
      </c>
      <c r="S60" s="14">
        <v>1</v>
      </c>
      <c r="T60" s="14"/>
      <c r="U60" s="14">
        <v>8</v>
      </c>
      <c r="V60" s="14"/>
      <c r="W60" s="14"/>
      <c r="X60" s="14">
        <v>1</v>
      </c>
      <c r="Y60" s="14"/>
      <c r="Z60" s="14">
        <v>0</v>
      </c>
      <c r="AA60" s="14">
        <v>1</v>
      </c>
      <c r="AB60" s="14">
        <v>3</v>
      </c>
      <c r="AC60" s="14">
        <v>2</v>
      </c>
      <c r="AD60" s="14"/>
      <c r="AE60" s="14">
        <v>16</v>
      </c>
      <c r="AF60" s="14">
        <v>-14</v>
      </c>
      <c r="AG60" s="14"/>
      <c r="AH60" s="14">
        <v>1</v>
      </c>
      <c r="AI60" s="14"/>
      <c r="AJ60" s="14">
        <v>9</v>
      </c>
      <c r="AK60" s="14">
        <v>-8</v>
      </c>
      <c r="AL60" s="14"/>
      <c r="AM60" s="14">
        <v>0</v>
      </c>
      <c r="AN60" s="14"/>
      <c r="AO60" s="14">
        <v>1</v>
      </c>
      <c r="AP60" s="14">
        <v>-1</v>
      </c>
      <c r="AQ60" s="14"/>
      <c r="AR60" s="14">
        <v>1</v>
      </c>
      <c r="AS60" s="14"/>
      <c r="AT60" s="14">
        <v>0</v>
      </c>
      <c r="AU60" s="14">
        <v>1</v>
      </c>
      <c r="AV60" s="14"/>
      <c r="AW60" s="14">
        <v>0</v>
      </c>
      <c r="AX60" s="14"/>
      <c r="AY60" s="14">
        <v>0</v>
      </c>
      <c r="AZ60" s="14">
        <v>0</v>
      </c>
      <c r="BA60" s="14">
        <v>1</v>
      </c>
      <c r="BB60" s="14">
        <v>1</v>
      </c>
      <c r="BC60" s="14">
        <v>2</v>
      </c>
      <c r="BD60" s="14">
        <v>6</v>
      </c>
      <c r="BE60" s="14">
        <v>-5</v>
      </c>
      <c r="BF60" s="14"/>
      <c r="BG60" s="14">
        <v>0</v>
      </c>
      <c r="BH60" s="14"/>
      <c r="BI60" s="14">
        <v>0</v>
      </c>
      <c r="BJ60" s="14">
        <v>0</v>
      </c>
      <c r="BK60" s="14">
        <v>2</v>
      </c>
      <c r="BL60" s="14">
        <v>1</v>
      </c>
      <c r="BM60" s="14"/>
      <c r="BN60" s="14">
        <v>6</v>
      </c>
      <c r="BO60" s="14">
        <v>-5</v>
      </c>
      <c r="BP60" s="14"/>
      <c r="BQ60" s="14">
        <v>0</v>
      </c>
      <c r="BR60" s="14"/>
      <c r="BS60" s="14">
        <v>5</v>
      </c>
      <c r="BT60" s="14">
        <v>-5</v>
      </c>
      <c r="BU60" s="14"/>
      <c r="BV60" s="14">
        <v>0</v>
      </c>
      <c r="BW60" s="14"/>
      <c r="BX60" s="14">
        <v>0</v>
      </c>
      <c r="BY60" s="14">
        <v>0</v>
      </c>
      <c r="BZ60" s="14"/>
      <c r="CA60" s="14"/>
      <c r="CB60" s="14"/>
      <c r="CC60" s="14"/>
      <c r="CD60" s="14"/>
      <c r="CE60" s="14"/>
      <c r="CF60" s="14">
        <v>0</v>
      </c>
      <c r="CG60" s="14"/>
      <c r="CH60" s="14">
        <v>0</v>
      </c>
      <c r="CI60" s="14">
        <v>0</v>
      </c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>
        <v>0</v>
      </c>
      <c r="DF60" s="14"/>
      <c r="DG60" s="14">
        <v>0</v>
      </c>
      <c r="DH60" s="14">
        <v>0</v>
      </c>
      <c r="DI60" s="14"/>
      <c r="DJ60" s="14"/>
      <c r="DK60" s="14"/>
      <c r="DL60" s="14"/>
      <c r="DM60" s="14"/>
      <c r="DN60" s="14">
        <v>7</v>
      </c>
      <c r="DO60" s="14">
        <v>11</v>
      </c>
      <c r="DP60" s="14">
        <v>2</v>
      </c>
      <c r="DQ60" s="14">
        <v>69</v>
      </c>
      <c r="DR60" s="14">
        <v>-51</v>
      </c>
    </row>
    <row r="61" spans="1:122">
      <c r="A61">
        <v>23061</v>
      </c>
      <c r="B61" t="s">
        <v>92</v>
      </c>
      <c r="C61" s="14">
        <v>1</v>
      </c>
      <c r="D61" s="14">
        <v>2</v>
      </c>
      <c r="E61" s="14">
        <v>1</v>
      </c>
      <c r="F61" s="14">
        <v>4</v>
      </c>
      <c r="G61" s="14">
        <v>-2</v>
      </c>
      <c r="H61" s="14">
        <v>2</v>
      </c>
      <c r="I61" s="14">
        <v>1</v>
      </c>
      <c r="J61" s="14"/>
      <c r="K61" s="14">
        <v>4</v>
      </c>
      <c r="L61" s="14">
        <v>-3</v>
      </c>
      <c r="M61" s="14">
        <v>1</v>
      </c>
      <c r="N61" s="14">
        <v>2</v>
      </c>
      <c r="O61" s="14"/>
      <c r="P61" s="14">
        <v>0</v>
      </c>
      <c r="Q61" s="14">
        <v>2</v>
      </c>
      <c r="R61" s="14">
        <v>2</v>
      </c>
      <c r="S61" s="14">
        <v>1</v>
      </c>
      <c r="T61" s="14"/>
      <c r="U61" s="14">
        <v>0</v>
      </c>
      <c r="V61" s="14">
        <v>1</v>
      </c>
      <c r="W61" s="14"/>
      <c r="X61" s="14">
        <v>2</v>
      </c>
      <c r="Y61" s="14"/>
      <c r="Z61" s="14">
        <v>0</v>
      </c>
      <c r="AA61" s="14">
        <v>2</v>
      </c>
      <c r="AB61" s="14">
        <v>2</v>
      </c>
      <c r="AC61" s="14">
        <v>3</v>
      </c>
      <c r="AD61" s="14"/>
      <c r="AE61" s="14">
        <v>0</v>
      </c>
      <c r="AF61" s="14">
        <v>3</v>
      </c>
      <c r="AG61" s="14">
        <v>2</v>
      </c>
      <c r="AH61" s="14">
        <v>1</v>
      </c>
      <c r="AI61" s="14"/>
      <c r="AJ61" s="14">
        <v>0</v>
      </c>
      <c r="AK61" s="14">
        <v>1</v>
      </c>
      <c r="AL61" s="14">
        <v>3</v>
      </c>
      <c r="AM61" s="14">
        <v>2</v>
      </c>
      <c r="AN61" s="14"/>
      <c r="AO61" s="14">
        <v>4</v>
      </c>
      <c r="AP61" s="14">
        <v>-2</v>
      </c>
      <c r="AQ61" s="14">
        <v>1</v>
      </c>
      <c r="AR61" s="14">
        <v>0</v>
      </c>
      <c r="AS61" s="14"/>
      <c r="AT61" s="14">
        <v>7</v>
      </c>
      <c r="AU61" s="14"/>
      <c r="AV61" s="14">
        <v>1</v>
      </c>
      <c r="AW61" s="14">
        <v>1</v>
      </c>
      <c r="AX61" s="14"/>
      <c r="AY61" s="14">
        <v>0</v>
      </c>
      <c r="AZ61" s="14">
        <v>1</v>
      </c>
      <c r="BA61" s="14"/>
      <c r="BB61" s="14">
        <v>1</v>
      </c>
      <c r="BC61" s="14"/>
      <c r="BD61" s="14">
        <v>12</v>
      </c>
      <c r="BE61" s="14">
        <v>-11</v>
      </c>
      <c r="BF61" s="14"/>
      <c r="BG61" s="14">
        <v>1</v>
      </c>
      <c r="BH61" s="14"/>
      <c r="BI61" s="14">
        <v>7</v>
      </c>
      <c r="BJ61" s="14">
        <v>-6</v>
      </c>
      <c r="BK61" s="14">
        <v>2</v>
      </c>
      <c r="BL61" s="14">
        <v>0</v>
      </c>
      <c r="BM61" s="14"/>
      <c r="BN61" s="14">
        <v>15</v>
      </c>
      <c r="BO61" s="14"/>
      <c r="BP61" s="14">
        <v>2</v>
      </c>
      <c r="BQ61" s="14">
        <v>1</v>
      </c>
      <c r="BR61" s="14"/>
      <c r="BS61" s="14">
        <v>4</v>
      </c>
      <c r="BT61" s="14">
        <v>-3</v>
      </c>
      <c r="BU61" s="14"/>
      <c r="BV61" s="14">
        <v>0</v>
      </c>
      <c r="BW61" s="14"/>
      <c r="BX61" s="14">
        <v>1</v>
      </c>
      <c r="BY61" s="14">
        <v>-1</v>
      </c>
      <c r="BZ61" s="14"/>
      <c r="CA61" s="14">
        <v>0</v>
      </c>
      <c r="CB61" s="14"/>
      <c r="CC61" s="14">
        <v>0</v>
      </c>
      <c r="CD61" s="14">
        <v>0</v>
      </c>
      <c r="CE61" s="14">
        <v>1</v>
      </c>
      <c r="CF61" s="14">
        <v>1</v>
      </c>
      <c r="CG61" s="14"/>
      <c r="CH61" s="14">
        <v>0</v>
      </c>
      <c r="CI61" s="14">
        <v>1</v>
      </c>
      <c r="CJ61" s="14"/>
      <c r="CK61" s="14">
        <v>0</v>
      </c>
      <c r="CL61" s="14"/>
      <c r="CM61" s="14">
        <v>2</v>
      </c>
      <c r="CN61" s="14">
        <v>-2</v>
      </c>
      <c r="CO61" s="14">
        <v>1</v>
      </c>
      <c r="CP61" s="14">
        <v>0</v>
      </c>
      <c r="CQ61" s="14"/>
      <c r="CR61" s="14">
        <v>0</v>
      </c>
      <c r="CS61" s="14">
        <v>0</v>
      </c>
      <c r="CT61" s="14">
        <v>1</v>
      </c>
      <c r="CU61" s="14">
        <v>0</v>
      </c>
      <c r="CV61" s="14">
        <v>2</v>
      </c>
      <c r="CW61" s="14">
        <v>0</v>
      </c>
      <c r="CX61" s="14">
        <v>0</v>
      </c>
      <c r="CY61" s="14"/>
      <c r="CZ61" s="14">
        <v>0</v>
      </c>
      <c r="DA61" s="14">
        <v>1</v>
      </c>
      <c r="DB61" s="14">
        <v>5</v>
      </c>
      <c r="DC61" s="14">
        <v>-5</v>
      </c>
      <c r="DD61" s="14">
        <v>1</v>
      </c>
      <c r="DE61" s="14">
        <v>1</v>
      </c>
      <c r="DF61" s="14"/>
      <c r="DG61" s="14">
        <v>0</v>
      </c>
      <c r="DH61" s="14">
        <v>1</v>
      </c>
      <c r="DI61" s="14">
        <v>3</v>
      </c>
      <c r="DJ61" s="14">
        <v>1</v>
      </c>
      <c r="DK61" s="14"/>
      <c r="DL61" s="14">
        <v>0</v>
      </c>
      <c r="DM61" s="14">
        <v>1</v>
      </c>
      <c r="DN61" s="14">
        <v>26</v>
      </c>
      <c r="DO61" s="14">
        <v>21</v>
      </c>
      <c r="DP61" s="14">
        <v>4</v>
      </c>
      <c r="DQ61" s="14">
        <v>65</v>
      </c>
      <c r="DR61" s="14">
        <v>-22</v>
      </c>
    </row>
    <row r="62" spans="1:122">
      <c r="A62">
        <v>23064</v>
      </c>
      <c r="B62" t="s">
        <v>93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>
        <v>0</v>
      </c>
      <c r="O62" s="14"/>
      <c r="P62" s="14">
        <v>21</v>
      </c>
      <c r="Q62" s="14">
        <v>-21</v>
      </c>
      <c r="R62" s="14"/>
      <c r="S62" s="14">
        <v>0</v>
      </c>
      <c r="T62" s="14"/>
      <c r="U62" s="14">
        <v>7</v>
      </c>
      <c r="V62" s="14">
        <v>-7</v>
      </c>
      <c r="W62" s="14"/>
      <c r="X62" s="14"/>
      <c r="Y62" s="14"/>
      <c r="Z62" s="14"/>
      <c r="AA62" s="14"/>
      <c r="AB62" s="14"/>
      <c r="AC62" s="14">
        <v>0</v>
      </c>
      <c r="AD62" s="14"/>
      <c r="AE62" s="14">
        <v>10</v>
      </c>
      <c r="AF62" s="14">
        <v>-10</v>
      </c>
      <c r="AG62" s="14"/>
      <c r="AH62" s="14"/>
      <c r="AI62" s="14"/>
      <c r="AJ62" s="14"/>
      <c r="AK62" s="14"/>
      <c r="AL62" s="14"/>
      <c r="AM62" s="14">
        <v>0</v>
      </c>
      <c r="AN62" s="14"/>
      <c r="AO62" s="14">
        <v>12</v>
      </c>
      <c r="AP62" s="14">
        <v>-12</v>
      </c>
      <c r="AQ62" s="14">
        <v>1</v>
      </c>
      <c r="AR62" s="14">
        <v>0</v>
      </c>
      <c r="AS62" s="14"/>
      <c r="AT62" s="14">
        <v>3</v>
      </c>
      <c r="AU62" s="14">
        <v>-3</v>
      </c>
      <c r="AV62" s="14"/>
      <c r="AW62" s="14"/>
      <c r="AX62" s="14"/>
      <c r="AY62" s="14"/>
      <c r="AZ62" s="14"/>
      <c r="BA62" s="14"/>
      <c r="BB62" s="14">
        <v>0</v>
      </c>
      <c r="BC62" s="14"/>
      <c r="BD62" s="14">
        <v>0</v>
      </c>
      <c r="BE62" s="14">
        <v>0</v>
      </c>
      <c r="BF62" s="14"/>
      <c r="BG62" s="14">
        <v>0</v>
      </c>
      <c r="BH62" s="14"/>
      <c r="BI62" s="14">
        <v>0</v>
      </c>
      <c r="BJ62" s="14">
        <v>0</v>
      </c>
      <c r="BK62" s="14">
        <v>1</v>
      </c>
      <c r="BL62" s="14">
        <v>0</v>
      </c>
      <c r="BM62" s="14"/>
      <c r="BN62" s="14">
        <v>0</v>
      </c>
      <c r="BO62" s="14">
        <v>0</v>
      </c>
      <c r="BP62" s="14">
        <v>1</v>
      </c>
      <c r="BQ62" s="14">
        <v>0</v>
      </c>
      <c r="BR62" s="14"/>
      <c r="BS62" s="14">
        <v>4</v>
      </c>
      <c r="BT62" s="14">
        <v>-4</v>
      </c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>
        <v>0</v>
      </c>
      <c r="CG62" s="14"/>
      <c r="CH62" s="14">
        <v>1</v>
      </c>
      <c r="CI62" s="14">
        <v>-1</v>
      </c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>
        <v>0</v>
      </c>
      <c r="CV62" s="14"/>
      <c r="CW62" s="14">
        <v>1</v>
      </c>
      <c r="CX62" s="14">
        <v>-1</v>
      </c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>
        <v>0</v>
      </c>
      <c r="DK62" s="14"/>
      <c r="DL62" s="14">
        <v>0</v>
      </c>
      <c r="DM62" s="14">
        <v>0</v>
      </c>
      <c r="DN62" s="14">
        <v>3</v>
      </c>
      <c r="DO62" s="14">
        <v>0</v>
      </c>
      <c r="DP62" s="14"/>
      <c r="DQ62" s="14">
        <v>59</v>
      </c>
      <c r="DR62" s="14">
        <v>-59</v>
      </c>
    </row>
    <row r="63" spans="1:122">
      <c r="A63">
        <v>23065</v>
      </c>
      <c r="B63" t="s">
        <v>94</v>
      </c>
      <c r="C63" s="14"/>
      <c r="D63" s="14">
        <v>0</v>
      </c>
      <c r="E63" s="14"/>
      <c r="F63" s="14">
        <v>9</v>
      </c>
      <c r="G63" s="14">
        <v>-9</v>
      </c>
      <c r="H63" s="14"/>
      <c r="I63" s="14">
        <v>0</v>
      </c>
      <c r="J63" s="14">
        <v>3</v>
      </c>
      <c r="K63" s="14">
        <v>7</v>
      </c>
      <c r="L63" s="14"/>
      <c r="M63" s="14"/>
      <c r="N63" s="14">
        <v>0</v>
      </c>
      <c r="O63" s="14"/>
      <c r="P63" s="14">
        <v>0</v>
      </c>
      <c r="Q63" s="14">
        <v>0</v>
      </c>
      <c r="R63" s="14"/>
      <c r="S63" s="14">
        <v>0</v>
      </c>
      <c r="T63" s="14"/>
      <c r="U63" s="14">
        <v>13</v>
      </c>
      <c r="V63" s="14">
        <v>-13</v>
      </c>
      <c r="W63" s="14">
        <v>1</v>
      </c>
      <c r="X63" s="14">
        <v>1</v>
      </c>
      <c r="Y63" s="14"/>
      <c r="Z63" s="14">
        <v>0</v>
      </c>
      <c r="AA63" s="14"/>
      <c r="AB63" s="14"/>
      <c r="AC63" s="14">
        <v>0</v>
      </c>
      <c r="AD63" s="14"/>
      <c r="AE63" s="14">
        <v>0</v>
      </c>
      <c r="AF63" s="14">
        <v>0</v>
      </c>
      <c r="AG63" s="14">
        <v>1</v>
      </c>
      <c r="AH63" s="14">
        <v>1</v>
      </c>
      <c r="AI63" s="14">
        <v>2</v>
      </c>
      <c r="AJ63" s="14">
        <v>0</v>
      </c>
      <c r="AK63" s="14">
        <v>1</v>
      </c>
      <c r="AL63" s="14"/>
      <c r="AM63" s="14">
        <v>0</v>
      </c>
      <c r="AN63" s="14"/>
      <c r="AO63" s="14">
        <v>6</v>
      </c>
      <c r="AP63" s="14">
        <v>-6</v>
      </c>
      <c r="AQ63" s="14"/>
      <c r="AR63" s="14">
        <v>0</v>
      </c>
      <c r="AS63" s="14">
        <v>3</v>
      </c>
      <c r="AT63" s="14">
        <v>6</v>
      </c>
      <c r="AU63" s="14">
        <v>-6</v>
      </c>
      <c r="AV63" s="14"/>
      <c r="AW63" s="14">
        <v>0</v>
      </c>
      <c r="AX63" s="14"/>
      <c r="AY63" s="14">
        <v>0</v>
      </c>
      <c r="AZ63" s="14"/>
      <c r="BA63" s="14">
        <v>2</v>
      </c>
      <c r="BB63" s="14">
        <v>0</v>
      </c>
      <c r="BC63" s="14">
        <v>3</v>
      </c>
      <c r="BD63" s="14">
        <v>2</v>
      </c>
      <c r="BE63" s="14">
        <v>-2</v>
      </c>
      <c r="BF63" s="14"/>
      <c r="BG63" s="14">
        <v>1</v>
      </c>
      <c r="BH63" s="14"/>
      <c r="BI63" s="14">
        <v>0</v>
      </c>
      <c r="BJ63" s="14">
        <v>1</v>
      </c>
      <c r="BK63" s="14"/>
      <c r="BL63" s="14">
        <v>0</v>
      </c>
      <c r="BM63" s="14"/>
      <c r="BN63" s="14">
        <v>1</v>
      </c>
      <c r="BO63" s="14">
        <v>-1</v>
      </c>
      <c r="BP63" s="14">
        <v>2</v>
      </c>
      <c r="BQ63" s="14">
        <v>0</v>
      </c>
      <c r="BR63" s="14"/>
      <c r="BS63" s="14">
        <v>6</v>
      </c>
      <c r="BT63" s="14">
        <v>-6</v>
      </c>
      <c r="BU63" s="14"/>
      <c r="BV63" s="14">
        <v>0</v>
      </c>
      <c r="BW63" s="14"/>
      <c r="BX63" s="14">
        <v>0</v>
      </c>
      <c r="BY63" s="14">
        <v>0</v>
      </c>
      <c r="BZ63" s="14">
        <v>1</v>
      </c>
      <c r="CA63" s="14">
        <v>0</v>
      </c>
      <c r="CB63" s="14"/>
      <c r="CC63" s="14">
        <v>1</v>
      </c>
      <c r="CD63" s="14">
        <v>-1</v>
      </c>
      <c r="CE63" s="14"/>
      <c r="CF63" s="14">
        <v>0</v>
      </c>
      <c r="CG63" s="14">
        <v>3</v>
      </c>
      <c r="CH63" s="14">
        <v>0</v>
      </c>
      <c r="CI63" s="14"/>
      <c r="CJ63" s="14"/>
      <c r="CK63" s="14"/>
      <c r="CL63" s="14"/>
      <c r="CM63" s="14"/>
      <c r="CN63" s="14"/>
      <c r="CO63" s="14">
        <v>2</v>
      </c>
      <c r="CP63" s="14">
        <v>0</v>
      </c>
      <c r="CQ63" s="14"/>
      <c r="CR63" s="14">
        <v>14</v>
      </c>
      <c r="CS63" s="14">
        <v>-14</v>
      </c>
      <c r="CT63" s="14"/>
      <c r="CU63" s="14">
        <v>0</v>
      </c>
      <c r="CV63" s="14">
        <v>1</v>
      </c>
      <c r="CW63" s="14">
        <v>13</v>
      </c>
      <c r="CX63" s="14">
        <v>-13</v>
      </c>
      <c r="CY63" s="14"/>
      <c r="CZ63" s="14">
        <v>0</v>
      </c>
      <c r="DA63" s="14"/>
      <c r="DB63" s="14">
        <v>2</v>
      </c>
      <c r="DC63" s="14">
        <v>-2</v>
      </c>
      <c r="DD63" s="14">
        <v>1</v>
      </c>
      <c r="DE63" s="14">
        <v>0</v>
      </c>
      <c r="DF63" s="14"/>
      <c r="DG63" s="14">
        <v>0</v>
      </c>
      <c r="DH63" s="14">
        <v>0</v>
      </c>
      <c r="DI63" s="14">
        <v>1</v>
      </c>
      <c r="DJ63" s="14">
        <v>1</v>
      </c>
      <c r="DK63" s="14"/>
      <c r="DL63" s="14">
        <v>0</v>
      </c>
      <c r="DM63" s="14">
        <v>1</v>
      </c>
      <c r="DN63" s="14">
        <v>11</v>
      </c>
      <c r="DO63" s="14">
        <v>4</v>
      </c>
      <c r="DP63" s="14">
        <v>15</v>
      </c>
      <c r="DQ63" s="14">
        <v>80</v>
      </c>
      <c r="DR63" s="14">
        <v>-70</v>
      </c>
    </row>
    <row r="64" spans="1:122">
      <c r="A64">
        <v>23068</v>
      </c>
      <c r="B64" t="s">
        <v>95</v>
      </c>
      <c r="C64" s="14"/>
      <c r="D64" s="14">
        <v>0</v>
      </c>
      <c r="E64" s="14"/>
      <c r="F64" s="14">
        <v>9</v>
      </c>
      <c r="G64" s="14">
        <v>-9</v>
      </c>
      <c r="H64" s="14"/>
      <c r="I64" s="14">
        <v>0</v>
      </c>
      <c r="J64" s="14"/>
      <c r="K64" s="14">
        <v>5</v>
      </c>
      <c r="L64" s="14">
        <v>-5</v>
      </c>
      <c r="M64" s="14">
        <v>2</v>
      </c>
      <c r="N64" s="14">
        <v>1</v>
      </c>
      <c r="O64" s="14"/>
      <c r="P64" s="14">
        <v>9</v>
      </c>
      <c r="Q64" s="14">
        <v>-8</v>
      </c>
      <c r="R64" s="14">
        <v>1</v>
      </c>
      <c r="S64" s="14">
        <v>0</v>
      </c>
      <c r="T64" s="14"/>
      <c r="U64" s="14">
        <v>6</v>
      </c>
      <c r="V64" s="14">
        <v>-6</v>
      </c>
      <c r="W64" s="14"/>
      <c r="X64" s="14">
        <v>0</v>
      </c>
      <c r="Y64" s="14"/>
      <c r="Z64" s="14">
        <v>0</v>
      </c>
      <c r="AA64" s="14"/>
      <c r="AB64" s="14"/>
      <c r="AC64" s="14">
        <v>0</v>
      </c>
      <c r="AD64" s="14"/>
      <c r="AE64" s="14">
        <v>5</v>
      </c>
      <c r="AF64" s="14">
        <v>-5</v>
      </c>
      <c r="AG64" s="14">
        <v>1</v>
      </c>
      <c r="AH64" s="14">
        <v>1</v>
      </c>
      <c r="AI64" s="14"/>
      <c r="AJ64" s="14">
        <v>0</v>
      </c>
      <c r="AK64" s="14">
        <v>1</v>
      </c>
      <c r="AL64" s="14">
        <v>2</v>
      </c>
      <c r="AM64" s="14">
        <v>0</v>
      </c>
      <c r="AN64" s="14"/>
      <c r="AO64" s="14">
        <v>8</v>
      </c>
      <c r="AP64" s="14">
        <v>-8</v>
      </c>
      <c r="AQ64" s="14">
        <v>1</v>
      </c>
      <c r="AR64" s="14">
        <v>0</v>
      </c>
      <c r="AS64" s="14"/>
      <c r="AT64" s="14">
        <v>0</v>
      </c>
      <c r="AU64" s="14"/>
      <c r="AV64" s="14"/>
      <c r="AW64" s="14">
        <v>0</v>
      </c>
      <c r="AX64" s="14"/>
      <c r="AY64" s="14">
        <v>0</v>
      </c>
      <c r="AZ64" s="14">
        <v>0</v>
      </c>
      <c r="BA64" s="14">
        <v>3</v>
      </c>
      <c r="BB64" s="14">
        <v>1</v>
      </c>
      <c r="BC64" s="14"/>
      <c r="BD64" s="14">
        <v>0</v>
      </c>
      <c r="BE64" s="14">
        <v>1</v>
      </c>
      <c r="BF64" s="14">
        <v>1</v>
      </c>
      <c r="BG64" s="14">
        <v>0</v>
      </c>
      <c r="BH64" s="14"/>
      <c r="BI64" s="14">
        <v>0</v>
      </c>
      <c r="BJ64" s="14">
        <v>0</v>
      </c>
      <c r="BK64" s="14">
        <v>1</v>
      </c>
      <c r="BL64" s="14">
        <v>0</v>
      </c>
      <c r="BM64" s="14"/>
      <c r="BN64" s="14">
        <v>0</v>
      </c>
      <c r="BO64" s="14">
        <v>0</v>
      </c>
      <c r="BP64" s="14">
        <v>1</v>
      </c>
      <c r="BQ64" s="14">
        <v>1</v>
      </c>
      <c r="BR64" s="14"/>
      <c r="BS64" s="14">
        <v>5</v>
      </c>
      <c r="BT64" s="14">
        <v>-4</v>
      </c>
      <c r="BU64" s="14"/>
      <c r="BV64" s="14"/>
      <c r="BW64" s="14"/>
      <c r="BX64" s="14"/>
      <c r="BY64" s="14"/>
      <c r="BZ64" s="14"/>
      <c r="CA64" s="14">
        <v>0</v>
      </c>
      <c r="CB64" s="14"/>
      <c r="CC64" s="14">
        <v>0</v>
      </c>
      <c r="CD64" s="14">
        <v>0</v>
      </c>
      <c r="CE64" s="14">
        <v>1</v>
      </c>
      <c r="CF64" s="14">
        <v>0</v>
      </c>
      <c r="CG64" s="14"/>
      <c r="CH64" s="14">
        <v>0</v>
      </c>
      <c r="CI64" s="14">
        <v>0</v>
      </c>
      <c r="CJ64" s="14"/>
      <c r="CK64" s="14"/>
      <c r="CL64" s="14"/>
      <c r="CM64" s="14"/>
      <c r="CN64" s="14"/>
      <c r="CO64" s="14"/>
      <c r="CP64" s="14">
        <v>0</v>
      </c>
      <c r="CQ64" s="14"/>
      <c r="CR64" s="14">
        <v>2</v>
      </c>
      <c r="CS64" s="14">
        <v>-2</v>
      </c>
      <c r="CT64" s="14"/>
      <c r="CU64" s="14">
        <v>0</v>
      </c>
      <c r="CV64" s="14">
        <v>1</v>
      </c>
      <c r="CW64" s="14">
        <v>0</v>
      </c>
      <c r="CX64" s="14">
        <v>0</v>
      </c>
      <c r="CY64" s="14"/>
      <c r="CZ64" s="14"/>
      <c r="DA64" s="14"/>
      <c r="DB64" s="14"/>
      <c r="DC64" s="14"/>
      <c r="DD64" s="14"/>
      <c r="DE64" s="14">
        <v>0</v>
      </c>
      <c r="DF64" s="14"/>
      <c r="DG64" s="14">
        <v>0</v>
      </c>
      <c r="DH64" s="14">
        <v>0</v>
      </c>
      <c r="DI64" s="14"/>
      <c r="DJ64" s="14">
        <v>0</v>
      </c>
      <c r="DK64" s="14"/>
      <c r="DL64" s="14">
        <v>0</v>
      </c>
      <c r="DM64" s="14">
        <v>0</v>
      </c>
      <c r="DN64" s="14">
        <v>14</v>
      </c>
      <c r="DO64" s="14">
        <v>4</v>
      </c>
      <c r="DP64" s="14">
        <v>1</v>
      </c>
      <c r="DQ64" s="14">
        <v>49</v>
      </c>
      <c r="DR64" s="14">
        <v>-45</v>
      </c>
    </row>
    <row r="65" spans="1:122">
      <c r="A65">
        <v>23069</v>
      </c>
      <c r="B65" t="s">
        <v>96</v>
      </c>
      <c r="C65" s="14"/>
      <c r="D65" s="14">
        <v>0</v>
      </c>
      <c r="E65" s="14"/>
      <c r="F65" s="14">
        <v>1</v>
      </c>
      <c r="G65" s="14"/>
      <c r="H65" s="14"/>
      <c r="I65" s="14">
        <v>0</v>
      </c>
      <c r="J65" s="14"/>
      <c r="K65" s="14">
        <v>1</v>
      </c>
      <c r="L65" s="14">
        <v>-1</v>
      </c>
      <c r="M65" s="14">
        <v>3</v>
      </c>
      <c r="N65" s="14">
        <v>1</v>
      </c>
      <c r="O65" s="14"/>
      <c r="P65" s="14">
        <v>4</v>
      </c>
      <c r="Q65" s="14">
        <v>-3</v>
      </c>
      <c r="R65" s="14"/>
      <c r="S65" s="14">
        <v>1</v>
      </c>
      <c r="T65" s="14"/>
      <c r="U65" s="14">
        <v>3</v>
      </c>
      <c r="V65" s="14"/>
      <c r="W65" s="14"/>
      <c r="X65" s="14">
        <v>0</v>
      </c>
      <c r="Y65" s="14"/>
      <c r="Z65" s="14">
        <v>0</v>
      </c>
      <c r="AA65" s="14">
        <v>0</v>
      </c>
      <c r="AB65" s="14"/>
      <c r="AC65" s="14">
        <v>1</v>
      </c>
      <c r="AD65" s="14"/>
      <c r="AE65" s="14">
        <v>0</v>
      </c>
      <c r="AF65" s="14">
        <v>1</v>
      </c>
      <c r="AG65" s="14">
        <v>1</v>
      </c>
      <c r="AH65" s="14">
        <v>0</v>
      </c>
      <c r="AI65" s="14"/>
      <c r="AJ65" s="14">
        <v>1</v>
      </c>
      <c r="AK65" s="14">
        <v>-1</v>
      </c>
      <c r="AL65" s="14"/>
      <c r="AM65" s="14">
        <v>1</v>
      </c>
      <c r="AN65" s="14"/>
      <c r="AO65" s="14">
        <v>0</v>
      </c>
      <c r="AP65" s="14">
        <v>1</v>
      </c>
      <c r="AQ65" s="14"/>
      <c r="AR65" s="14">
        <v>0</v>
      </c>
      <c r="AS65" s="14"/>
      <c r="AT65" s="14">
        <v>3</v>
      </c>
      <c r="AU65" s="14">
        <v>-3</v>
      </c>
      <c r="AV65" s="14"/>
      <c r="AW65" s="14">
        <v>1</v>
      </c>
      <c r="AX65" s="14"/>
      <c r="AY65" s="14">
        <v>0</v>
      </c>
      <c r="AZ65" s="14">
        <v>1</v>
      </c>
      <c r="BA65" s="14">
        <v>2</v>
      </c>
      <c r="BB65" s="14">
        <v>0</v>
      </c>
      <c r="BC65" s="14"/>
      <c r="BD65" s="14">
        <v>7</v>
      </c>
      <c r="BE65" s="14">
        <v>-7</v>
      </c>
      <c r="BF65" s="14">
        <v>3</v>
      </c>
      <c r="BG65" s="14">
        <v>1</v>
      </c>
      <c r="BH65" s="14"/>
      <c r="BI65" s="14">
        <v>0</v>
      </c>
      <c r="BJ65" s="14">
        <v>1</v>
      </c>
      <c r="BK65" s="14"/>
      <c r="BL65" s="14">
        <v>0</v>
      </c>
      <c r="BM65" s="14"/>
      <c r="BN65" s="14">
        <v>2</v>
      </c>
      <c r="BO65" s="14">
        <v>-2</v>
      </c>
      <c r="BP65" s="14"/>
      <c r="BQ65" s="14">
        <v>0</v>
      </c>
      <c r="BR65" s="14"/>
      <c r="BS65" s="14">
        <v>3</v>
      </c>
      <c r="BT65" s="14">
        <v>-3</v>
      </c>
      <c r="BU65" s="14"/>
      <c r="BV65" s="14">
        <v>0</v>
      </c>
      <c r="BW65" s="14"/>
      <c r="BX65" s="14">
        <v>0</v>
      </c>
      <c r="BY65" s="14">
        <v>0</v>
      </c>
      <c r="BZ65" s="14"/>
      <c r="CA65" s="14">
        <v>0</v>
      </c>
      <c r="CB65" s="14"/>
      <c r="CC65" s="14">
        <v>0</v>
      </c>
      <c r="CD65" s="14">
        <v>0</v>
      </c>
      <c r="CE65" s="14">
        <v>2</v>
      </c>
      <c r="CF65" s="14">
        <v>1</v>
      </c>
      <c r="CG65" s="14">
        <v>3</v>
      </c>
      <c r="CH65" s="14">
        <v>1</v>
      </c>
      <c r="CI65" s="14">
        <v>0</v>
      </c>
      <c r="CJ65" s="14"/>
      <c r="CK65" s="14">
        <v>0</v>
      </c>
      <c r="CL65" s="14"/>
      <c r="CM65" s="14">
        <v>7</v>
      </c>
      <c r="CN65" s="14">
        <v>-7</v>
      </c>
      <c r="CO65" s="14">
        <v>2</v>
      </c>
      <c r="CP65" s="14">
        <v>0</v>
      </c>
      <c r="CQ65" s="14"/>
      <c r="CR65" s="14">
        <v>9</v>
      </c>
      <c r="CS65" s="14">
        <v>-9</v>
      </c>
      <c r="CT65" s="14"/>
      <c r="CU65" s="14">
        <v>0</v>
      </c>
      <c r="CV65" s="14"/>
      <c r="CW65" s="14">
        <v>5</v>
      </c>
      <c r="CX65" s="14">
        <v>-5</v>
      </c>
      <c r="CY65" s="14"/>
      <c r="CZ65" s="14"/>
      <c r="DA65" s="14"/>
      <c r="DB65" s="14"/>
      <c r="DC65" s="14"/>
      <c r="DD65" s="14"/>
      <c r="DE65" s="14">
        <v>0</v>
      </c>
      <c r="DF65" s="14"/>
      <c r="DG65" s="14">
        <v>0</v>
      </c>
      <c r="DH65" s="14">
        <v>0</v>
      </c>
      <c r="DI65" s="14"/>
      <c r="DJ65" s="14">
        <v>1</v>
      </c>
      <c r="DK65" s="14"/>
      <c r="DL65" s="14">
        <v>0</v>
      </c>
      <c r="DM65" s="14">
        <v>1</v>
      </c>
      <c r="DN65" s="14">
        <v>13</v>
      </c>
      <c r="DO65" s="14">
        <v>8</v>
      </c>
      <c r="DP65" s="14">
        <v>3</v>
      </c>
      <c r="DQ65" s="14">
        <v>47</v>
      </c>
      <c r="DR65" s="14">
        <v>-36</v>
      </c>
    </row>
    <row r="66" spans="1:122">
      <c r="A66">
        <v>23070</v>
      </c>
      <c r="B66" t="s">
        <v>97</v>
      </c>
      <c r="C66" s="14"/>
      <c r="D66" s="14">
        <v>2</v>
      </c>
      <c r="E66" s="14"/>
      <c r="F66" s="14">
        <v>1</v>
      </c>
      <c r="G66" s="14">
        <v>1</v>
      </c>
      <c r="H66" s="14">
        <v>1</v>
      </c>
      <c r="I66" s="14">
        <v>1</v>
      </c>
      <c r="J66" s="14"/>
      <c r="K66" s="14">
        <v>5</v>
      </c>
      <c r="L66" s="14">
        <v>-4</v>
      </c>
      <c r="M66" s="14">
        <v>4</v>
      </c>
      <c r="N66" s="14">
        <v>3</v>
      </c>
      <c r="O66" s="14"/>
      <c r="P66" s="14">
        <v>4</v>
      </c>
      <c r="Q66" s="14">
        <v>-1</v>
      </c>
      <c r="R66" s="14"/>
      <c r="S66" s="14">
        <v>2</v>
      </c>
      <c r="T66" s="14">
        <v>2</v>
      </c>
      <c r="U66" s="14">
        <v>0</v>
      </c>
      <c r="V66" s="14">
        <v>2</v>
      </c>
      <c r="W66" s="14">
        <v>1</v>
      </c>
      <c r="X66" s="14">
        <v>3</v>
      </c>
      <c r="Y66" s="14"/>
      <c r="Z66" s="14">
        <v>0</v>
      </c>
      <c r="AA66" s="14">
        <v>3</v>
      </c>
      <c r="AB66" s="14">
        <v>7</v>
      </c>
      <c r="AC66" s="14">
        <v>3</v>
      </c>
      <c r="AD66" s="14"/>
      <c r="AE66" s="14">
        <v>0</v>
      </c>
      <c r="AF66" s="14">
        <v>3</v>
      </c>
      <c r="AG66" s="14">
        <v>3</v>
      </c>
      <c r="AH66" s="14">
        <v>2</v>
      </c>
      <c r="AI66" s="14"/>
      <c r="AJ66" s="14">
        <v>1</v>
      </c>
      <c r="AK66" s="14">
        <v>1</v>
      </c>
      <c r="AL66" s="14">
        <v>2</v>
      </c>
      <c r="AM66" s="14">
        <v>1</v>
      </c>
      <c r="AN66" s="14">
        <v>4</v>
      </c>
      <c r="AO66" s="14">
        <v>10</v>
      </c>
      <c r="AP66" s="14">
        <v>-9</v>
      </c>
      <c r="AQ66" s="14"/>
      <c r="AR66" s="14">
        <v>1</v>
      </c>
      <c r="AS66" s="14"/>
      <c r="AT66" s="14">
        <v>1</v>
      </c>
      <c r="AU66" s="14"/>
      <c r="AV66" s="14"/>
      <c r="AW66" s="14">
        <v>2</v>
      </c>
      <c r="AX66" s="14"/>
      <c r="AY66" s="14">
        <v>0</v>
      </c>
      <c r="AZ66" s="14">
        <v>2</v>
      </c>
      <c r="BA66" s="14">
        <v>1</v>
      </c>
      <c r="BB66" s="14">
        <v>1</v>
      </c>
      <c r="BC66" s="14"/>
      <c r="BD66" s="14">
        <v>9</v>
      </c>
      <c r="BE66" s="14">
        <v>-8</v>
      </c>
      <c r="BF66" s="14">
        <v>5</v>
      </c>
      <c r="BG66" s="14">
        <v>2</v>
      </c>
      <c r="BH66" s="14">
        <v>2</v>
      </c>
      <c r="BI66" s="14">
        <v>0</v>
      </c>
      <c r="BJ66" s="14">
        <v>2</v>
      </c>
      <c r="BK66" s="14"/>
      <c r="BL66" s="14">
        <v>1</v>
      </c>
      <c r="BM66" s="14"/>
      <c r="BN66" s="14">
        <v>0</v>
      </c>
      <c r="BO66" s="14"/>
      <c r="BP66" s="14">
        <v>1</v>
      </c>
      <c r="BQ66" s="14">
        <v>2</v>
      </c>
      <c r="BR66" s="14">
        <v>3</v>
      </c>
      <c r="BS66" s="14">
        <v>0</v>
      </c>
      <c r="BT66" s="14">
        <v>2</v>
      </c>
      <c r="BU66" s="14"/>
      <c r="BV66" s="14">
        <v>0</v>
      </c>
      <c r="BW66" s="14">
        <v>1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1</v>
      </c>
      <c r="CF66" s="14">
        <v>1</v>
      </c>
      <c r="CG66" s="14"/>
      <c r="CH66" s="14">
        <v>0</v>
      </c>
      <c r="CI66" s="14">
        <v>1</v>
      </c>
      <c r="CJ66" s="14">
        <v>1</v>
      </c>
      <c r="CK66" s="14">
        <v>0</v>
      </c>
      <c r="CL66" s="14"/>
      <c r="CM66" s="14">
        <v>3</v>
      </c>
      <c r="CN66" s="14">
        <v>-3</v>
      </c>
      <c r="CO66" s="14">
        <v>1</v>
      </c>
      <c r="CP66" s="14">
        <v>0</v>
      </c>
      <c r="CQ66" s="14"/>
      <c r="CR66" s="14">
        <v>5</v>
      </c>
      <c r="CS66" s="14">
        <v>-5</v>
      </c>
      <c r="CT66" s="14"/>
      <c r="CU66" s="14">
        <v>0</v>
      </c>
      <c r="CV66" s="14">
        <v>1</v>
      </c>
      <c r="CW66" s="14">
        <v>6</v>
      </c>
      <c r="CX66" s="14">
        <v>-6</v>
      </c>
      <c r="CY66" s="14"/>
      <c r="CZ66" s="14">
        <v>0</v>
      </c>
      <c r="DA66" s="14"/>
      <c r="DB66" s="14">
        <v>0</v>
      </c>
      <c r="DC66" s="14">
        <v>0</v>
      </c>
      <c r="DD66" s="14">
        <v>3</v>
      </c>
      <c r="DE66" s="14">
        <v>2</v>
      </c>
      <c r="DF66" s="14"/>
      <c r="DG66" s="14">
        <v>0</v>
      </c>
      <c r="DH66" s="14">
        <v>2</v>
      </c>
      <c r="DI66" s="14">
        <v>1</v>
      </c>
      <c r="DJ66" s="14">
        <v>2</v>
      </c>
      <c r="DK66" s="14"/>
      <c r="DL66" s="14">
        <v>0</v>
      </c>
      <c r="DM66" s="14">
        <v>2</v>
      </c>
      <c r="DN66" s="14">
        <v>33</v>
      </c>
      <c r="DO66" s="14">
        <v>31</v>
      </c>
      <c r="DP66" s="14">
        <v>14</v>
      </c>
      <c r="DQ66" s="14">
        <v>45</v>
      </c>
      <c r="DR66" s="14">
        <v>-15</v>
      </c>
    </row>
    <row r="67" spans="1:122">
      <c r="A67">
        <v>23071</v>
      </c>
      <c r="B67" t="s">
        <v>98</v>
      </c>
      <c r="C67" s="14">
        <v>1</v>
      </c>
      <c r="D67" s="14">
        <v>0</v>
      </c>
      <c r="E67" s="14"/>
      <c r="F67" s="14">
        <v>11</v>
      </c>
      <c r="G67" s="14">
        <v>-11</v>
      </c>
      <c r="H67" s="14">
        <v>2</v>
      </c>
      <c r="I67" s="14">
        <v>0</v>
      </c>
      <c r="J67" s="14"/>
      <c r="K67" s="14">
        <v>8</v>
      </c>
      <c r="L67" s="14">
        <v>-8</v>
      </c>
      <c r="M67" s="14"/>
      <c r="N67" s="14">
        <v>2</v>
      </c>
      <c r="O67" s="14"/>
      <c r="P67" s="14">
        <v>0</v>
      </c>
      <c r="Q67" s="14">
        <v>2</v>
      </c>
      <c r="R67" s="14"/>
      <c r="S67" s="14">
        <v>1</v>
      </c>
      <c r="T67" s="14">
        <v>2</v>
      </c>
      <c r="U67" s="14">
        <v>7</v>
      </c>
      <c r="V67" s="14">
        <v>-6</v>
      </c>
      <c r="W67" s="14">
        <v>2</v>
      </c>
      <c r="X67" s="14">
        <v>2</v>
      </c>
      <c r="Y67" s="14"/>
      <c r="Z67" s="14">
        <v>0</v>
      </c>
      <c r="AA67" s="14">
        <v>2</v>
      </c>
      <c r="AB67" s="14"/>
      <c r="AC67" s="14">
        <v>1</v>
      </c>
      <c r="AD67" s="14">
        <v>2</v>
      </c>
      <c r="AE67" s="14">
        <v>5</v>
      </c>
      <c r="AF67" s="14">
        <v>-4</v>
      </c>
      <c r="AG67" s="14"/>
      <c r="AH67" s="14">
        <v>1</v>
      </c>
      <c r="AI67" s="14">
        <v>1</v>
      </c>
      <c r="AJ67" s="14">
        <v>3</v>
      </c>
      <c r="AK67" s="14"/>
      <c r="AL67" s="14">
        <v>2</v>
      </c>
      <c r="AM67" s="14">
        <v>2</v>
      </c>
      <c r="AN67" s="14">
        <v>1</v>
      </c>
      <c r="AO67" s="14">
        <v>2</v>
      </c>
      <c r="AP67" s="14">
        <v>0</v>
      </c>
      <c r="AQ67" s="14"/>
      <c r="AR67" s="14">
        <v>0</v>
      </c>
      <c r="AS67" s="14">
        <v>2</v>
      </c>
      <c r="AT67" s="14">
        <v>1</v>
      </c>
      <c r="AU67" s="14">
        <v>-1</v>
      </c>
      <c r="AV67" s="14">
        <v>2</v>
      </c>
      <c r="AW67" s="14">
        <v>1</v>
      </c>
      <c r="AX67" s="14"/>
      <c r="AY67" s="14">
        <v>0</v>
      </c>
      <c r="AZ67" s="14">
        <v>1</v>
      </c>
      <c r="BA67" s="14">
        <v>2</v>
      </c>
      <c r="BB67" s="14">
        <v>1</v>
      </c>
      <c r="BC67" s="14">
        <v>2</v>
      </c>
      <c r="BD67" s="14">
        <v>0</v>
      </c>
      <c r="BE67" s="14">
        <v>1</v>
      </c>
      <c r="BF67" s="14"/>
      <c r="BG67" s="14">
        <v>0</v>
      </c>
      <c r="BH67" s="14">
        <v>1</v>
      </c>
      <c r="BI67" s="14">
        <v>0</v>
      </c>
      <c r="BJ67" s="14">
        <v>0</v>
      </c>
      <c r="BK67" s="14"/>
      <c r="BL67" s="14">
        <v>0</v>
      </c>
      <c r="BM67" s="14"/>
      <c r="BN67" s="14">
        <v>7</v>
      </c>
      <c r="BO67" s="14">
        <v>-7</v>
      </c>
      <c r="BP67" s="14">
        <v>3</v>
      </c>
      <c r="BQ67" s="14">
        <v>2</v>
      </c>
      <c r="BR67" s="14">
        <v>2</v>
      </c>
      <c r="BS67" s="14">
        <v>1</v>
      </c>
      <c r="BT67" s="14">
        <v>1</v>
      </c>
      <c r="BU67" s="14"/>
      <c r="BV67" s="14"/>
      <c r="BW67" s="14"/>
      <c r="BX67" s="14"/>
      <c r="BY67" s="14"/>
      <c r="BZ67" s="14"/>
      <c r="CA67" s="14">
        <v>0</v>
      </c>
      <c r="CB67" s="14"/>
      <c r="CC67" s="14">
        <v>1</v>
      </c>
      <c r="CD67" s="14">
        <v>-1</v>
      </c>
      <c r="CE67" s="14">
        <v>1</v>
      </c>
      <c r="CF67" s="14">
        <v>1</v>
      </c>
      <c r="CG67" s="14">
        <v>5</v>
      </c>
      <c r="CH67" s="14">
        <v>0</v>
      </c>
      <c r="CI67" s="14">
        <v>1</v>
      </c>
      <c r="CJ67" s="14"/>
      <c r="CK67" s="14"/>
      <c r="CL67" s="14"/>
      <c r="CM67" s="14"/>
      <c r="CN67" s="14"/>
      <c r="CO67" s="14"/>
      <c r="CP67" s="14">
        <v>0</v>
      </c>
      <c r="CQ67" s="14">
        <v>2</v>
      </c>
      <c r="CR67" s="14">
        <v>11</v>
      </c>
      <c r="CS67" s="14"/>
      <c r="CT67" s="14">
        <v>1</v>
      </c>
      <c r="CU67" s="14">
        <v>0</v>
      </c>
      <c r="CV67" s="14"/>
      <c r="CW67" s="14">
        <v>7</v>
      </c>
      <c r="CX67" s="14">
        <v>-7</v>
      </c>
      <c r="CY67" s="14"/>
      <c r="CZ67" s="14"/>
      <c r="DA67" s="14"/>
      <c r="DB67" s="14"/>
      <c r="DC67" s="14"/>
      <c r="DD67" s="14">
        <v>1</v>
      </c>
      <c r="DE67" s="14">
        <v>0</v>
      </c>
      <c r="DF67" s="14"/>
      <c r="DG67" s="14">
        <v>0</v>
      </c>
      <c r="DH67" s="14"/>
      <c r="DI67" s="14">
        <v>4</v>
      </c>
      <c r="DJ67" s="14">
        <v>2</v>
      </c>
      <c r="DK67" s="14"/>
      <c r="DL67" s="14">
        <v>0</v>
      </c>
      <c r="DM67" s="14">
        <v>2</v>
      </c>
      <c r="DN67" s="14">
        <v>21</v>
      </c>
      <c r="DO67" s="14">
        <v>16</v>
      </c>
      <c r="DP67" s="14">
        <v>20</v>
      </c>
      <c r="DQ67" s="14">
        <v>64</v>
      </c>
      <c r="DR67" s="14">
        <v>-35</v>
      </c>
    </row>
    <row r="68" spans="1:122">
      <c r="A68">
        <v>23134</v>
      </c>
      <c r="B68" t="s">
        <v>99</v>
      </c>
      <c r="C68" s="14">
        <v>3</v>
      </c>
      <c r="D68" s="14">
        <v>1</v>
      </c>
      <c r="E68" s="14"/>
      <c r="F68" s="14">
        <v>6</v>
      </c>
      <c r="G68" s="14">
        <v>-5</v>
      </c>
      <c r="H68" s="14"/>
      <c r="I68" s="14">
        <v>0</v>
      </c>
      <c r="J68" s="14"/>
      <c r="K68" s="14">
        <v>16</v>
      </c>
      <c r="L68" s="14">
        <v>-16</v>
      </c>
      <c r="M68" s="14">
        <v>1</v>
      </c>
      <c r="N68" s="14">
        <v>1</v>
      </c>
      <c r="O68" s="14"/>
      <c r="P68" s="14">
        <v>11</v>
      </c>
      <c r="Q68" s="14"/>
      <c r="R68" s="14"/>
      <c r="S68" s="14">
        <v>0</v>
      </c>
      <c r="T68" s="14"/>
      <c r="U68" s="14">
        <v>25</v>
      </c>
      <c r="V68" s="14">
        <v>-25</v>
      </c>
      <c r="W68" s="14">
        <v>1</v>
      </c>
      <c r="X68" s="14">
        <v>0</v>
      </c>
      <c r="Y68" s="14"/>
      <c r="Z68" s="14">
        <v>22</v>
      </c>
      <c r="AA68" s="14">
        <v>-22</v>
      </c>
      <c r="AB68" s="14">
        <v>1</v>
      </c>
      <c r="AC68" s="14">
        <v>1</v>
      </c>
      <c r="AD68" s="14"/>
      <c r="AE68" s="14">
        <v>11</v>
      </c>
      <c r="AF68" s="14">
        <v>-10</v>
      </c>
      <c r="AG68" s="14"/>
      <c r="AH68" s="14">
        <v>0</v>
      </c>
      <c r="AI68" s="14"/>
      <c r="AJ68" s="14">
        <v>14</v>
      </c>
      <c r="AK68" s="14">
        <v>-14</v>
      </c>
      <c r="AL68" s="14"/>
      <c r="AM68" s="14">
        <v>1</v>
      </c>
      <c r="AN68" s="14"/>
      <c r="AO68" s="14">
        <v>12</v>
      </c>
      <c r="AP68" s="14">
        <v>-11</v>
      </c>
      <c r="AQ68" s="14"/>
      <c r="AR68" s="14">
        <v>0</v>
      </c>
      <c r="AS68" s="14"/>
      <c r="AT68" s="14">
        <v>19</v>
      </c>
      <c r="AU68" s="14">
        <v>-19</v>
      </c>
      <c r="AV68" s="14">
        <v>1</v>
      </c>
      <c r="AW68" s="14">
        <v>0</v>
      </c>
      <c r="AX68" s="14"/>
      <c r="AY68" s="14">
        <v>17</v>
      </c>
      <c r="AZ68" s="14">
        <v>-17</v>
      </c>
      <c r="BA68" s="14"/>
      <c r="BB68" s="14">
        <v>0</v>
      </c>
      <c r="BC68" s="14"/>
      <c r="BD68" s="14">
        <v>12</v>
      </c>
      <c r="BE68" s="14">
        <v>-12</v>
      </c>
      <c r="BF68" s="14"/>
      <c r="BG68" s="14">
        <v>0</v>
      </c>
      <c r="BH68" s="14"/>
      <c r="BI68" s="14">
        <v>19</v>
      </c>
      <c r="BJ68" s="14">
        <v>-19</v>
      </c>
      <c r="BK68" s="14"/>
      <c r="BL68" s="14"/>
      <c r="BM68" s="14"/>
      <c r="BN68" s="14"/>
      <c r="BO68" s="14"/>
      <c r="BP68" s="14"/>
      <c r="BQ68" s="14">
        <v>0</v>
      </c>
      <c r="BR68" s="14"/>
      <c r="BS68" s="14">
        <v>17</v>
      </c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>
        <v>0</v>
      </c>
      <c r="CG68" s="14"/>
      <c r="CH68" s="14">
        <v>18</v>
      </c>
      <c r="CI68" s="14">
        <v>-18</v>
      </c>
      <c r="CJ68" s="14"/>
      <c r="CK68" s="14"/>
      <c r="CL68" s="14"/>
      <c r="CM68" s="14"/>
      <c r="CN68" s="14"/>
      <c r="CO68" s="14"/>
      <c r="CP68" s="14">
        <v>0</v>
      </c>
      <c r="CQ68" s="14"/>
      <c r="CR68" s="14">
        <v>19</v>
      </c>
      <c r="CS68" s="14">
        <v>-19</v>
      </c>
      <c r="CT68" s="14"/>
      <c r="CU68" s="14">
        <v>0</v>
      </c>
      <c r="CV68" s="14"/>
      <c r="CW68" s="14">
        <v>6</v>
      </c>
      <c r="CX68" s="14">
        <v>-6</v>
      </c>
      <c r="CY68" s="14"/>
      <c r="CZ68" s="14"/>
      <c r="DA68" s="14"/>
      <c r="DB68" s="14"/>
      <c r="DC68" s="14"/>
      <c r="DD68" s="14">
        <v>2</v>
      </c>
      <c r="DE68" s="14">
        <v>0</v>
      </c>
      <c r="DF68" s="14"/>
      <c r="DG68" s="14">
        <v>18</v>
      </c>
      <c r="DH68" s="14">
        <v>-18</v>
      </c>
      <c r="DI68" s="14"/>
      <c r="DJ68" s="14">
        <v>0</v>
      </c>
      <c r="DK68" s="14"/>
      <c r="DL68" s="14">
        <v>10</v>
      </c>
      <c r="DM68" s="14">
        <v>-10</v>
      </c>
      <c r="DN68" s="14">
        <v>9</v>
      </c>
      <c r="DO68" s="14">
        <v>4</v>
      </c>
      <c r="DP68" s="14"/>
      <c r="DQ68" s="14">
        <v>272</v>
      </c>
      <c r="DR68" s="14">
        <v>-241</v>
      </c>
    </row>
    <row r="69" spans="1:122">
      <c r="A69">
        <v>23136</v>
      </c>
      <c r="B69" t="s">
        <v>100</v>
      </c>
      <c r="C69" s="14"/>
      <c r="D69" s="14">
        <v>2</v>
      </c>
      <c r="E69" s="14"/>
      <c r="F69" s="14">
        <v>6</v>
      </c>
      <c r="G69" s="14">
        <v>-4</v>
      </c>
      <c r="H69" s="14"/>
      <c r="I69" s="14">
        <v>0</v>
      </c>
      <c r="J69" s="14"/>
      <c r="K69" s="14">
        <v>24</v>
      </c>
      <c r="L69" s="14">
        <v>-24</v>
      </c>
      <c r="M69" s="14">
        <v>2</v>
      </c>
      <c r="N69" s="14">
        <v>2</v>
      </c>
      <c r="O69" s="14"/>
      <c r="P69" s="14">
        <v>1</v>
      </c>
      <c r="Q69" s="14">
        <v>1</v>
      </c>
      <c r="R69" s="14">
        <v>4</v>
      </c>
      <c r="S69" s="14">
        <v>2</v>
      </c>
      <c r="T69" s="14"/>
      <c r="U69" s="14">
        <v>0</v>
      </c>
      <c r="V69" s="14">
        <v>2</v>
      </c>
      <c r="W69" s="14"/>
      <c r="X69" s="14">
        <v>1</v>
      </c>
      <c r="Y69" s="14"/>
      <c r="Z69" s="14">
        <v>3</v>
      </c>
      <c r="AA69" s="14">
        <v>-2</v>
      </c>
      <c r="AB69" s="14"/>
      <c r="AC69" s="14">
        <v>2</v>
      </c>
      <c r="AD69" s="14"/>
      <c r="AE69" s="14">
        <v>0</v>
      </c>
      <c r="AF69" s="14">
        <v>2</v>
      </c>
      <c r="AG69" s="14"/>
      <c r="AH69" s="14">
        <v>1</v>
      </c>
      <c r="AI69" s="14"/>
      <c r="AJ69" s="14">
        <v>6</v>
      </c>
      <c r="AK69" s="14">
        <v>-5</v>
      </c>
      <c r="AL69" s="14">
        <v>1</v>
      </c>
      <c r="AM69" s="14">
        <v>2</v>
      </c>
      <c r="AN69" s="14"/>
      <c r="AO69" s="14">
        <v>2</v>
      </c>
      <c r="AP69" s="14">
        <v>0</v>
      </c>
      <c r="AQ69" s="14"/>
      <c r="AR69" s="14">
        <v>1</v>
      </c>
      <c r="AS69" s="14"/>
      <c r="AT69" s="14">
        <v>11</v>
      </c>
      <c r="AU69" s="14"/>
      <c r="AV69" s="14">
        <v>2</v>
      </c>
      <c r="AW69" s="14">
        <v>2</v>
      </c>
      <c r="AX69" s="14"/>
      <c r="AY69" s="14">
        <v>2</v>
      </c>
      <c r="AZ69" s="14">
        <v>0</v>
      </c>
      <c r="BA69" s="14">
        <v>1</v>
      </c>
      <c r="BB69" s="14">
        <v>1</v>
      </c>
      <c r="BC69" s="14"/>
      <c r="BD69" s="14">
        <v>7</v>
      </c>
      <c r="BE69" s="14">
        <v>-6</v>
      </c>
      <c r="BF69" s="14">
        <v>4</v>
      </c>
      <c r="BG69" s="14">
        <v>2</v>
      </c>
      <c r="BH69" s="14"/>
      <c r="BI69" s="14">
        <v>0</v>
      </c>
      <c r="BJ69" s="14">
        <v>2</v>
      </c>
      <c r="BK69" s="14">
        <v>2</v>
      </c>
      <c r="BL69" s="14">
        <v>1</v>
      </c>
      <c r="BM69" s="14"/>
      <c r="BN69" s="14">
        <v>9</v>
      </c>
      <c r="BO69" s="14">
        <v>-8</v>
      </c>
      <c r="BP69" s="14">
        <v>1</v>
      </c>
      <c r="BQ69" s="14">
        <v>1</v>
      </c>
      <c r="BR69" s="14"/>
      <c r="BS69" s="14">
        <v>19</v>
      </c>
      <c r="BT69" s="14">
        <v>-18</v>
      </c>
      <c r="BU69" s="14"/>
      <c r="BV69" s="14">
        <v>0</v>
      </c>
      <c r="BW69" s="14"/>
      <c r="BX69" s="14">
        <v>25</v>
      </c>
      <c r="BY69" s="14">
        <v>-25</v>
      </c>
      <c r="BZ69" s="14"/>
      <c r="CA69" s="14"/>
      <c r="CB69" s="14"/>
      <c r="CC69" s="14"/>
      <c r="CD69" s="14"/>
      <c r="CE69" s="14">
        <v>2</v>
      </c>
      <c r="CF69" s="14">
        <v>1</v>
      </c>
      <c r="CG69" s="14"/>
      <c r="CH69" s="14">
        <v>3</v>
      </c>
      <c r="CI69" s="14"/>
      <c r="CJ69" s="14"/>
      <c r="CK69" s="14">
        <v>0</v>
      </c>
      <c r="CL69" s="14"/>
      <c r="CM69" s="14">
        <v>0</v>
      </c>
      <c r="CN69" s="14"/>
      <c r="CO69" s="14"/>
      <c r="CP69" s="14">
        <v>0</v>
      </c>
      <c r="CQ69" s="14"/>
      <c r="CR69" s="14">
        <v>0</v>
      </c>
      <c r="CS69" s="14">
        <v>0</v>
      </c>
      <c r="CT69" s="14"/>
      <c r="CU69" s="14">
        <v>0</v>
      </c>
      <c r="CV69" s="14"/>
      <c r="CW69" s="14">
        <v>0</v>
      </c>
      <c r="CX69" s="14">
        <v>0</v>
      </c>
      <c r="CY69" s="14"/>
      <c r="CZ69" s="14"/>
      <c r="DA69" s="14"/>
      <c r="DB69" s="14"/>
      <c r="DC69" s="14"/>
      <c r="DD69" s="14">
        <v>2</v>
      </c>
      <c r="DE69" s="14">
        <v>1</v>
      </c>
      <c r="DF69" s="14"/>
      <c r="DG69" s="14">
        <v>8</v>
      </c>
      <c r="DH69" s="14">
        <v>-7</v>
      </c>
      <c r="DI69" s="14">
        <v>2</v>
      </c>
      <c r="DJ69" s="14">
        <v>3</v>
      </c>
      <c r="DK69" s="14"/>
      <c r="DL69" s="14">
        <v>0</v>
      </c>
      <c r="DM69" s="14">
        <v>3</v>
      </c>
      <c r="DN69" s="14">
        <v>23</v>
      </c>
      <c r="DO69" s="14">
        <v>25</v>
      </c>
      <c r="DP69" s="14"/>
      <c r="DQ69" s="14">
        <v>126</v>
      </c>
      <c r="DR69" s="14">
        <v>-89</v>
      </c>
    </row>
    <row r="70" spans="1:122">
      <c r="A70">
        <v>23164</v>
      </c>
      <c r="B70" t="s">
        <v>101</v>
      </c>
      <c r="C70" s="14"/>
      <c r="D70" s="14">
        <v>0</v>
      </c>
      <c r="E70" s="14"/>
      <c r="F70" s="14">
        <v>6</v>
      </c>
      <c r="G70" s="14">
        <v>-6</v>
      </c>
      <c r="H70" s="14">
        <v>1</v>
      </c>
      <c r="I70" s="14">
        <v>0</v>
      </c>
      <c r="J70" s="14"/>
      <c r="K70" s="14">
        <v>22</v>
      </c>
      <c r="L70" s="14">
        <v>-22</v>
      </c>
      <c r="M70" s="14">
        <v>3</v>
      </c>
      <c r="N70" s="14">
        <v>1</v>
      </c>
      <c r="O70" s="14"/>
      <c r="P70" s="14">
        <v>0</v>
      </c>
      <c r="Q70" s="14">
        <v>1</v>
      </c>
      <c r="R70" s="14">
        <v>2</v>
      </c>
      <c r="S70" s="14">
        <v>0</v>
      </c>
      <c r="T70" s="14"/>
      <c r="U70" s="14">
        <v>21</v>
      </c>
      <c r="V70" s="14">
        <v>-21</v>
      </c>
      <c r="W70" s="14"/>
      <c r="X70" s="14"/>
      <c r="Y70" s="14"/>
      <c r="Z70" s="14"/>
      <c r="AA70" s="14"/>
      <c r="AB70" s="14"/>
      <c r="AC70" s="14">
        <v>0</v>
      </c>
      <c r="AD70" s="14"/>
      <c r="AE70" s="14">
        <v>0</v>
      </c>
      <c r="AF70" s="14">
        <v>0</v>
      </c>
      <c r="AG70" s="14"/>
      <c r="AH70" s="14">
        <v>0</v>
      </c>
      <c r="AI70" s="14"/>
      <c r="AJ70" s="14">
        <v>23</v>
      </c>
      <c r="AK70" s="14"/>
      <c r="AL70" s="14"/>
      <c r="AM70" s="14"/>
      <c r="AN70" s="14"/>
      <c r="AO70" s="14"/>
      <c r="AP70" s="14"/>
      <c r="AQ70" s="14"/>
      <c r="AR70" s="14">
        <v>0</v>
      </c>
      <c r="AS70" s="14"/>
      <c r="AT70" s="14">
        <v>29</v>
      </c>
      <c r="AU70" s="14">
        <v>-29</v>
      </c>
      <c r="AV70" s="14"/>
      <c r="AW70" s="14">
        <v>0</v>
      </c>
      <c r="AX70" s="14"/>
      <c r="AY70" s="14">
        <v>20</v>
      </c>
      <c r="AZ70" s="14">
        <v>-20</v>
      </c>
      <c r="BA70" s="14"/>
      <c r="BB70" s="14"/>
      <c r="BC70" s="14"/>
      <c r="BD70" s="14"/>
      <c r="BE70" s="14"/>
      <c r="BF70" s="14"/>
      <c r="BG70" s="14">
        <v>1</v>
      </c>
      <c r="BH70" s="14"/>
      <c r="BI70" s="14">
        <v>0</v>
      </c>
      <c r="BJ70" s="14">
        <v>1</v>
      </c>
      <c r="BK70" s="14"/>
      <c r="BL70" s="14">
        <v>0</v>
      </c>
      <c r="BM70" s="14"/>
      <c r="BN70" s="14">
        <v>18</v>
      </c>
      <c r="BO70" s="14">
        <v>-18</v>
      </c>
      <c r="BP70" s="14">
        <v>2</v>
      </c>
      <c r="BQ70" s="14">
        <v>0</v>
      </c>
      <c r="BR70" s="14"/>
      <c r="BS70" s="14">
        <v>20</v>
      </c>
      <c r="BT70" s="14">
        <v>-20</v>
      </c>
      <c r="BU70" s="14"/>
      <c r="BV70" s="14"/>
      <c r="BW70" s="14"/>
      <c r="BX70" s="14"/>
      <c r="BY70" s="14"/>
      <c r="BZ70" s="14"/>
      <c r="CA70" s="14">
        <v>0</v>
      </c>
      <c r="CB70" s="14"/>
      <c r="CC70" s="14">
        <v>9</v>
      </c>
      <c r="CD70" s="14">
        <v>-9</v>
      </c>
      <c r="CE70" s="14"/>
      <c r="CF70" s="14">
        <v>0</v>
      </c>
      <c r="CG70" s="14"/>
      <c r="CH70" s="14">
        <v>9</v>
      </c>
      <c r="CI70" s="14">
        <v>-9</v>
      </c>
      <c r="CJ70" s="14">
        <v>1</v>
      </c>
      <c r="CK70" s="14">
        <v>0</v>
      </c>
      <c r="CL70" s="14"/>
      <c r="CM70" s="14">
        <v>1</v>
      </c>
      <c r="CN70" s="14">
        <v>-1</v>
      </c>
      <c r="CO70" s="14"/>
      <c r="CP70" s="14"/>
      <c r="CQ70" s="14"/>
      <c r="CR70" s="14"/>
      <c r="CS70" s="14"/>
      <c r="CT70" s="14">
        <v>1</v>
      </c>
      <c r="CU70" s="14">
        <v>0</v>
      </c>
      <c r="CV70" s="14"/>
      <c r="CW70" s="14">
        <v>0</v>
      </c>
      <c r="CX70" s="14">
        <v>0</v>
      </c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>
        <v>1</v>
      </c>
      <c r="DK70" s="14"/>
      <c r="DL70" s="14">
        <v>1</v>
      </c>
      <c r="DM70" s="14">
        <v>0</v>
      </c>
      <c r="DN70" s="14">
        <v>10</v>
      </c>
      <c r="DO70" s="14">
        <v>3</v>
      </c>
      <c r="DP70" s="14"/>
      <c r="DQ70" s="14">
        <v>179</v>
      </c>
      <c r="DR70" s="14">
        <v>-153</v>
      </c>
    </row>
    <row r="71" spans="1:122">
      <c r="A71">
        <v>23165</v>
      </c>
      <c r="B71" t="s">
        <v>102</v>
      </c>
      <c r="C71" s="14">
        <v>1</v>
      </c>
      <c r="D71" s="14">
        <v>1</v>
      </c>
      <c r="E71" s="14"/>
      <c r="F71" s="14">
        <v>0</v>
      </c>
      <c r="G71" s="14">
        <v>1</v>
      </c>
      <c r="H71" s="14"/>
      <c r="I71" s="14">
        <v>1</v>
      </c>
      <c r="J71" s="14"/>
      <c r="K71" s="14">
        <v>9</v>
      </c>
      <c r="L71" s="14"/>
      <c r="M71" s="14">
        <v>2</v>
      </c>
      <c r="N71" s="14">
        <v>1</v>
      </c>
      <c r="O71" s="14"/>
      <c r="P71" s="14">
        <v>8</v>
      </c>
      <c r="Q71" s="14">
        <v>-7</v>
      </c>
      <c r="R71" s="14"/>
      <c r="S71" s="14">
        <v>0</v>
      </c>
      <c r="T71" s="14"/>
      <c r="U71" s="14">
        <v>11</v>
      </c>
      <c r="V71" s="14">
        <v>-11</v>
      </c>
      <c r="W71" s="14">
        <v>1</v>
      </c>
      <c r="X71" s="14">
        <v>1</v>
      </c>
      <c r="Y71" s="14"/>
      <c r="Z71" s="14">
        <v>9</v>
      </c>
      <c r="AA71" s="14">
        <v>-8</v>
      </c>
      <c r="AB71" s="14">
        <v>2</v>
      </c>
      <c r="AC71" s="14">
        <v>1</v>
      </c>
      <c r="AD71" s="14"/>
      <c r="AE71" s="14">
        <v>2</v>
      </c>
      <c r="AF71" s="14">
        <v>-1</v>
      </c>
      <c r="AG71" s="14">
        <v>1</v>
      </c>
      <c r="AH71" s="14">
        <v>1</v>
      </c>
      <c r="AI71" s="14"/>
      <c r="AJ71" s="14">
        <v>9</v>
      </c>
      <c r="AK71" s="14">
        <v>-8</v>
      </c>
      <c r="AL71" s="14">
        <v>1</v>
      </c>
      <c r="AM71" s="14">
        <v>1</v>
      </c>
      <c r="AN71" s="14"/>
      <c r="AO71" s="14">
        <v>11</v>
      </c>
      <c r="AP71" s="14">
        <v>-10</v>
      </c>
      <c r="AQ71" s="14">
        <v>1</v>
      </c>
      <c r="AR71" s="14">
        <v>0</v>
      </c>
      <c r="AS71" s="14"/>
      <c r="AT71" s="14">
        <v>12</v>
      </c>
      <c r="AU71" s="14">
        <v>-12</v>
      </c>
      <c r="AV71" s="14"/>
      <c r="AW71" s="14">
        <v>1</v>
      </c>
      <c r="AX71" s="14"/>
      <c r="AY71" s="14">
        <v>11</v>
      </c>
      <c r="AZ71" s="14">
        <v>-10</v>
      </c>
      <c r="BA71" s="14"/>
      <c r="BB71" s="14">
        <v>0</v>
      </c>
      <c r="BC71" s="14"/>
      <c r="BD71" s="14">
        <v>11</v>
      </c>
      <c r="BE71" s="14">
        <v>-11</v>
      </c>
      <c r="BF71" s="14">
        <v>1</v>
      </c>
      <c r="BG71" s="14">
        <v>1</v>
      </c>
      <c r="BH71" s="14"/>
      <c r="BI71" s="14">
        <v>10</v>
      </c>
      <c r="BJ71" s="14">
        <v>-9</v>
      </c>
      <c r="BK71" s="14"/>
      <c r="BL71" s="14">
        <v>0</v>
      </c>
      <c r="BM71" s="14"/>
      <c r="BN71" s="14">
        <v>13</v>
      </c>
      <c r="BO71" s="14">
        <v>-13</v>
      </c>
      <c r="BP71" s="14"/>
      <c r="BQ71" s="14">
        <v>0</v>
      </c>
      <c r="BR71" s="14"/>
      <c r="BS71" s="14">
        <v>10</v>
      </c>
      <c r="BT71" s="14">
        <v>-10</v>
      </c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>
        <v>1</v>
      </c>
      <c r="CF71" s="14">
        <v>0</v>
      </c>
      <c r="CG71" s="14"/>
      <c r="CH71" s="14">
        <v>14</v>
      </c>
      <c r="CI71" s="14">
        <v>-14</v>
      </c>
      <c r="CJ71" s="14"/>
      <c r="CK71" s="14"/>
      <c r="CL71" s="14"/>
      <c r="CM71" s="14"/>
      <c r="CN71" s="14"/>
      <c r="CO71" s="14"/>
      <c r="CP71" s="14">
        <v>1</v>
      </c>
      <c r="CQ71" s="14"/>
      <c r="CR71" s="14">
        <v>2</v>
      </c>
      <c r="CS71" s="14">
        <v>-1</v>
      </c>
      <c r="CT71" s="14"/>
      <c r="CU71" s="14">
        <v>0</v>
      </c>
      <c r="CV71" s="14"/>
      <c r="CW71" s="14">
        <v>4</v>
      </c>
      <c r="CX71" s="14">
        <v>-4</v>
      </c>
      <c r="CY71" s="14"/>
      <c r="CZ71" s="14"/>
      <c r="DA71" s="14"/>
      <c r="DB71" s="14"/>
      <c r="DC71" s="14"/>
      <c r="DD71" s="14"/>
      <c r="DE71" s="14">
        <v>1</v>
      </c>
      <c r="DF71" s="14"/>
      <c r="DG71" s="14">
        <v>11</v>
      </c>
      <c r="DH71" s="14">
        <v>-10</v>
      </c>
      <c r="DI71" s="14">
        <v>1</v>
      </c>
      <c r="DJ71" s="14">
        <v>1</v>
      </c>
      <c r="DK71" s="14"/>
      <c r="DL71" s="14">
        <v>0</v>
      </c>
      <c r="DM71" s="14">
        <v>1</v>
      </c>
      <c r="DN71" s="14">
        <v>12</v>
      </c>
      <c r="DO71" s="14">
        <v>12</v>
      </c>
      <c r="DP71" s="14"/>
      <c r="DQ71" s="14">
        <v>157</v>
      </c>
      <c r="DR71" s="14">
        <v>-137</v>
      </c>
    </row>
    <row r="72" spans="1:122">
      <c r="A72">
        <v>23368</v>
      </c>
      <c r="B72" t="s">
        <v>103</v>
      </c>
      <c r="C72" s="14">
        <v>2</v>
      </c>
      <c r="D72" s="14">
        <v>1</v>
      </c>
      <c r="E72" s="14"/>
      <c r="F72" s="14">
        <v>0</v>
      </c>
      <c r="G72" s="14">
        <v>1</v>
      </c>
      <c r="H72" s="14"/>
      <c r="I72" s="14">
        <v>0</v>
      </c>
      <c r="J72" s="14"/>
      <c r="K72" s="14">
        <v>6</v>
      </c>
      <c r="L72" s="14">
        <v>-6</v>
      </c>
      <c r="M72" s="14"/>
      <c r="N72" s="14">
        <v>1</v>
      </c>
      <c r="O72" s="14"/>
      <c r="P72" s="14">
        <v>0</v>
      </c>
      <c r="Q72" s="14">
        <v>1</v>
      </c>
      <c r="R72" s="14"/>
      <c r="S72" s="14">
        <v>1</v>
      </c>
      <c r="T72" s="14"/>
      <c r="U72" s="14">
        <v>0</v>
      </c>
      <c r="V72" s="14">
        <v>1</v>
      </c>
      <c r="W72" s="14"/>
      <c r="X72" s="14">
        <v>1</v>
      </c>
      <c r="Y72" s="14"/>
      <c r="Z72" s="14">
        <v>0</v>
      </c>
      <c r="AA72" s="14">
        <v>1</v>
      </c>
      <c r="AB72" s="14"/>
      <c r="AC72" s="14">
        <v>1</v>
      </c>
      <c r="AD72" s="14"/>
      <c r="AE72" s="14">
        <v>0</v>
      </c>
      <c r="AF72" s="14"/>
      <c r="AG72" s="14"/>
      <c r="AH72" s="14">
        <v>2</v>
      </c>
      <c r="AI72" s="14"/>
      <c r="AJ72" s="14">
        <v>0</v>
      </c>
      <c r="AK72" s="14">
        <v>2</v>
      </c>
      <c r="AL72" s="14"/>
      <c r="AM72" s="14">
        <v>2</v>
      </c>
      <c r="AN72" s="14"/>
      <c r="AO72" s="14">
        <v>0</v>
      </c>
      <c r="AP72" s="14">
        <v>2</v>
      </c>
      <c r="AQ72" s="14"/>
      <c r="AR72" s="14">
        <v>1</v>
      </c>
      <c r="AS72" s="14"/>
      <c r="AT72" s="14">
        <v>0</v>
      </c>
      <c r="AU72" s="14"/>
      <c r="AV72" s="14">
        <v>1</v>
      </c>
      <c r="AW72" s="14">
        <v>1</v>
      </c>
      <c r="AX72" s="14"/>
      <c r="AY72" s="14">
        <v>1</v>
      </c>
      <c r="AZ72" s="14">
        <v>0</v>
      </c>
      <c r="BA72" s="14">
        <v>1</v>
      </c>
      <c r="BB72" s="14">
        <v>0</v>
      </c>
      <c r="BC72" s="14"/>
      <c r="BD72" s="14">
        <v>3</v>
      </c>
      <c r="BE72" s="14">
        <v>-3</v>
      </c>
      <c r="BF72" s="14">
        <v>3</v>
      </c>
      <c r="BG72" s="14">
        <v>2</v>
      </c>
      <c r="BH72" s="14"/>
      <c r="BI72" s="14">
        <v>0</v>
      </c>
      <c r="BJ72" s="14">
        <v>2</v>
      </c>
      <c r="BK72" s="14"/>
      <c r="BL72" s="14">
        <v>1</v>
      </c>
      <c r="BM72" s="14"/>
      <c r="BN72" s="14">
        <v>5</v>
      </c>
      <c r="BO72" s="14">
        <v>-4</v>
      </c>
      <c r="BP72" s="14"/>
      <c r="BQ72" s="14">
        <v>1</v>
      </c>
      <c r="BR72" s="14"/>
      <c r="BS72" s="14">
        <v>0</v>
      </c>
      <c r="BT72" s="14"/>
      <c r="BU72" s="14"/>
      <c r="BV72" s="14">
        <v>0</v>
      </c>
      <c r="BW72" s="14"/>
      <c r="BX72" s="14">
        <v>0</v>
      </c>
      <c r="BY72" s="14">
        <v>0</v>
      </c>
      <c r="BZ72" s="14"/>
      <c r="CA72" s="14"/>
      <c r="CB72" s="14"/>
      <c r="CC72" s="14"/>
      <c r="CD72" s="14"/>
      <c r="CE72" s="14">
        <v>1</v>
      </c>
      <c r="CF72" s="14">
        <v>1</v>
      </c>
      <c r="CG72" s="14"/>
      <c r="CH72" s="14">
        <v>0</v>
      </c>
      <c r="CI72" s="14">
        <v>1</v>
      </c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>
        <v>0</v>
      </c>
      <c r="DF72" s="14"/>
      <c r="DG72" s="14">
        <v>0</v>
      </c>
      <c r="DH72" s="14">
        <v>0</v>
      </c>
      <c r="DI72" s="14"/>
      <c r="DJ72" s="14">
        <v>0</v>
      </c>
      <c r="DK72" s="14"/>
      <c r="DL72" s="14">
        <v>0</v>
      </c>
      <c r="DM72" s="14">
        <v>0</v>
      </c>
      <c r="DN72" s="14">
        <v>8</v>
      </c>
      <c r="DO72" s="14">
        <v>16</v>
      </c>
      <c r="DP72" s="14"/>
      <c r="DQ72" s="14">
        <v>15</v>
      </c>
      <c r="DR72" s="14">
        <v>-2</v>
      </c>
    </row>
    <row r="73" spans="1:122">
      <c r="A73">
        <v>23397</v>
      </c>
      <c r="B73" t="s">
        <v>104</v>
      </c>
      <c r="C73" s="14"/>
      <c r="D73" s="14">
        <v>0</v>
      </c>
      <c r="E73" s="14"/>
      <c r="F73" s="14">
        <v>7</v>
      </c>
      <c r="G73" s="14">
        <v>-7</v>
      </c>
      <c r="H73" s="14"/>
      <c r="I73" s="14">
        <v>0</v>
      </c>
      <c r="J73" s="14"/>
      <c r="K73" s="14">
        <v>0</v>
      </c>
      <c r="L73" s="14"/>
      <c r="M73" s="14">
        <v>1</v>
      </c>
      <c r="N73" s="14">
        <v>1</v>
      </c>
      <c r="O73" s="14"/>
      <c r="P73" s="14">
        <v>0</v>
      </c>
      <c r="Q73" s="14">
        <v>1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>
        <v>0</v>
      </c>
      <c r="AD73" s="14"/>
      <c r="AE73" s="14">
        <v>0</v>
      </c>
      <c r="AF73" s="14">
        <v>0</v>
      </c>
      <c r="AG73" s="14">
        <v>1</v>
      </c>
      <c r="AH73" s="14">
        <v>0</v>
      </c>
      <c r="AI73" s="14"/>
      <c r="AJ73" s="14">
        <v>0</v>
      </c>
      <c r="AK73" s="14">
        <v>0</v>
      </c>
      <c r="AL73" s="14"/>
      <c r="AM73" s="14">
        <v>0</v>
      </c>
      <c r="AN73" s="14"/>
      <c r="AO73" s="14">
        <v>3</v>
      </c>
      <c r="AP73" s="14">
        <v>-3</v>
      </c>
      <c r="AQ73" s="14">
        <v>2</v>
      </c>
      <c r="AR73" s="14">
        <v>0</v>
      </c>
      <c r="AS73" s="14"/>
      <c r="AT73" s="14">
        <v>2</v>
      </c>
      <c r="AU73" s="14">
        <v>-2</v>
      </c>
      <c r="AV73" s="14">
        <v>1</v>
      </c>
      <c r="AW73" s="14">
        <v>0</v>
      </c>
      <c r="AX73" s="14"/>
      <c r="AY73" s="14">
        <v>0</v>
      </c>
      <c r="AZ73" s="14">
        <v>0</v>
      </c>
      <c r="BA73" s="14"/>
      <c r="BB73" s="14">
        <v>0</v>
      </c>
      <c r="BC73" s="14"/>
      <c r="BD73" s="14">
        <v>0</v>
      </c>
      <c r="BE73" s="14"/>
      <c r="BF73" s="14"/>
      <c r="BG73" s="14">
        <v>0</v>
      </c>
      <c r="BH73" s="14"/>
      <c r="BI73" s="14">
        <v>0</v>
      </c>
      <c r="BJ73" s="14">
        <v>0</v>
      </c>
      <c r="BK73" s="14"/>
      <c r="BL73" s="14"/>
      <c r="BM73" s="14"/>
      <c r="BN73" s="14"/>
      <c r="BO73" s="14"/>
      <c r="BP73" s="14"/>
      <c r="BQ73" s="14">
        <v>0</v>
      </c>
      <c r="BR73" s="14"/>
      <c r="BS73" s="14">
        <v>0</v>
      </c>
      <c r="BT73" s="14">
        <v>0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>
        <v>0</v>
      </c>
      <c r="CV73" s="14"/>
      <c r="CW73" s="14">
        <v>2</v>
      </c>
      <c r="CX73" s="14">
        <v>-2</v>
      </c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>
        <v>0</v>
      </c>
      <c r="DK73" s="14"/>
      <c r="DL73" s="14">
        <v>0</v>
      </c>
      <c r="DM73" s="14">
        <v>0</v>
      </c>
      <c r="DN73" s="14">
        <v>5</v>
      </c>
      <c r="DO73" s="14">
        <v>1</v>
      </c>
      <c r="DP73" s="14"/>
      <c r="DQ73" s="14">
        <v>14</v>
      </c>
      <c r="DR73" s="14">
        <v>-13</v>
      </c>
    </row>
    <row r="74" spans="1:122">
      <c r="A74">
        <v>23569</v>
      </c>
      <c r="B74" t="s">
        <v>105</v>
      </c>
      <c r="C74" s="14"/>
      <c r="D74" s="14">
        <v>1</v>
      </c>
      <c r="E74" s="14"/>
      <c r="F74" s="14">
        <v>0</v>
      </c>
      <c r="G74" s="14">
        <v>1</v>
      </c>
      <c r="H74" s="14">
        <v>1</v>
      </c>
      <c r="I74" s="14">
        <v>1</v>
      </c>
      <c r="J74" s="14"/>
      <c r="K74" s="14">
        <v>0</v>
      </c>
      <c r="L74" s="14">
        <v>1</v>
      </c>
      <c r="M74" s="14">
        <v>3</v>
      </c>
      <c r="N74" s="14">
        <v>1</v>
      </c>
      <c r="O74" s="14"/>
      <c r="P74" s="14">
        <v>1</v>
      </c>
      <c r="Q74" s="14">
        <v>0</v>
      </c>
      <c r="R74" s="14"/>
      <c r="S74" s="14">
        <v>1</v>
      </c>
      <c r="T74" s="14"/>
      <c r="U74" s="14">
        <v>0</v>
      </c>
      <c r="V74" s="14"/>
      <c r="W74" s="14">
        <v>3</v>
      </c>
      <c r="X74" s="14">
        <v>1</v>
      </c>
      <c r="Y74" s="14"/>
      <c r="Z74" s="14">
        <v>0</v>
      </c>
      <c r="AA74" s="14"/>
      <c r="AB74" s="14"/>
      <c r="AC74" s="14">
        <v>1</v>
      </c>
      <c r="AD74" s="14"/>
      <c r="AE74" s="14">
        <v>0</v>
      </c>
      <c r="AF74" s="14">
        <v>1</v>
      </c>
      <c r="AG74" s="14"/>
      <c r="AH74" s="14">
        <v>0</v>
      </c>
      <c r="AI74" s="14"/>
      <c r="AJ74" s="14">
        <v>4</v>
      </c>
      <c r="AK74" s="14">
        <v>-4</v>
      </c>
      <c r="AL74" s="14"/>
      <c r="AM74" s="14">
        <v>2</v>
      </c>
      <c r="AN74" s="14"/>
      <c r="AO74" s="14">
        <v>0</v>
      </c>
      <c r="AP74" s="14">
        <v>2</v>
      </c>
      <c r="AQ74" s="14"/>
      <c r="AR74" s="14">
        <v>1</v>
      </c>
      <c r="AS74" s="14"/>
      <c r="AT74" s="14">
        <v>0</v>
      </c>
      <c r="AU74" s="14">
        <v>1</v>
      </c>
      <c r="AV74" s="14"/>
      <c r="AW74" s="14">
        <v>1</v>
      </c>
      <c r="AX74" s="14"/>
      <c r="AY74" s="14">
        <v>0</v>
      </c>
      <c r="AZ74" s="14"/>
      <c r="BA74" s="14"/>
      <c r="BB74" s="14">
        <v>1</v>
      </c>
      <c r="BC74" s="14"/>
      <c r="BD74" s="14">
        <v>0</v>
      </c>
      <c r="BE74" s="14">
        <v>1</v>
      </c>
      <c r="BF74" s="14"/>
      <c r="BG74" s="14">
        <v>1</v>
      </c>
      <c r="BH74" s="14"/>
      <c r="BI74" s="14">
        <v>0</v>
      </c>
      <c r="BJ74" s="14"/>
      <c r="BK74" s="14"/>
      <c r="BL74" s="14">
        <v>1</v>
      </c>
      <c r="BM74" s="14"/>
      <c r="BN74" s="14">
        <v>0</v>
      </c>
      <c r="BO74" s="14">
        <v>1</v>
      </c>
      <c r="BP74" s="14"/>
      <c r="BQ74" s="14">
        <v>1</v>
      </c>
      <c r="BR74" s="14"/>
      <c r="BS74" s="14">
        <v>0</v>
      </c>
      <c r="BT74" s="14">
        <v>1</v>
      </c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>
        <v>4</v>
      </c>
      <c r="CF74" s="14">
        <v>1</v>
      </c>
      <c r="CG74" s="14"/>
      <c r="CH74" s="14">
        <v>2</v>
      </c>
      <c r="CI74" s="14">
        <v>-1</v>
      </c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>
        <v>0</v>
      </c>
      <c r="DA74" s="14"/>
      <c r="DB74" s="14">
        <v>4</v>
      </c>
      <c r="DC74" s="14">
        <v>-4</v>
      </c>
      <c r="DD74" s="14"/>
      <c r="DE74" s="14">
        <v>0</v>
      </c>
      <c r="DF74" s="14"/>
      <c r="DG74" s="14">
        <v>0</v>
      </c>
      <c r="DH74" s="14">
        <v>0</v>
      </c>
      <c r="DI74" s="14"/>
      <c r="DJ74" s="14">
        <v>0</v>
      </c>
      <c r="DK74" s="14"/>
      <c r="DL74" s="14">
        <v>0</v>
      </c>
      <c r="DM74" s="14">
        <v>0</v>
      </c>
      <c r="DN74" s="14">
        <v>11</v>
      </c>
      <c r="DO74" s="14">
        <v>15</v>
      </c>
      <c r="DP74" s="14"/>
      <c r="DQ74" s="14">
        <v>11</v>
      </c>
      <c r="DR74" s="14">
        <v>0</v>
      </c>
    </row>
    <row r="75" spans="1:122">
      <c r="A75">
        <v>23574</v>
      </c>
      <c r="B75" t="s">
        <v>106</v>
      </c>
      <c r="C75" s="14"/>
      <c r="D75" s="14">
        <v>0</v>
      </c>
      <c r="E75" s="14"/>
      <c r="F75" s="14">
        <v>6</v>
      </c>
      <c r="G75" s="14">
        <v>-6</v>
      </c>
      <c r="H75" s="14"/>
      <c r="I75" s="14">
        <v>0</v>
      </c>
      <c r="J75" s="14"/>
      <c r="K75" s="14">
        <v>5</v>
      </c>
      <c r="L75" s="14"/>
      <c r="M75" s="14"/>
      <c r="N75" s="14">
        <v>0</v>
      </c>
      <c r="O75" s="14"/>
      <c r="P75" s="14">
        <v>0</v>
      </c>
      <c r="Q75" s="14">
        <v>0</v>
      </c>
      <c r="R75" s="14"/>
      <c r="S75" s="14">
        <v>0</v>
      </c>
      <c r="T75" s="14">
        <v>1</v>
      </c>
      <c r="U75" s="14">
        <v>9</v>
      </c>
      <c r="V75" s="14">
        <v>-9</v>
      </c>
      <c r="W75" s="14"/>
      <c r="X75" s="14">
        <v>0</v>
      </c>
      <c r="Y75" s="14"/>
      <c r="Z75" s="14">
        <v>5</v>
      </c>
      <c r="AA75" s="14"/>
      <c r="AB75" s="14"/>
      <c r="AC75" s="14">
        <v>0</v>
      </c>
      <c r="AD75" s="14"/>
      <c r="AE75" s="14">
        <v>4</v>
      </c>
      <c r="AF75" s="14">
        <v>-4</v>
      </c>
      <c r="AG75" s="14"/>
      <c r="AH75" s="14">
        <v>0</v>
      </c>
      <c r="AI75" s="14"/>
      <c r="AJ75" s="14">
        <v>1</v>
      </c>
      <c r="AK75" s="14">
        <v>-1</v>
      </c>
      <c r="AL75" s="14">
        <v>1</v>
      </c>
      <c r="AM75" s="14">
        <v>1</v>
      </c>
      <c r="AN75" s="14"/>
      <c r="AO75" s="14">
        <v>0</v>
      </c>
      <c r="AP75" s="14">
        <v>1</v>
      </c>
      <c r="AQ75" s="14"/>
      <c r="AR75" s="14"/>
      <c r="AS75" s="14"/>
      <c r="AT75" s="14"/>
      <c r="AU75" s="14"/>
      <c r="AV75" s="14"/>
      <c r="AW75" s="14">
        <v>0</v>
      </c>
      <c r="AX75" s="14"/>
      <c r="AY75" s="14">
        <v>0</v>
      </c>
      <c r="AZ75" s="14">
        <v>0</v>
      </c>
      <c r="BA75" s="14">
        <v>1</v>
      </c>
      <c r="BB75" s="14">
        <v>0</v>
      </c>
      <c r="BC75" s="14"/>
      <c r="BD75" s="14">
        <v>0</v>
      </c>
      <c r="BE75" s="14">
        <v>0</v>
      </c>
      <c r="BF75" s="14"/>
      <c r="BG75" s="14">
        <v>1</v>
      </c>
      <c r="BH75" s="14"/>
      <c r="BI75" s="14">
        <v>0</v>
      </c>
      <c r="BJ75" s="14">
        <v>1</v>
      </c>
      <c r="BK75" s="14"/>
      <c r="BL75" s="14">
        <v>0</v>
      </c>
      <c r="BM75" s="14"/>
      <c r="BN75" s="14">
        <v>0</v>
      </c>
      <c r="BO75" s="14"/>
      <c r="BP75" s="14"/>
      <c r="BQ75" s="14">
        <v>0</v>
      </c>
      <c r="BR75" s="14">
        <v>1</v>
      </c>
      <c r="BS75" s="14">
        <v>7</v>
      </c>
      <c r="BT75" s="14">
        <v>-7</v>
      </c>
      <c r="BU75" s="14"/>
      <c r="BV75" s="14"/>
      <c r="BW75" s="14"/>
      <c r="BX75" s="14"/>
      <c r="BY75" s="14"/>
      <c r="BZ75" s="14">
        <v>1</v>
      </c>
      <c r="CA75" s="14">
        <v>0</v>
      </c>
      <c r="CB75" s="14"/>
      <c r="CC75" s="14">
        <v>0</v>
      </c>
      <c r="CD75" s="14">
        <v>0</v>
      </c>
      <c r="CE75" s="14"/>
      <c r="CF75" s="14">
        <v>0</v>
      </c>
      <c r="CG75" s="14">
        <v>2</v>
      </c>
      <c r="CH75" s="14">
        <v>0</v>
      </c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>
        <v>0</v>
      </c>
      <c r="DF75" s="14"/>
      <c r="DG75" s="14">
        <v>0</v>
      </c>
      <c r="DH75" s="14">
        <v>0</v>
      </c>
      <c r="DI75" s="14"/>
      <c r="DJ75" s="14">
        <v>0</v>
      </c>
      <c r="DK75" s="14"/>
      <c r="DL75" s="14">
        <v>0</v>
      </c>
      <c r="DM75" s="14">
        <v>0</v>
      </c>
      <c r="DN75" s="14">
        <v>3</v>
      </c>
      <c r="DO75" s="14">
        <v>2</v>
      </c>
      <c r="DP75" s="14">
        <v>4</v>
      </c>
      <c r="DQ75" s="14">
        <v>37</v>
      </c>
      <c r="DR75" s="14">
        <v>-25</v>
      </c>
    </row>
    <row r="76" spans="1:122">
      <c r="A76">
        <v>23575</v>
      </c>
      <c r="B76" t="s">
        <v>107</v>
      </c>
      <c r="C76" s="14"/>
      <c r="D76" s="14"/>
      <c r="E76" s="14"/>
      <c r="F76" s="14"/>
      <c r="G76" s="14"/>
      <c r="H76" s="14"/>
      <c r="I76" s="14">
        <v>0</v>
      </c>
      <c r="J76" s="14"/>
      <c r="K76" s="14">
        <v>0</v>
      </c>
      <c r="L76" s="14">
        <v>0</v>
      </c>
      <c r="M76" s="14"/>
      <c r="N76" s="14">
        <v>0</v>
      </c>
      <c r="O76" s="14"/>
      <c r="P76" s="14">
        <v>0</v>
      </c>
      <c r="Q76" s="14"/>
      <c r="R76" s="14"/>
      <c r="S76" s="14">
        <v>0</v>
      </c>
      <c r="T76" s="14"/>
      <c r="U76" s="14">
        <v>0</v>
      </c>
      <c r="V76" s="14">
        <v>0</v>
      </c>
      <c r="W76" s="14">
        <v>1</v>
      </c>
      <c r="X76" s="14">
        <v>0</v>
      </c>
      <c r="Y76" s="14"/>
      <c r="Z76" s="14">
        <v>0</v>
      </c>
      <c r="AA76" s="14">
        <v>0</v>
      </c>
      <c r="AB76" s="14"/>
      <c r="AC76" s="14"/>
      <c r="AD76" s="14"/>
      <c r="AE76" s="14"/>
      <c r="AF76" s="14"/>
      <c r="AG76" s="14"/>
      <c r="AH76" s="14">
        <v>0</v>
      </c>
      <c r="AI76" s="14"/>
      <c r="AJ76" s="14">
        <v>1</v>
      </c>
      <c r="AK76" s="14">
        <v>-1</v>
      </c>
      <c r="AL76" s="14"/>
      <c r="AM76" s="14">
        <v>1</v>
      </c>
      <c r="AN76" s="14"/>
      <c r="AO76" s="14">
        <v>1</v>
      </c>
      <c r="AP76" s="14">
        <v>0</v>
      </c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>
        <v>0</v>
      </c>
      <c r="BM76" s="14"/>
      <c r="BN76" s="14">
        <v>0</v>
      </c>
      <c r="BO76" s="14">
        <v>0</v>
      </c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>
        <v>1</v>
      </c>
      <c r="CZ76" s="14">
        <v>0</v>
      </c>
      <c r="DA76" s="14"/>
      <c r="DB76" s="14">
        <v>1</v>
      </c>
      <c r="DC76" s="14">
        <v>-1</v>
      </c>
      <c r="DD76" s="14"/>
      <c r="DE76" s="14">
        <v>0</v>
      </c>
      <c r="DF76" s="14"/>
      <c r="DG76" s="14">
        <v>0</v>
      </c>
      <c r="DH76" s="14"/>
      <c r="DI76" s="14"/>
      <c r="DJ76" s="14"/>
      <c r="DK76" s="14"/>
      <c r="DL76" s="14"/>
      <c r="DM76" s="14"/>
      <c r="DN76" s="14">
        <v>2</v>
      </c>
      <c r="DO76" s="14">
        <v>1</v>
      </c>
      <c r="DP76" s="14"/>
      <c r="DQ76" s="14">
        <v>3</v>
      </c>
      <c r="DR76" s="14">
        <v>-2</v>
      </c>
    </row>
    <row r="77" spans="1:122">
      <c r="A77">
        <v>24349</v>
      </c>
      <c r="B77" t="s">
        <v>108</v>
      </c>
      <c r="C77" s="14"/>
      <c r="D77" s="14">
        <v>3</v>
      </c>
      <c r="E77" s="14"/>
      <c r="F77" s="14">
        <v>2</v>
      </c>
      <c r="G77" s="14">
        <v>1</v>
      </c>
      <c r="H77" s="14">
        <v>5</v>
      </c>
      <c r="I77" s="14">
        <v>1</v>
      </c>
      <c r="J77" s="14"/>
      <c r="K77" s="14">
        <v>12</v>
      </c>
      <c r="L77" s="14"/>
      <c r="M77" s="14">
        <v>3</v>
      </c>
      <c r="N77" s="14">
        <v>4</v>
      </c>
      <c r="O77" s="14"/>
      <c r="P77" s="14">
        <v>0</v>
      </c>
      <c r="Q77" s="14">
        <v>4</v>
      </c>
      <c r="R77" s="14">
        <v>7</v>
      </c>
      <c r="S77" s="14">
        <v>5</v>
      </c>
      <c r="T77" s="14"/>
      <c r="U77" s="14">
        <v>2</v>
      </c>
      <c r="V77" s="14">
        <v>3</v>
      </c>
      <c r="W77" s="14">
        <v>1</v>
      </c>
      <c r="X77" s="14">
        <v>4</v>
      </c>
      <c r="Y77" s="14"/>
      <c r="Z77" s="14">
        <v>0</v>
      </c>
      <c r="AA77" s="14">
        <v>4</v>
      </c>
      <c r="AB77" s="14">
        <v>12</v>
      </c>
      <c r="AC77" s="14">
        <v>4</v>
      </c>
      <c r="AD77" s="14"/>
      <c r="AE77" s="14">
        <v>2</v>
      </c>
      <c r="AF77" s="14">
        <v>2</v>
      </c>
      <c r="AG77" s="14"/>
      <c r="AH77" s="14">
        <v>2</v>
      </c>
      <c r="AI77" s="14"/>
      <c r="AJ77" s="14">
        <v>0</v>
      </c>
      <c r="AK77" s="14">
        <v>2</v>
      </c>
      <c r="AL77" s="14">
        <v>8</v>
      </c>
      <c r="AM77" s="14">
        <v>4</v>
      </c>
      <c r="AN77" s="14"/>
      <c r="AO77" s="14">
        <v>4</v>
      </c>
      <c r="AP77" s="14">
        <v>0</v>
      </c>
      <c r="AQ77" s="14">
        <v>6</v>
      </c>
      <c r="AR77" s="14">
        <v>1</v>
      </c>
      <c r="AS77" s="14"/>
      <c r="AT77" s="14">
        <v>30</v>
      </c>
      <c r="AU77" s="14"/>
      <c r="AV77" s="14">
        <v>2</v>
      </c>
      <c r="AW77" s="14">
        <v>1</v>
      </c>
      <c r="AX77" s="14"/>
      <c r="AY77" s="14">
        <v>2</v>
      </c>
      <c r="AZ77" s="14">
        <v>-1</v>
      </c>
      <c r="BA77" s="14"/>
      <c r="BB77" s="14">
        <v>2</v>
      </c>
      <c r="BC77" s="14"/>
      <c r="BD77" s="14">
        <v>0</v>
      </c>
      <c r="BE77" s="14"/>
      <c r="BF77" s="14"/>
      <c r="BG77" s="14">
        <v>2</v>
      </c>
      <c r="BH77" s="14"/>
      <c r="BI77" s="14">
        <v>0</v>
      </c>
      <c r="BJ77" s="14">
        <v>2</v>
      </c>
      <c r="BK77" s="14">
        <v>5</v>
      </c>
      <c r="BL77" s="14">
        <v>3</v>
      </c>
      <c r="BM77" s="14"/>
      <c r="BN77" s="14">
        <v>20</v>
      </c>
      <c r="BO77" s="14"/>
      <c r="BP77" s="14">
        <v>5</v>
      </c>
      <c r="BQ77" s="14">
        <v>3</v>
      </c>
      <c r="BR77" s="14"/>
      <c r="BS77" s="14">
        <v>0</v>
      </c>
      <c r="BT77" s="14">
        <v>3</v>
      </c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>
        <v>1</v>
      </c>
      <c r="CG77" s="14"/>
      <c r="CH77" s="14">
        <v>38</v>
      </c>
      <c r="CI77" s="14">
        <v>-37</v>
      </c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>
        <v>0</v>
      </c>
      <c r="DF77" s="14"/>
      <c r="DG77" s="14">
        <v>22</v>
      </c>
      <c r="DH77" s="14">
        <v>-22</v>
      </c>
      <c r="DI77" s="14"/>
      <c r="DJ77" s="14">
        <v>1</v>
      </c>
      <c r="DK77" s="14"/>
      <c r="DL77" s="14">
        <v>0</v>
      </c>
      <c r="DM77" s="14">
        <v>1</v>
      </c>
      <c r="DN77" s="14">
        <v>54</v>
      </c>
      <c r="DO77" s="14">
        <v>41</v>
      </c>
      <c r="DP77" s="14"/>
      <c r="DQ77" s="14">
        <v>134</v>
      </c>
      <c r="DR77" s="14">
        <v>-38</v>
      </c>
    </row>
    <row r="78" spans="1:122">
      <c r="A78">
        <v>24477</v>
      </c>
      <c r="B78" t="s">
        <v>109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>
        <v>0</v>
      </c>
      <c r="O78" s="14"/>
      <c r="P78" s="14">
        <v>0</v>
      </c>
      <c r="Q78" s="14"/>
      <c r="R78" s="14"/>
      <c r="S78" s="14"/>
      <c r="T78" s="14"/>
      <c r="U78" s="14"/>
      <c r="V78" s="14"/>
      <c r="W78" s="14">
        <v>1</v>
      </c>
      <c r="X78" s="14">
        <v>0</v>
      </c>
      <c r="Y78" s="14"/>
      <c r="Z78" s="14">
        <v>0</v>
      </c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>
        <v>1</v>
      </c>
      <c r="DO78" s="14">
        <v>0</v>
      </c>
      <c r="DP78" s="14"/>
      <c r="DQ78" s="14">
        <v>0</v>
      </c>
      <c r="DR78" s="14">
        <v>0</v>
      </c>
    </row>
    <row r="79" spans="1:122">
      <c r="A79">
        <v>24478</v>
      </c>
      <c r="B79" t="s">
        <v>110</v>
      </c>
      <c r="C79" s="14">
        <v>11</v>
      </c>
      <c r="D79" s="14">
        <v>6</v>
      </c>
      <c r="E79" s="14"/>
      <c r="F79" s="14">
        <v>2</v>
      </c>
      <c r="G79" s="14">
        <v>4</v>
      </c>
      <c r="H79" s="14">
        <v>2</v>
      </c>
      <c r="I79" s="14">
        <v>1</v>
      </c>
      <c r="J79" s="14"/>
      <c r="K79" s="14">
        <v>3</v>
      </c>
      <c r="L79" s="14">
        <v>-2</v>
      </c>
      <c r="M79" s="14">
        <v>12</v>
      </c>
      <c r="N79" s="14">
        <v>9</v>
      </c>
      <c r="O79" s="14"/>
      <c r="P79" s="14">
        <v>4</v>
      </c>
      <c r="Q79" s="14">
        <v>5</v>
      </c>
      <c r="R79" s="14">
        <v>6</v>
      </c>
      <c r="S79" s="14">
        <v>3</v>
      </c>
      <c r="T79" s="14"/>
      <c r="U79" s="14">
        <v>0</v>
      </c>
      <c r="V79" s="14">
        <v>3</v>
      </c>
      <c r="W79" s="14">
        <v>9</v>
      </c>
      <c r="X79" s="14">
        <v>6</v>
      </c>
      <c r="Y79" s="14"/>
      <c r="Z79" s="14">
        <v>0</v>
      </c>
      <c r="AA79" s="14"/>
      <c r="AB79" s="14">
        <v>6</v>
      </c>
      <c r="AC79" s="14">
        <v>8</v>
      </c>
      <c r="AD79" s="14"/>
      <c r="AE79" s="14">
        <v>0</v>
      </c>
      <c r="AF79" s="14">
        <v>8</v>
      </c>
      <c r="AG79" s="14">
        <v>3</v>
      </c>
      <c r="AH79" s="14">
        <v>2</v>
      </c>
      <c r="AI79" s="14"/>
      <c r="AJ79" s="14">
        <v>1</v>
      </c>
      <c r="AK79" s="14">
        <v>1</v>
      </c>
      <c r="AL79" s="14">
        <v>5</v>
      </c>
      <c r="AM79" s="14">
        <v>3</v>
      </c>
      <c r="AN79" s="14"/>
      <c r="AO79" s="14">
        <v>1</v>
      </c>
      <c r="AP79" s="14">
        <v>2</v>
      </c>
      <c r="AQ79" s="14">
        <v>1</v>
      </c>
      <c r="AR79" s="14">
        <v>1</v>
      </c>
      <c r="AS79" s="14"/>
      <c r="AT79" s="14">
        <v>1</v>
      </c>
      <c r="AU79" s="14">
        <v>0</v>
      </c>
      <c r="AV79" s="14">
        <v>7</v>
      </c>
      <c r="AW79" s="14">
        <v>5</v>
      </c>
      <c r="AX79" s="14"/>
      <c r="AY79" s="14">
        <v>0</v>
      </c>
      <c r="AZ79" s="14"/>
      <c r="BA79" s="14">
        <v>3</v>
      </c>
      <c r="BB79" s="14">
        <v>4</v>
      </c>
      <c r="BC79" s="14"/>
      <c r="BD79" s="14">
        <v>0</v>
      </c>
      <c r="BE79" s="14">
        <v>4</v>
      </c>
      <c r="BF79" s="14">
        <v>2</v>
      </c>
      <c r="BG79" s="14">
        <v>3</v>
      </c>
      <c r="BH79" s="14"/>
      <c r="BI79" s="14">
        <v>0</v>
      </c>
      <c r="BJ79" s="14">
        <v>3</v>
      </c>
      <c r="BK79" s="14">
        <v>4</v>
      </c>
      <c r="BL79" s="14">
        <v>2</v>
      </c>
      <c r="BM79" s="14"/>
      <c r="BN79" s="14">
        <v>12</v>
      </c>
      <c r="BO79" s="14">
        <v>-10</v>
      </c>
      <c r="BP79" s="14">
        <v>5</v>
      </c>
      <c r="BQ79" s="14">
        <v>6</v>
      </c>
      <c r="BR79" s="14"/>
      <c r="BS79" s="14">
        <v>0</v>
      </c>
      <c r="BT79" s="14">
        <v>6</v>
      </c>
      <c r="BU79" s="14">
        <v>1</v>
      </c>
      <c r="BV79" s="14">
        <v>0</v>
      </c>
      <c r="BW79" s="14"/>
      <c r="BX79" s="14">
        <v>3</v>
      </c>
      <c r="BY79" s="14">
        <v>-3</v>
      </c>
      <c r="BZ79" s="14"/>
      <c r="CA79" s="14">
        <v>1</v>
      </c>
      <c r="CB79" s="14"/>
      <c r="CC79" s="14">
        <v>2</v>
      </c>
      <c r="CD79" s="14">
        <v>-1</v>
      </c>
      <c r="CE79" s="14">
        <v>2</v>
      </c>
      <c r="CF79" s="14">
        <v>3</v>
      </c>
      <c r="CG79" s="14"/>
      <c r="CH79" s="14">
        <v>0</v>
      </c>
      <c r="CI79" s="14">
        <v>3</v>
      </c>
      <c r="CJ79" s="14"/>
      <c r="CK79" s="14"/>
      <c r="CL79" s="14"/>
      <c r="CM79" s="14"/>
      <c r="CN79" s="14"/>
      <c r="CO79" s="14">
        <v>1</v>
      </c>
      <c r="CP79" s="14">
        <v>0</v>
      </c>
      <c r="CQ79" s="14"/>
      <c r="CR79" s="14">
        <v>14</v>
      </c>
      <c r="CS79" s="14">
        <v>-14</v>
      </c>
      <c r="CT79" s="14">
        <v>1</v>
      </c>
      <c r="CU79" s="14">
        <v>0</v>
      </c>
      <c r="CV79" s="14"/>
      <c r="CW79" s="14">
        <v>12</v>
      </c>
      <c r="CX79" s="14"/>
      <c r="CY79" s="14"/>
      <c r="CZ79" s="14">
        <v>0</v>
      </c>
      <c r="DA79" s="14"/>
      <c r="DB79" s="14">
        <v>11</v>
      </c>
      <c r="DC79" s="14">
        <v>-11</v>
      </c>
      <c r="DD79" s="14">
        <v>4</v>
      </c>
      <c r="DE79" s="14">
        <v>3</v>
      </c>
      <c r="DF79" s="14"/>
      <c r="DG79" s="14">
        <v>0</v>
      </c>
      <c r="DH79" s="14">
        <v>3</v>
      </c>
      <c r="DI79" s="14">
        <v>5</v>
      </c>
      <c r="DJ79" s="14">
        <v>4</v>
      </c>
      <c r="DK79" s="14"/>
      <c r="DL79" s="14">
        <v>0</v>
      </c>
      <c r="DM79" s="14">
        <v>4</v>
      </c>
      <c r="DN79" s="14">
        <v>90</v>
      </c>
      <c r="DO79" s="14">
        <v>70</v>
      </c>
      <c r="DP79" s="14"/>
      <c r="DQ79" s="14">
        <v>66</v>
      </c>
      <c r="DR79" s="14">
        <v>5</v>
      </c>
    </row>
    <row r="80" spans="1:122">
      <c r="A80">
        <v>24762</v>
      </c>
      <c r="B80" t="s">
        <v>111</v>
      </c>
      <c r="C80" s="14">
        <v>1</v>
      </c>
      <c r="D80" s="14">
        <v>1</v>
      </c>
      <c r="E80" s="14"/>
      <c r="F80" s="14">
        <v>1</v>
      </c>
      <c r="G80" s="14">
        <v>0</v>
      </c>
      <c r="H80" s="14"/>
      <c r="I80" s="14">
        <v>1</v>
      </c>
      <c r="J80" s="14"/>
      <c r="K80" s="14">
        <v>0</v>
      </c>
      <c r="L80" s="14">
        <v>1</v>
      </c>
      <c r="M80" s="14"/>
      <c r="N80" s="14">
        <v>0</v>
      </c>
      <c r="O80" s="14"/>
      <c r="P80" s="14">
        <v>0</v>
      </c>
      <c r="Q80" s="14">
        <v>0</v>
      </c>
      <c r="R80" s="14"/>
      <c r="S80" s="14">
        <v>0</v>
      </c>
      <c r="T80" s="14"/>
      <c r="U80" s="14">
        <v>11</v>
      </c>
      <c r="V80" s="14">
        <v>-11</v>
      </c>
      <c r="W80" s="14"/>
      <c r="X80" s="14">
        <v>0</v>
      </c>
      <c r="Y80" s="14"/>
      <c r="Z80" s="14">
        <v>2</v>
      </c>
      <c r="AA80" s="14">
        <v>-2</v>
      </c>
      <c r="AB80" s="14">
        <v>1</v>
      </c>
      <c r="AC80" s="14">
        <v>1</v>
      </c>
      <c r="AD80" s="14"/>
      <c r="AE80" s="14">
        <v>11</v>
      </c>
      <c r="AF80" s="14">
        <v>-10</v>
      </c>
      <c r="AG80" s="14"/>
      <c r="AH80" s="14">
        <v>0</v>
      </c>
      <c r="AI80" s="14"/>
      <c r="AJ80" s="14">
        <v>5</v>
      </c>
      <c r="AK80" s="14">
        <v>-5</v>
      </c>
      <c r="AL80" s="14">
        <v>1</v>
      </c>
      <c r="AM80" s="14">
        <v>1</v>
      </c>
      <c r="AN80" s="14"/>
      <c r="AO80" s="14">
        <v>2</v>
      </c>
      <c r="AP80" s="14">
        <v>-1</v>
      </c>
      <c r="AQ80" s="14">
        <v>1</v>
      </c>
      <c r="AR80" s="14">
        <v>0</v>
      </c>
      <c r="AS80" s="14"/>
      <c r="AT80" s="14">
        <v>10</v>
      </c>
      <c r="AU80" s="14">
        <v>-10</v>
      </c>
      <c r="AV80" s="14"/>
      <c r="AW80" s="14">
        <v>0</v>
      </c>
      <c r="AX80" s="14"/>
      <c r="AY80" s="14">
        <v>0</v>
      </c>
      <c r="AZ80" s="14">
        <v>0</v>
      </c>
      <c r="BA80" s="14"/>
      <c r="BB80" s="14">
        <v>0</v>
      </c>
      <c r="BC80" s="14"/>
      <c r="BD80" s="14">
        <v>6</v>
      </c>
      <c r="BE80" s="14">
        <v>-6</v>
      </c>
      <c r="BF80" s="14"/>
      <c r="BG80" s="14">
        <v>0</v>
      </c>
      <c r="BH80" s="14"/>
      <c r="BI80" s="14">
        <v>1</v>
      </c>
      <c r="BJ80" s="14"/>
      <c r="BK80" s="14">
        <v>1</v>
      </c>
      <c r="BL80" s="14">
        <v>1</v>
      </c>
      <c r="BM80" s="14"/>
      <c r="BN80" s="14">
        <v>7</v>
      </c>
      <c r="BO80" s="14">
        <v>-6</v>
      </c>
      <c r="BP80" s="14">
        <v>1</v>
      </c>
      <c r="BQ80" s="14">
        <v>0</v>
      </c>
      <c r="BR80" s="14"/>
      <c r="BS80" s="14">
        <v>0</v>
      </c>
      <c r="BT80" s="14">
        <v>0</v>
      </c>
      <c r="BU80" s="14"/>
      <c r="BV80" s="14">
        <v>0</v>
      </c>
      <c r="BW80" s="14"/>
      <c r="BX80" s="14">
        <v>3</v>
      </c>
      <c r="BY80" s="14">
        <v>-3</v>
      </c>
      <c r="BZ80" s="14"/>
      <c r="CA80" s="14"/>
      <c r="CB80" s="14"/>
      <c r="CC80" s="14"/>
      <c r="CD80" s="14"/>
      <c r="CE80" s="14"/>
      <c r="CF80" s="14">
        <v>0</v>
      </c>
      <c r="CG80" s="14"/>
      <c r="CH80" s="14">
        <v>0</v>
      </c>
      <c r="CI80" s="14"/>
      <c r="CJ80" s="14"/>
      <c r="CK80" s="14"/>
      <c r="CL80" s="14"/>
      <c r="CM80" s="14"/>
      <c r="CN80" s="14"/>
      <c r="CO80" s="14"/>
      <c r="CP80" s="14">
        <v>0</v>
      </c>
      <c r="CQ80" s="14"/>
      <c r="CR80" s="14">
        <v>11</v>
      </c>
      <c r="CS80" s="14">
        <v>-11</v>
      </c>
      <c r="CT80" s="14"/>
      <c r="CU80" s="14">
        <v>0</v>
      </c>
      <c r="CV80" s="14"/>
      <c r="CW80" s="14">
        <v>11</v>
      </c>
      <c r="CX80" s="14"/>
      <c r="CY80" s="14"/>
      <c r="CZ80" s="14"/>
      <c r="DA80" s="14"/>
      <c r="DB80" s="14"/>
      <c r="DC80" s="14"/>
      <c r="DD80" s="14"/>
      <c r="DE80" s="14">
        <v>0</v>
      </c>
      <c r="DF80" s="14"/>
      <c r="DG80" s="14">
        <v>1</v>
      </c>
      <c r="DH80" s="14">
        <v>-1</v>
      </c>
      <c r="DI80" s="14"/>
      <c r="DJ80" s="14">
        <v>0</v>
      </c>
      <c r="DK80" s="14"/>
      <c r="DL80" s="14">
        <v>0</v>
      </c>
      <c r="DM80" s="14">
        <v>0</v>
      </c>
      <c r="DN80" s="14">
        <v>6</v>
      </c>
      <c r="DO80" s="14">
        <v>5</v>
      </c>
      <c r="DP80" s="14"/>
      <c r="DQ80" s="14">
        <v>82</v>
      </c>
      <c r="DR80" s="14">
        <v>-65</v>
      </c>
    </row>
    <row r="81" spans="1:122">
      <c r="A81">
        <v>26167</v>
      </c>
      <c r="B81" t="s">
        <v>112</v>
      </c>
      <c r="C81" s="14"/>
      <c r="D81" s="14">
        <v>0</v>
      </c>
      <c r="E81" s="14"/>
      <c r="F81" s="14"/>
      <c r="G81" s="14">
        <v>0</v>
      </c>
      <c r="H81" s="14"/>
      <c r="I81" s="14">
        <v>0</v>
      </c>
      <c r="J81" s="14"/>
      <c r="K81" s="14"/>
      <c r="L81" s="14">
        <v>0</v>
      </c>
      <c r="M81" s="14"/>
      <c r="N81" s="14"/>
      <c r="O81" s="14"/>
      <c r="P81" s="14"/>
      <c r="Q81" s="14"/>
      <c r="R81" s="14"/>
      <c r="S81" s="14">
        <v>0</v>
      </c>
      <c r="T81" s="14"/>
      <c r="U81" s="14"/>
      <c r="V81" s="14">
        <v>0</v>
      </c>
      <c r="W81" s="14"/>
      <c r="X81" s="14">
        <v>0</v>
      </c>
      <c r="Y81" s="14"/>
      <c r="Z81" s="14"/>
      <c r="AA81" s="14">
        <v>0</v>
      </c>
      <c r="AB81" s="14"/>
      <c r="AC81" s="14">
        <v>0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>
        <v>0</v>
      </c>
      <c r="AN81" s="14"/>
      <c r="AO81" s="14"/>
      <c r="AP81" s="14">
        <v>0</v>
      </c>
      <c r="AQ81" s="14"/>
      <c r="AR81" s="14">
        <v>0</v>
      </c>
      <c r="AS81" s="14"/>
      <c r="AT81" s="14"/>
      <c r="AU81" s="14"/>
      <c r="AV81" s="14"/>
      <c r="AW81" s="14">
        <v>0</v>
      </c>
      <c r="AX81" s="14"/>
      <c r="AY81" s="14"/>
      <c r="AZ81" s="14">
        <v>0</v>
      </c>
      <c r="BA81" s="14"/>
      <c r="BB81" s="14">
        <v>0</v>
      </c>
      <c r="BC81" s="14"/>
      <c r="BD81" s="14"/>
      <c r="BE81" s="14">
        <v>0</v>
      </c>
      <c r="BF81" s="14"/>
      <c r="BG81" s="14">
        <v>0</v>
      </c>
      <c r="BH81" s="14"/>
      <c r="BI81" s="14"/>
      <c r="BJ81" s="14">
        <v>0</v>
      </c>
      <c r="BK81" s="14"/>
      <c r="BL81" s="14">
        <v>0</v>
      </c>
      <c r="BM81" s="14"/>
      <c r="BN81" s="14"/>
      <c r="BO81" s="14">
        <v>0</v>
      </c>
      <c r="BP81" s="14"/>
      <c r="BQ81" s="14">
        <v>0</v>
      </c>
      <c r="BR81" s="14"/>
      <c r="BS81" s="14"/>
      <c r="BT81" s="14">
        <v>0</v>
      </c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>
        <v>2</v>
      </c>
      <c r="CF81" s="14">
        <v>0</v>
      </c>
      <c r="CG81" s="14"/>
      <c r="CH81" s="14"/>
      <c r="CI81" s="14">
        <v>0</v>
      </c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>
        <v>2</v>
      </c>
      <c r="DO81" s="14">
        <v>0</v>
      </c>
      <c r="DP81" s="14"/>
      <c r="DQ81" s="14"/>
      <c r="DR81" s="14">
        <v>0</v>
      </c>
    </row>
    <row r="82" spans="1:122">
      <c r="A82">
        <v>26168</v>
      </c>
      <c r="B82" t="s">
        <v>113</v>
      </c>
      <c r="C82" s="14"/>
      <c r="D82" s="14">
        <v>0</v>
      </c>
      <c r="E82" s="14"/>
      <c r="F82" s="14">
        <v>0</v>
      </c>
      <c r="G82" s="14"/>
      <c r="H82" s="14">
        <v>2</v>
      </c>
      <c r="I82" s="14">
        <v>0</v>
      </c>
      <c r="J82" s="14"/>
      <c r="K82" s="14">
        <v>0</v>
      </c>
      <c r="L82" s="14">
        <v>0</v>
      </c>
      <c r="M82" s="14">
        <v>1</v>
      </c>
      <c r="N82" s="14">
        <v>0</v>
      </c>
      <c r="O82" s="14"/>
      <c r="P82" s="14">
        <v>0</v>
      </c>
      <c r="Q82" s="14">
        <v>0</v>
      </c>
      <c r="R82" s="14"/>
      <c r="S82" s="14">
        <v>0</v>
      </c>
      <c r="T82" s="14"/>
      <c r="U82" s="14">
        <v>0</v>
      </c>
      <c r="V82" s="14"/>
      <c r="W82" s="14"/>
      <c r="X82" s="14">
        <v>0</v>
      </c>
      <c r="Y82" s="14"/>
      <c r="Z82" s="14">
        <v>0</v>
      </c>
      <c r="AA82" s="14">
        <v>0</v>
      </c>
      <c r="AB82" s="14">
        <v>1</v>
      </c>
      <c r="AC82" s="14">
        <v>0</v>
      </c>
      <c r="AD82" s="14"/>
      <c r="AE82" s="14">
        <v>0</v>
      </c>
      <c r="AF82" s="14">
        <v>0</v>
      </c>
      <c r="AG82" s="14"/>
      <c r="AH82" s="14">
        <v>0</v>
      </c>
      <c r="AI82" s="14"/>
      <c r="AJ82" s="14">
        <v>0</v>
      </c>
      <c r="AK82" s="14">
        <v>0</v>
      </c>
      <c r="AL82" s="14"/>
      <c r="AM82" s="14">
        <v>0</v>
      </c>
      <c r="AN82" s="14"/>
      <c r="AO82" s="14">
        <v>1</v>
      </c>
      <c r="AP82" s="14">
        <v>-1</v>
      </c>
      <c r="AQ82" s="14"/>
      <c r="AR82" s="14">
        <v>0</v>
      </c>
      <c r="AS82" s="14"/>
      <c r="AT82" s="14">
        <v>0</v>
      </c>
      <c r="AU82" s="14">
        <v>0</v>
      </c>
      <c r="AV82" s="14"/>
      <c r="AW82" s="14">
        <v>0</v>
      </c>
      <c r="AX82" s="14"/>
      <c r="AY82" s="14">
        <v>0</v>
      </c>
      <c r="AZ82" s="14">
        <v>0</v>
      </c>
      <c r="BA82" s="14"/>
      <c r="BB82" s="14">
        <v>0</v>
      </c>
      <c r="BC82" s="14"/>
      <c r="BD82" s="14">
        <v>0</v>
      </c>
      <c r="BE82" s="14">
        <v>0</v>
      </c>
      <c r="BF82" s="14"/>
      <c r="BG82" s="14">
        <v>0</v>
      </c>
      <c r="BH82" s="14"/>
      <c r="BI82" s="14">
        <v>0</v>
      </c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>
        <v>0</v>
      </c>
      <c r="CQ82" s="14"/>
      <c r="CR82" s="14"/>
      <c r="CS82" s="14">
        <v>0</v>
      </c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>
        <v>0</v>
      </c>
      <c r="DF82" s="14"/>
      <c r="DG82" s="14">
        <v>0</v>
      </c>
      <c r="DH82" s="14">
        <v>0</v>
      </c>
      <c r="DI82" s="14">
        <v>1</v>
      </c>
      <c r="DJ82" s="14">
        <v>0</v>
      </c>
      <c r="DK82" s="14"/>
      <c r="DL82" s="14">
        <v>0</v>
      </c>
      <c r="DM82" s="14"/>
      <c r="DN82" s="14">
        <v>5</v>
      </c>
      <c r="DO82" s="14">
        <v>0</v>
      </c>
      <c r="DP82" s="14"/>
      <c r="DQ82" s="14">
        <v>1</v>
      </c>
      <c r="DR82" s="14">
        <v>-1</v>
      </c>
    </row>
    <row r="83" spans="1:122">
      <c r="A83">
        <v>26170</v>
      </c>
      <c r="B83" t="s">
        <v>114</v>
      </c>
      <c r="C83" s="14"/>
      <c r="D83" s="14">
        <v>0</v>
      </c>
      <c r="E83" s="14"/>
      <c r="F83" s="14">
        <v>0</v>
      </c>
      <c r="G83" s="14"/>
      <c r="H83" s="14"/>
      <c r="I83" s="14"/>
      <c r="J83" s="14"/>
      <c r="K83" s="14"/>
      <c r="L83" s="14"/>
      <c r="M83" s="14"/>
      <c r="N83" s="14">
        <v>0</v>
      </c>
      <c r="O83" s="14"/>
      <c r="P83" s="14">
        <v>0</v>
      </c>
      <c r="Q83" s="14">
        <v>0</v>
      </c>
      <c r="R83" s="14"/>
      <c r="S83" s="14">
        <v>0</v>
      </c>
      <c r="T83" s="14"/>
      <c r="U83" s="14">
        <v>0</v>
      </c>
      <c r="V83" s="14"/>
      <c r="W83" s="14"/>
      <c r="X83" s="14">
        <v>0</v>
      </c>
      <c r="Y83" s="14"/>
      <c r="Z83" s="14">
        <v>0</v>
      </c>
      <c r="AA83" s="14">
        <v>0</v>
      </c>
      <c r="AB83" s="14"/>
      <c r="AC83" s="14">
        <v>0</v>
      </c>
      <c r="AD83" s="14"/>
      <c r="AE83" s="14">
        <v>1</v>
      </c>
      <c r="AF83" s="14">
        <v>-1</v>
      </c>
      <c r="AG83" s="14">
        <v>1</v>
      </c>
      <c r="AH83" s="14">
        <v>1</v>
      </c>
      <c r="AI83" s="14"/>
      <c r="AJ83" s="14">
        <v>0</v>
      </c>
      <c r="AK83" s="14">
        <v>1</v>
      </c>
      <c r="AL83" s="14">
        <v>1</v>
      </c>
      <c r="AM83" s="14">
        <v>0</v>
      </c>
      <c r="AN83" s="14"/>
      <c r="AO83" s="14">
        <v>0</v>
      </c>
      <c r="AP83" s="14">
        <v>0</v>
      </c>
      <c r="AQ83" s="14"/>
      <c r="AR83" s="14">
        <v>0</v>
      </c>
      <c r="AS83" s="14"/>
      <c r="AT83" s="14">
        <v>0</v>
      </c>
      <c r="AU83" s="14">
        <v>0</v>
      </c>
      <c r="AV83" s="14"/>
      <c r="AW83" s="14">
        <v>0</v>
      </c>
      <c r="AX83" s="14"/>
      <c r="AY83" s="14">
        <v>0</v>
      </c>
      <c r="AZ83" s="14">
        <v>0</v>
      </c>
      <c r="BA83" s="14"/>
      <c r="BB83" s="14"/>
      <c r="BC83" s="14"/>
      <c r="BD83" s="14"/>
      <c r="BE83" s="14"/>
      <c r="BF83" s="14">
        <v>4</v>
      </c>
      <c r="BG83" s="14">
        <v>0</v>
      </c>
      <c r="BH83" s="14"/>
      <c r="BI83" s="14">
        <v>0</v>
      </c>
      <c r="BJ83" s="14">
        <v>0</v>
      </c>
      <c r="BK83" s="14"/>
      <c r="BL83" s="14">
        <v>0</v>
      </c>
      <c r="BM83" s="14"/>
      <c r="BN83" s="14">
        <v>0</v>
      </c>
      <c r="BO83" s="14">
        <v>0</v>
      </c>
      <c r="BP83" s="14"/>
      <c r="BQ83" s="14">
        <v>0</v>
      </c>
      <c r="BR83" s="14"/>
      <c r="BS83" s="14">
        <v>0</v>
      </c>
      <c r="BT83" s="14">
        <v>0</v>
      </c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>
        <v>1</v>
      </c>
      <c r="CP83" s="14">
        <v>0</v>
      </c>
      <c r="CQ83" s="14"/>
      <c r="CR83" s="14"/>
      <c r="CS83" s="14"/>
      <c r="CT83" s="14"/>
      <c r="CU83" s="14">
        <v>0</v>
      </c>
      <c r="CV83" s="14"/>
      <c r="CW83" s="14"/>
      <c r="CX83" s="14">
        <v>0</v>
      </c>
      <c r="CY83" s="14"/>
      <c r="CZ83" s="14"/>
      <c r="DA83" s="14"/>
      <c r="DB83" s="14"/>
      <c r="DC83" s="14"/>
      <c r="DD83" s="14">
        <v>1</v>
      </c>
      <c r="DE83" s="14">
        <v>0</v>
      </c>
      <c r="DF83" s="14"/>
      <c r="DG83" s="14">
        <v>0</v>
      </c>
      <c r="DH83" s="14">
        <v>0</v>
      </c>
      <c r="DI83" s="14"/>
      <c r="DJ83" s="14"/>
      <c r="DK83" s="14"/>
      <c r="DL83" s="14"/>
      <c r="DM83" s="14"/>
      <c r="DN83" s="14">
        <v>8</v>
      </c>
      <c r="DO83" s="14">
        <v>1</v>
      </c>
      <c r="DP83" s="14"/>
      <c r="DQ83" s="14">
        <v>1</v>
      </c>
      <c r="DR83" s="14">
        <v>0</v>
      </c>
    </row>
    <row r="84" spans="1:122">
      <c r="A84">
        <v>26171</v>
      </c>
      <c r="B84" t="s">
        <v>115</v>
      </c>
      <c r="C84" s="14">
        <v>1</v>
      </c>
      <c r="D84" s="14">
        <v>0</v>
      </c>
      <c r="E84" s="14"/>
      <c r="F84" s="14">
        <v>0</v>
      </c>
      <c r="G84" s="14">
        <v>0</v>
      </c>
      <c r="H84" s="14"/>
      <c r="I84" s="14">
        <v>0</v>
      </c>
      <c r="J84" s="14"/>
      <c r="K84" s="14">
        <v>0</v>
      </c>
      <c r="L84" s="14">
        <v>0</v>
      </c>
      <c r="M84" s="14"/>
      <c r="N84" s="14">
        <v>0</v>
      </c>
      <c r="O84" s="14"/>
      <c r="P84" s="14">
        <v>0</v>
      </c>
      <c r="Q84" s="14">
        <v>0</v>
      </c>
      <c r="R84" s="14"/>
      <c r="S84" s="14">
        <v>0</v>
      </c>
      <c r="T84" s="14"/>
      <c r="U84" s="14">
        <v>0</v>
      </c>
      <c r="V84" s="14">
        <v>0</v>
      </c>
      <c r="W84" s="14"/>
      <c r="X84" s="14">
        <v>0</v>
      </c>
      <c r="Y84" s="14"/>
      <c r="Z84" s="14">
        <v>0</v>
      </c>
      <c r="AA84" s="14"/>
      <c r="AB84" s="14">
        <v>1</v>
      </c>
      <c r="AC84" s="14">
        <v>0</v>
      </c>
      <c r="AD84" s="14"/>
      <c r="AE84" s="14">
        <v>0</v>
      </c>
      <c r="AF84" s="14">
        <v>0</v>
      </c>
      <c r="AG84" s="14">
        <v>1</v>
      </c>
      <c r="AH84" s="14">
        <v>1</v>
      </c>
      <c r="AI84" s="14"/>
      <c r="AJ84" s="14">
        <v>0</v>
      </c>
      <c r="AK84" s="14">
        <v>1</v>
      </c>
      <c r="AL84" s="14">
        <v>2</v>
      </c>
      <c r="AM84" s="14">
        <v>0</v>
      </c>
      <c r="AN84" s="14"/>
      <c r="AO84" s="14">
        <v>0</v>
      </c>
      <c r="AP84" s="14">
        <v>0</v>
      </c>
      <c r="AQ84" s="14"/>
      <c r="AR84" s="14">
        <v>0</v>
      </c>
      <c r="AS84" s="14"/>
      <c r="AT84" s="14">
        <v>0</v>
      </c>
      <c r="AU84" s="14">
        <v>0</v>
      </c>
      <c r="AV84" s="14">
        <v>1</v>
      </c>
      <c r="AW84" s="14">
        <v>0</v>
      </c>
      <c r="AX84" s="14"/>
      <c r="AY84" s="14">
        <v>0</v>
      </c>
      <c r="AZ84" s="14">
        <v>0</v>
      </c>
      <c r="BA84" s="14">
        <v>1</v>
      </c>
      <c r="BB84" s="14">
        <v>0</v>
      </c>
      <c r="BC84" s="14"/>
      <c r="BD84" s="14">
        <v>0</v>
      </c>
      <c r="BE84" s="14">
        <v>0</v>
      </c>
      <c r="BF84" s="14">
        <v>2</v>
      </c>
      <c r="BG84" s="14">
        <v>0</v>
      </c>
      <c r="BH84" s="14"/>
      <c r="BI84" s="14">
        <v>0</v>
      </c>
      <c r="BJ84" s="14">
        <v>0</v>
      </c>
      <c r="BK84" s="14"/>
      <c r="BL84" s="14">
        <v>0</v>
      </c>
      <c r="BM84" s="14"/>
      <c r="BN84" s="14">
        <v>0</v>
      </c>
      <c r="BO84" s="14">
        <v>0</v>
      </c>
      <c r="BP84" s="14">
        <v>1</v>
      </c>
      <c r="BQ84" s="14">
        <v>0</v>
      </c>
      <c r="BR84" s="14"/>
      <c r="BS84" s="14">
        <v>0</v>
      </c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>
        <v>2</v>
      </c>
      <c r="CP84" s="14">
        <v>0</v>
      </c>
      <c r="CQ84" s="14"/>
      <c r="CR84" s="14">
        <v>0</v>
      </c>
      <c r="CS84" s="14">
        <v>0</v>
      </c>
      <c r="CT84" s="14">
        <v>1</v>
      </c>
      <c r="CU84" s="14">
        <v>0</v>
      </c>
      <c r="CV84" s="14"/>
      <c r="CW84" s="14">
        <v>0</v>
      </c>
      <c r="CX84" s="14">
        <v>0</v>
      </c>
      <c r="CY84" s="14"/>
      <c r="CZ84" s="14"/>
      <c r="DA84" s="14"/>
      <c r="DB84" s="14"/>
      <c r="DC84" s="14"/>
      <c r="DD84" s="14"/>
      <c r="DE84" s="14">
        <v>0</v>
      </c>
      <c r="DF84" s="14"/>
      <c r="DG84" s="14">
        <v>0</v>
      </c>
      <c r="DH84" s="14">
        <v>0</v>
      </c>
      <c r="DI84" s="14"/>
      <c r="DJ84" s="14"/>
      <c r="DK84" s="14"/>
      <c r="DL84" s="14"/>
      <c r="DM84" s="14"/>
      <c r="DN84" s="14">
        <v>13</v>
      </c>
      <c r="DO84" s="14">
        <v>1</v>
      </c>
      <c r="DP84" s="14"/>
      <c r="DQ84" s="14">
        <v>0</v>
      </c>
      <c r="DR84" s="14">
        <v>1</v>
      </c>
    </row>
    <row r="85" spans="1:122">
      <c r="A85">
        <v>26172</v>
      </c>
      <c r="B85" t="s">
        <v>116</v>
      </c>
      <c r="C85" s="14"/>
      <c r="D85" s="14">
        <v>0</v>
      </c>
      <c r="E85" s="14"/>
      <c r="F85" s="14">
        <v>0</v>
      </c>
      <c r="G85" s="14">
        <v>0</v>
      </c>
      <c r="H85" s="14"/>
      <c r="I85" s="14"/>
      <c r="J85" s="14"/>
      <c r="K85" s="14"/>
      <c r="L85" s="14"/>
      <c r="M85" s="14"/>
      <c r="N85" s="14">
        <v>0</v>
      </c>
      <c r="O85" s="14"/>
      <c r="P85" s="14">
        <v>0</v>
      </c>
      <c r="Q85" s="14">
        <v>0</v>
      </c>
      <c r="R85" s="14"/>
      <c r="S85" s="14">
        <v>0</v>
      </c>
      <c r="T85" s="14"/>
      <c r="U85" s="14">
        <v>0</v>
      </c>
      <c r="V85" s="14">
        <v>0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>
        <v>0</v>
      </c>
      <c r="AI85" s="14"/>
      <c r="AJ85" s="14">
        <v>0</v>
      </c>
      <c r="AK85" s="14">
        <v>0</v>
      </c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>
        <v>4</v>
      </c>
      <c r="CF85" s="14">
        <v>0</v>
      </c>
      <c r="CG85" s="14"/>
      <c r="CH85" s="14">
        <v>0</v>
      </c>
      <c r="CI85" s="14">
        <v>0</v>
      </c>
      <c r="CJ85" s="14"/>
      <c r="CK85" s="14"/>
      <c r="CL85" s="14"/>
      <c r="CM85" s="14"/>
      <c r="CN85" s="14"/>
      <c r="CO85" s="14"/>
      <c r="CP85" s="14">
        <v>0</v>
      </c>
      <c r="CQ85" s="14"/>
      <c r="CR85" s="14">
        <v>0</v>
      </c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>
        <v>0</v>
      </c>
      <c r="DK85" s="14"/>
      <c r="DL85" s="14">
        <v>0</v>
      </c>
      <c r="DM85" s="14">
        <v>0</v>
      </c>
      <c r="DN85" s="14">
        <v>4</v>
      </c>
      <c r="DO85" s="14">
        <v>0</v>
      </c>
      <c r="DP85" s="14"/>
      <c r="DQ85" s="14">
        <v>0</v>
      </c>
      <c r="DR85" s="14">
        <v>0</v>
      </c>
    </row>
    <row r="86" spans="1:122">
      <c r="A86">
        <v>26173</v>
      </c>
      <c r="B86" t="s">
        <v>117</v>
      </c>
      <c r="C86" s="14"/>
      <c r="D86" s="14">
        <v>0</v>
      </c>
      <c r="E86" s="14"/>
      <c r="F86" s="14">
        <v>0</v>
      </c>
      <c r="G86" s="14">
        <v>0</v>
      </c>
      <c r="H86" s="14"/>
      <c r="I86" s="14"/>
      <c r="J86" s="14"/>
      <c r="K86" s="14"/>
      <c r="L86" s="14"/>
      <c r="M86" s="14"/>
      <c r="N86" s="14">
        <v>0</v>
      </c>
      <c r="O86" s="14"/>
      <c r="P86" s="14">
        <v>0</v>
      </c>
      <c r="Q86" s="14">
        <v>0</v>
      </c>
      <c r="R86" s="14"/>
      <c r="S86" s="14">
        <v>0</v>
      </c>
      <c r="T86" s="14"/>
      <c r="U86" s="14">
        <v>0</v>
      </c>
      <c r="V86" s="14">
        <v>0</v>
      </c>
      <c r="W86" s="14"/>
      <c r="X86" s="14">
        <v>0</v>
      </c>
      <c r="Y86" s="14"/>
      <c r="Z86" s="14">
        <v>0</v>
      </c>
      <c r="AA86" s="14"/>
      <c r="AB86" s="14"/>
      <c r="AC86" s="14">
        <v>0</v>
      </c>
      <c r="AD86" s="14"/>
      <c r="AE86" s="14">
        <v>0</v>
      </c>
      <c r="AF86" s="14">
        <v>0</v>
      </c>
      <c r="AG86" s="14"/>
      <c r="AH86" s="14">
        <v>0</v>
      </c>
      <c r="AI86" s="14"/>
      <c r="AJ86" s="14">
        <v>0</v>
      </c>
      <c r="AK86" s="14">
        <v>0</v>
      </c>
      <c r="AL86" s="14"/>
      <c r="AM86" s="14">
        <v>0</v>
      </c>
      <c r="AN86" s="14"/>
      <c r="AO86" s="14">
        <v>0</v>
      </c>
      <c r="AP86" s="14">
        <v>0</v>
      </c>
      <c r="AQ86" s="14"/>
      <c r="AR86" s="14"/>
      <c r="AS86" s="14"/>
      <c r="AT86" s="14"/>
      <c r="AU86" s="14"/>
      <c r="AV86" s="14">
        <v>1</v>
      </c>
      <c r="AW86" s="14">
        <v>0</v>
      </c>
      <c r="AX86" s="14"/>
      <c r="AY86" s="14">
        <v>0</v>
      </c>
      <c r="AZ86" s="14">
        <v>0</v>
      </c>
      <c r="BA86" s="14">
        <v>1</v>
      </c>
      <c r="BB86" s="14">
        <v>0</v>
      </c>
      <c r="BC86" s="14"/>
      <c r="BD86" s="14">
        <v>0</v>
      </c>
      <c r="BE86" s="14">
        <v>0</v>
      </c>
      <c r="BF86" s="14"/>
      <c r="BG86" s="14">
        <v>0</v>
      </c>
      <c r="BH86" s="14"/>
      <c r="BI86" s="14">
        <v>0</v>
      </c>
      <c r="BJ86" s="14">
        <v>0</v>
      </c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>
        <v>1</v>
      </c>
      <c r="DJ86" s="14">
        <v>0</v>
      </c>
      <c r="DK86" s="14"/>
      <c r="DL86" s="14">
        <v>0</v>
      </c>
      <c r="DM86" s="14">
        <v>0</v>
      </c>
      <c r="DN86" s="14">
        <v>3</v>
      </c>
      <c r="DO86" s="14">
        <v>0</v>
      </c>
      <c r="DP86" s="14"/>
      <c r="DQ86" s="14">
        <v>0</v>
      </c>
      <c r="DR86" s="14">
        <v>0</v>
      </c>
    </row>
    <row r="87" spans="1:122">
      <c r="A87">
        <v>26174</v>
      </c>
      <c r="B87" t="s">
        <v>118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>
        <v>0</v>
      </c>
      <c r="Y87" s="14"/>
      <c r="Z87" s="14"/>
      <c r="AA87" s="14">
        <v>0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>
        <v>0</v>
      </c>
      <c r="DP87" s="14"/>
      <c r="DQ87" s="14"/>
      <c r="DR87" s="14">
        <v>0</v>
      </c>
    </row>
    <row r="88" spans="1:122">
      <c r="A88">
        <v>26178</v>
      </c>
      <c r="B88" t="s">
        <v>119</v>
      </c>
      <c r="C88" s="14"/>
      <c r="D88" s="14">
        <v>0</v>
      </c>
      <c r="E88" s="14"/>
      <c r="F88" s="14">
        <v>0</v>
      </c>
      <c r="G88" s="14">
        <v>0</v>
      </c>
      <c r="H88" s="14"/>
      <c r="I88" s="14">
        <v>0</v>
      </c>
      <c r="J88" s="14"/>
      <c r="K88" s="14">
        <v>0</v>
      </c>
      <c r="L88" s="14">
        <v>0</v>
      </c>
      <c r="M88" s="14"/>
      <c r="N88" s="14"/>
      <c r="O88" s="14"/>
      <c r="P88" s="14"/>
      <c r="Q88" s="14"/>
      <c r="R88" s="14"/>
      <c r="S88" s="14">
        <v>0</v>
      </c>
      <c r="T88" s="14"/>
      <c r="U88" s="14">
        <v>0</v>
      </c>
      <c r="V88" s="14">
        <v>0</v>
      </c>
      <c r="W88" s="14"/>
      <c r="X88" s="14"/>
      <c r="Y88" s="14"/>
      <c r="Z88" s="14"/>
      <c r="AA88" s="14"/>
      <c r="AB88" s="14"/>
      <c r="AC88" s="14">
        <v>0</v>
      </c>
      <c r="AD88" s="14"/>
      <c r="AE88" s="14">
        <v>0</v>
      </c>
      <c r="AF88" s="14">
        <v>0</v>
      </c>
      <c r="AG88" s="14"/>
      <c r="AH88" s="14">
        <v>0</v>
      </c>
      <c r="AI88" s="14"/>
      <c r="AJ88" s="14">
        <v>0</v>
      </c>
      <c r="AK88" s="14">
        <v>0</v>
      </c>
      <c r="AL88" s="14"/>
      <c r="AM88" s="14">
        <v>0</v>
      </c>
      <c r="AN88" s="14"/>
      <c r="AO88" s="14">
        <v>0</v>
      </c>
      <c r="AP88" s="14">
        <v>0</v>
      </c>
      <c r="AQ88" s="14"/>
      <c r="AR88" s="14">
        <v>0</v>
      </c>
      <c r="AS88" s="14"/>
      <c r="AT88" s="14">
        <v>0</v>
      </c>
      <c r="AU88" s="14">
        <v>0</v>
      </c>
      <c r="AV88" s="14"/>
      <c r="AW88" s="14">
        <v>0</v>
      </c>
      <c r="AX88" s="14"/>
      <c r="AY88" s="14">
        <v>0</v>
      </c>
      <c r="AZ88" s="14">
        <v>0</v>
      </c>
      <c r="BA88" s="14"/>
      <c r="BB88" s="14">
        <v>0</v>
      </c>
      <c r="BC88" s="14"/>
      <c r="BD88" s="14">
        <v>0</v>
      </c>
      <c r="BE88" s="14">
        <v>0</v>
      </c>
      <c r="BF88" s="14"/>
      <c r="BG88" s="14">
        <v>0</v>
      </c>
      <c r="BH88" s="14"/>
      <c r="BI88" s="14">
        <v>0</v>
      </c>
      <c r="BJ88" s="14">
        <v>0</v>
      </c>
      <c r="BK88" s="14"/>
      <c r="BL88" s="14">
        <v>0</v>
      </c>
      <c r="BM88" s="14"/>
      <c r="BN88" s="14">
        <v>0</v>
      </c>
      <c r="BO88" s="14">
        <v>0</v>
      </c>
      <c r="BP88" s="14"/>
      <c r="BQ88" s="14">
        <v>0</v>
      </c>
      <c r="BR88" s="14"/>
      <c r="BS88" s="14">
        <v>0</v>
      </c>
      <c r="BT88" s="14">
        <v>0</v>
      </c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>
        <v>2</v>
      </c>
      <c r="CU88" s="14">
        <v>0</v>
      </c>
      <c r="CV88" s="14"/>
      <c r="CW88" s="14"/>
      <c r="CX88" s="14">
        <v>0</v>
      </c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>
        <v>0</v>
      </c>
      <c r="DK88" s="14"/>
      <c r="DL88" s="14">
        <v>0</v>
      </c>
      <c r="DM88" s="14">
        <v>0</v>
      </c>
      <c r="DN88" s="14">
        <v>2</v>
      </c>
      <c r="DO88" s="14">
        <v>0</v>
      </c>
      <c r="DP88" s="14"/>
      <c r="DQ88" s="14">
        <v>0</v>
      </c>
      <c r="DR88" s="14">
        <v>0</v>
      </c>
    </row>
    <row r="89" spans="1:122">
      <c r="A89">
        <v>26179</v>
      </c>
      <c r="B89" t="s">
        <v>120</v>
      </c>
      <c r="C89" s="14"/>
      <c r="D89" s="14">
        <v>0</v>
      </c>
      <c r="E89" s="14"/>
      <c r="F89" s="14">
        <v>0</v>
      </c>
      <c r="G89" s="14"/>
      <c r="H89" s="14">
        <v>1</v>
      </c>
      <c r="I89" s="14">
        <v>0</v>
      </c>
      <c r="J89" s="14"/>
      <c r="K89" s="14">
        <v>0</v>
      </c>
      <c r="L89" s="14">
        <v>0</v>
      </c>
      <c r="M89" s="14"/>
      <c r="N89" s="14">
        <v>0</v>
      </c>
      <c r="O89" s="14"/>
      <c r="P89" s="14">
        <v>0</v>
      </c>
      <c r="Q89" s="14">
        <v>0</v>
      </c>
      <c r="R89" s="14"/>
      <c r="S89" s="14">
        <v>0</v>
      </c>
      <c r="T89" s="14"/>
      <c r="U89" s="14">
        <v>0</v>
      </c>
      <c r="V89" s="14">
        <v>0</v>
      </c>
      <c r="W89" s="14">
        <v>1</v>
      </c>
      <c r="X89" s="14">
        <v>0</v>
      </c>
      <c r="Y89" s="14"/>
      <c r="Z89" s="14">
        <v>0</v>
      </c>
      <c r="AA89" s="14">
        <v>0</v>
      </c>
      <c r="AB89" s="14"/>
      <c r="AC89" s="14">
        <v>0</v>
      </c>
      <c r="AD89" s="14"/>
      <c r="AE89" s="14">
        <v>0</v>
      </c>
      <c r="AF89" s="14">
        <v>0</v>
      </c>
      <c r="AG89" s="14"/>
      <c r="AH89" s="14"/>
      <c r="AI89" s="14"/>
      <c r="AJ89" s="14"/>
      <c r="AK89" s="14"/>
      <c r="AL89" s="14"/>
      <c r="AM89" s="14">
        <v>0</v>
      </c>
      <c r="AN89" s="14"/>
      <c r="AO89" s="14">
        <v>0</v>
      </c>
      <c r="AP89" s="14">
        <v>0</v>
      </c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>
        <v>0</v>
      </c>
      <c r="DK89" s="14"/>
      <c r="DL89" s="14">
        <v>0</v>
      </c>
      <c r="DM89" s="14">
        <v>0</v>
      </c>
      <c r="DN89" s="14">
        <v>2</v>
      </c>
      <c r="DO89" s="14">
        <v>0</v>
      </c>
      <c r="DP89" s="14"/>
      <c r="DQ89" s="14">
        <v>0</v>
      </c>
      <c r="DR89" s="14">
        <v>0</v>
      </c>
    </row>
    <row r="90" spans="1:122">
      <c r="A90">
        <v>26180</v>
      </c>
      <c r="B90" t="s">
        <v>121</v>
      </c>
      <c r="C90" s="14"/>
      <c r="D90" s="14"/>
      <c r="E90" s="14"/>
      <c r="F90" s="14"/>
      <c r="G90" s="14"/>
      <c r="H90" s="14"/>
      <c r="I90" s="14">
        <v>0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>
        <v>1</v>
      </c>
      <c r="X90" s="14">
        <v>0</v>
      </c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>
        <v>0</v>
      </c>
      <c r="AI90" s="14"/>
      <c r="AJ90" s="14"/>
      <c r="AK90" s="14">
        <v>0</v>
      </c>
      <c r="AL90" s="14"/>
      <c r="AM90" s="14"/>
      <c r="AN90" s="14"/>
      <c r="AO90" s="14"/>
      <c r="AP90" s="14"/>
      <c r="AQ90" s="14"/>
      <c r="AR90" s="14">
        <v>0</v>
      </c>
      <c r="AS90" s="14"/>
      <c r="AT90" s="14"/>
      <c r="AU90" s="14">
        <v>0</v>
      </c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>
        <v>0</v>
      </c>
      <c r="BR90" s="14"/>
      <c r="BS90" s="14"/>
      <c r="BT90" s="14">
        <v>0</v>
      </c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>
        <v>1</v>
      </c>
      <c r="DO90" s="14">
        <v>0</v>
      </c>
      <c r="DP90" s="14"/>
      <c r="DQ90" s="14"/>
      <c r="DR90" s="14">
        <v>0</v>
      </c>
    </row>
    <row r="91" spans="1:122">
      <c r="A91">
        <v>26181</v>
      </c>
      <c r="B91" t="s">
        <v>122</v>
      </c>
      <c r="C91" s="14"/>
      <c r="D91" s="14">
        <v>0</v>
      </c>
      <c r="E91" s="14"/>
      <c r="F91" s="14">
        <v>0</v>
      </c>
      <c r="G91" s="14">
        <v>0</v>
      </c>
      <c r="H91" s="14"/>
      <c r="I91" s="14">
        <v>0</v>
      </c>
      <c r="J91" s="14"/>
      <c r="K91" s="14">
        <v>0</v>
      </c>
      <c r="L91" s="14">
        <v>0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1</v>
      </c>
      <c r="X91" s="14">
        <v>0</v>
      </c>
      <c r="Y91" s="14"/>
      <c r="Z91" s="14">
        <v>0</v>
      </c>
      <c r="AA91" s="14">
        <v>0</v>
      </c>
      <c r="AB91" s="14"/>
      <c r="AC91" s="14"/>
      <c r="AD91" s="14"/>
      <c r="AE91" s="14"/>
      <c r="AF91" s="14"/>
      <c r="AG91" s="14"/>
      <c r="AH91" s="14">
        <v>0</v>
      </c>
      <c r="AI91" s="14"/>
      <c r="AJ91" s="14">
        <v>1</v>
      </c>
      <c r="AK91" s="14">
        <v>-1</v>
      </c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>
        <v>0</v>
      </c>
      <c r="BC91" s="14"/>
      <c r="BD91" s="14">
        <v>0</v>
      </c>
      <c r="BE91" s="14">
        <v>0</v>
      </c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>
        <v>0</v>
      </c>
      <c r="DK91" s="14"/>
      <c r="DL91" s="14">
        <v>0</v>
      </c>
      <c r="DM91" s="14">
        <v>0</v>
      </c>
      <c r="DN91" s="14">
        <v>1</v>
      </c>
      <c r="DO91" s="14">
        <v>0</v>
      </c>
      <c r="DP91" s="14"/>
      <c r="DQ91" s="14">
        <v>1</v>
      </c>
      <c r="DR91" s="14">
        <v>-1</v>
      </c>
    </row>
    <row r="92" spans="1:122">
      <c r="A92">
        <v>26182</v>
      </c>
      <c r="B92" t="s">
        <v>123</v>
      </c>
      <c r="C92" s="14"/>
      <c r="D92" s="14"/>
      <c r="E92" s="14"/>
      <c r="F92" s="14"/>
      <c r="G92" s="14"/>
      <c r="H92" s="14"/>
      <c r="I92" s="14">
        <v>0</v>
      </c>
      <c r="J92" s="14"/>
      <c r="K92" s="14"/>
      <c r="L92" s="14">
        <v>0</v>
      </c>
      <c r="M92" s="14"/>
      <c r="N92" s="14">
        <v>0</v>
      </c>
      <c r="O92" s="14"/>
      <c r="P92" s="14"/>
      <c r="Q92" s="14">
        <v>0</v>
      </c>
      <c r="R92" s="14">
        <v>2</v>
      </c>
      <c r="S92" s="14">
        <v>0</v>
      </c>
      <c r="T92" s="14"/>
      <c r="U92" s="14"/>
      <c r="V92" s="14">
        <v>0</v>
      </c>
      <c r="W92" s="14">
        <v>2</v>
      </c>
      <c r="X92" s="14">
        <v>0</v>
      </c>
      <c r="Y92" s="14"/>
      <c r="Z92" s="14"/>
      <c r="AA92" s="14">
        <v>0</v>
      </c>
      <c r="AB92" s="14"/>
      <c r="AC92" s="14">
        <v>0</v>
      </c>
      <c r="AD92" s="14"/>
      <c r="AE92" s="14"/>
      <c r="AF92" s="14">
        <v>0</v>
      </c>
      <c r="AG92" s="14"/>
      <c r="AH92" s="14"/>
      <c r="AI92" s="14"/>
      <c r="AJ92" s="14"/>
      <c r="AK92" s="14"/>
      <c r="AL92" s="14"/>
      <c r="AM92" s="14">
        <v>0</v>
      </c>
      <c r="AN92" s="14"/>
      <c r="AO92" s="14"/>
      <c r="AP92" s="14"/>
      <c r="AQ92" s="14"/>
      <c r="AR92" s="14"/>
      <c r="AS92" s="14"/>
      <c r="AT92" s="14"/>
      <c r="AU92" s="14"/>
      <c r="AV92" s="14">
        <v>1</v>
      </c>
      <c r="AW92" s="14">
        <v>0</v>
      </c>
      <c r="AX92" s="14"/>
      <c r="AY92" s="14"/>
      <c r="AZ92" s="14">
        <v>0</v>
      </c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>
        <v>0</v>
      </c>
      <c r="DK92" s="14"/>
      <c r="DL92" s="14"/>
      <c r="DM92" s="14">
        <v>0</v>
      </c>
      <c r="DN92" s="14">
        <v>5</v>
      </c>
      <c r="DO92" s="14">
        <v>0</v>
      </c>
      <c r="DP92" s="14"/>
      <c r="DQ92" s="14"/>
      <c r="DR92" s="14">
        <v>0</v>
      </c>
    </row>
    <row r="93" spans="1:122">
      <c r="A93">
        <v>26183</v>
      </c>
      <c r="B93" t="s">
        <v>124</v>
      </c>
      <c r="C93" s="14"/>
      <c r="D93" s="14">
        <v>0</v>
      </c>
      <c r="E93" s="14"/>
      <c r="F93" s="14">
        <v>0</v>
      </c>
      <c r="G93" s="14">
        <v>0</v>
      </c>
      <c r="H93" s="14"/>
      <c r="I93" s="14">
        <v>0</v>
      </c>
      <c r="J93" s="14"/>
      <c r="K93" s="14">
        <v>0</v>
      </c>
      <c r="L93" s="14">
        <v>0</v>
      </c>
      <c r="M93" s="14">
        <v>1</v>
      </c>
      <c r="N93" s="14">
        <v>0</v>
      </c>
      <c r="O93" s="14"/>
      <c r="P93" s="14">
        <v>0</v>
      </c>
      <c r="Q93" s="14"/>
      <c r="R93" s="14"/>
      <c r="S93" s="14">
        <v>0</v>
      </c>
      <c r="T93" s="14"/>
      <c r="U93" s="14">
        <v>0</v>
      </c>
      <c r="V93" s="14">
        <v>0</v>
      </c>
      <c r="W93" s="14"/>
      <c r="X93" s="14">
        <v>0</v>
      </c>
      <c r="Y93" s="14"/>
      <c r="Z93" s="14">
        <v>0</v>
      </c>
      <c r="AA93" s="14">
        <v>0</v>
      </c>
      <c r="AB93" s="14"/>
      <c r="AC93" s="14">
        <v>0</v>
      </c>
      <c r="AD93" s="14"/>
      <c r="AE93" s="14">
        <v>0</v>
      </c>
      <c r="AF93" s="14">
        <v>0</v>
      </c>
      <c r="AG93" s="14"/>
      <c r="AH93" s="14">
        <v>0</v>
      </c>
      <c r="AI93" s="14"/>
      <c r="AJ93" s="14">
        <v>0</v>
      </c>
      <c r="AK93" s="14">
        <v>0</v>
      </c>
      <c r="AL93" s="14">
        <v>1</v>
      </c>
      <c r="AM93" s="14">
        <v>0</v>
      </c>
      <c r="AN93" s="14"/>
      <c r="AO93" s="14">
        <v>0</v>
      </c>
      <c r="AP93" s="14">
        <v>0</v>
      </c>
      <c r="AQ93" s="14"/>
      <c r="AR93" s="14">
        <v>0</v>
      </c>
      <c r="AS93" s="14"/>
      <c r="AT93" s="14">
        <v>0</v>
      </c>
      <c r="AU93" s="14">
        <v>0</v>
      </c>
      <c r="AV93" s="14"/>
      <c r="AW93" s="14">
        <v>0</v>
      </c>
      <c r="AX93" s="14"/>
      <c r="AY93" s="14">
        <v>0</v>
      </c>
      <c r="AZ93" s="14">
        <v>0</v>
      </c>
      <c r="BA93" s="14"/>
      <c r="BB93" s="14">
        <v>0</v>
      </c>
      <c r="BC93" s="14"/>
      <c r="BD93" s="14">
        <v>0</v>
      </c>
      <c r="BE93" s="14">
        <v>0</v>
      </c>
      <c r="BF93" s="14">
        <v>2</v>
      </c>
      <c r="BG93" s="14">
        <v>0</v>
      </c>
      <c r="BH93" s="14"/>
      <c r="BI93" s="14">
        <v>0</v>
      </c>
      <c r="BJ93" s="14">
        <v>0</v>
      </c>
      <c r="BK93" s="14"/>
      <c r="BL93" s="14">
        <v>0</v>
      </c>
      <c r="BM93" s="14"/>
      <c r="BN93" s="14">
        <v>0</v>
      </c>
      <c r="BO93" s="14">
        <v>0</v>
      </c>
      <c r="BP93" s="14"/>
      <c r="BQ93" s="14">
        <v>0</v>
      </c>
      <c r="BR93" s="14"/>
      <c r="BS93" s="14">
        <v>0</v>
      </c>
      <c r="BT93" s="14">
        <v>0</v>
      </c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>
        <v>2</v>
      </c>
      <c r="CF93" s="14">
        <v>0</v>
      </c>
      <c r="CG93" s="14"/>
      <c r="CH93" s="14">
        <v>0</v>
      </c>
      <c r="CI93" s="14">
        <v>0</v>
      </c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>
        <v>0</v>
      </c>
      <c r="DF93" s="14"/>
      <c r="DG93" s="14">
        <v>0</v>
      </c>
      <c r="DH93" s="14">
        <v>0</v>
      </c>
      <c r="DI93" s="14"/>
      <c r="DJ93" s="14">
        <v>1</v>
      </c>
      <c r="DK93" s="14"/>
      <c r="DL93" s="14">
        <v>0</v>
      </c>
      <c r="DM93" s="14">
        <v>1</v>
      </c>
      <c r="DN93" s="14">
        <v>6</v>
      </c>
      <c r="DO93" s="14">
        <v>1</v>
      </c>
      <c r="DP93" s="14"/>
      <c r="DQ93" s="14">
        <v>0</v>
      </c>
      <c r="DR93" s="14">
        <v>1</v>
      </c>
    </row>
    <row r="94" spans="1:122">
      <c r="A94">
        <v>26184</v>
      </c>
      <c r="B94" t="s">
        <v>125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>
        <v>0</v>
      </c>
      <c r="AD94" s="14"/>
      <c r="AE94" s="14"/>
      <c r="AF94" s="14">
        <v>0</v>
      </c>
      <c r="AG94" s="14"/>
      <c r="AH94" s="14">
        <v>0</v>
      </c>
      <c r="AI94" s="14"/>
      <c r="AJ94" s="14"/>
      <c r="AK94" s="14">
        <v>0</v>
      </c>
      <c r="AL94" s="14"/>
      <c r="AM94" s="14">
        <v>0</v>
      </c>
      <c r="AN94" s="14"/>
      <c r="AO94" s="14"/>
      <c r="AP94" s="14">
        <v>0</v>
      </c>
      <c r="AQ94" s="14"/>
      <c r="AR94" s="14"/>
      <c r="AS94" s="14"/>
      <c r="AT94" s="14"/>
      <c r="AU94" s="14"/>
      <c r="AV94" s="14"/>
      <c r="AW94" s="14">
        <v>0</v>
      </c>
      <c r="AX94" s="14"/>
      <c r="AY94" s="14"/>
      <c r="AZ94" s="14">
        <v>0</v>
      </c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>
        <v>1</v>
      </c>
      <c r="BL94" s="14">
        <v>0</v>
      </c>
      <c r="BM94" s="14"/>
      <c r="BN94" s="14"/>
      <c r="BO94" s="14">
        <v>0</v>
      </c>
      <c r="BP94" s="14"/>
      <c r="BQ94" s="14">
        <v>0</v>
      </c>
      <c r="BR94" s="14"/>
      <c r="BS94" s="14"/>
      <c r="BT94" s="14">
        <v>0</v>
      </c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>
        <v>1</v>
      </c>
      <c r="DE94" s="14">
        <v>0</v>
      </c>
      <c r="DF94" s="14"/>
      <c r="DG94" s="14"/>
      <c r="DH94" s="14">
        <v>0</v>
      </c>
      <c r="DI94" s="14"/>
      <c r="DJ94" s="14">
        <v>0</v>
      </c>
      <c r="DK94" s="14"/>
      <c r="DL94" s="14"/>
      <c r="DM94" s="14">
        <v>0</v>
      </c>
      <c r="DN94" s="14">
        <v>2</v>
      </c>
      <c r="DO94" s="14">
        <v>0</v>
      </c>
      <c r="DP94" s="14"/>
      <c r="DQ94" s="14"/>
      <c r="DR94" s="14">
        <v>0</v>
      </c>
    </row>
    <row r="95" spans="1:122">
      <c r="A95">
        <v>26185</v>
      </c>
      <c r="B95" t="s">
        <v>126</v>
      </c>
      <c r="C95" s="14"/>
      <c r="D95" s="14">
        <v>0</v>
      </c>
      <c r="E95" s="14"/>
      <c r="F95" s="14">
        <v>0</v>
      </c>
      <c r="G95" s="14">
        <v>0</v>
      </c>
      <c r="H95" s="14">
        <v>1</v>
      </c>
      <c r="I95" s="14">
        <v>0</v>
      </c>
      <c r="J95" s="14"/>
      <c r="K95" s="14">
        <v>0</v>
      </c>
      <c r="L95" s="14">
        <v>0</v>
      </c>
      <c r="M95" s="14">
        <v>1</v>
      </c>
      <c r="N95" s="14">
        <v>1</v>
      </c>
      <c r="O95" s="14"/>
      <c r="P95" s="14">
        <v>0</v>
      </c>
      <c r="Q95" s="14">
        <v>1</v>
      </c>
      <c r="R95" s="14"/>
      <c r="S95" s="14">
        <v>0</v>
      </c>
      <c r="T95" s="14"/>
      <c r="U95" s="14">
        <v>1</v>
      </c>
      <c r="V95" s="14">
        <v>-1</v>
      </c>
      <c r="W95" s="14">
        <v>4</v>
      </c>
      <c r="X95" s="14">
        <v>0</v>
      </c>
      <c r="Y95" s="14"/>
      <c r="Z95" s="14">
        <v>0</v>
      </c>
      <c r="AA95" s="14">
        <v>0</v>
      </c>
      <c r="AB95" s="14">
        <v>1</v>
      </c>
      <c r="AC95" s="14">
        <v>0</v>
      </c>
      <c r="AD95" s="14"/>
      <c r="AE95" s="14">
        <v>0</v>
      </c>
      <c r="AF95" s="14">
        <v>0</v>
      </c>
      <c r="AG95" s="14"/>
      <c r="AH95" s="14">
        <v>0</v>
      </c>
      <c r="AI95" s="14"/>
      <c r="AJ95" s="14">
        <v>0</v>
      </c>
      <c r="AK95" s="14"/>
      <c r="AL95" s="14"/>
      <c r="AM95" s="14">
        <v>0</v>
      </c>
      <c r="AN95" s="14"/>
      <c r="AO95" s="14">
        <v>0</v>
      </c>
      <c r="AP95" s="14">
        <v>0</v>
      </c>
      <c r="AQ95" s="14"/>
      <c r="AR95" s="14">
        <v>0</v>
      </c>
      <c r="AS95" s="14"/>
      <c r="AT95" s="14">
        <v>0</v>
      </c>
      <c r="AU95" s="14">
        <v>0</v>
      </c>
      <c r="AV95" s="14"/>
      <c r="AW95" s="14">
        <v>0</v>
      </c>
      <c r="AX95" s="14"/>
      <c r="AY95" s="14">
        <v>0</v>
      </c>
      <c r="AZ95" s="14">
        <v>0</v>
      </c>
      <c r="BA95" s="14"/>
      <c r="BB95" s="14">
        <v>0</v>
      </c>
      <c r="BC95" s="14"/>
      <c r="BD95" s="14">
        <v>0</v>
      </c>
      <c r="BE95" s="14">
        <v>0</v>
      </c>
      <c r="BF95" s="14">
        <v>1</v>
      </c>
      <c r="BG95" s="14">
        <v>0</v>
      </c>
      <c r="BH95" s="14"/>
      <c r="BI95" s="14">
        <v>0</v>
      </c>
      <c r="BJ95" s="14">
        <v>0</v>
      </c>
      <c r="BK95" s="14"/>
      <c r="BL95" s="14">
        <v>0</v>
      </c>
      <c r="BM95" s="14"/>
      <c r="BN95" s="14">
        <v>0</v>
      </c>
      <c r="BO95" s="14">
        <v>0</v>
      </c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>
        <v>0</v>
      </c>
      <c r="CQ95" s="14"/>
      <c r="CR95" s="14"/>
      <c r="CS95" s="14">
        <v>0</v>
      </c>
      <c r="CT95" s="14"/>
      <c r="CU95" s="14">
        <v>0</v>
      </c>
      <c r="CV95" s="14"/>
      <c r="CW95" s="14"/>
      <c r="CX95" s="14">
        <v>0</v>
      </c>
      <c r="CY95" s="14"/>
      <c r="CZ95" s="14"/>
      <c r="DA95" s="14"/>
      <c r="DB95" s="14"/>
      <c r="DC95" s="14"/>
      <c r="DD95" s="14"/>
      <c r="DE95" s="14">
        <v>0</v>
      </c>
      <c r="DF95" s="14"/>
      <c r="DG95" s="14">
        <v>0</v>
      </c>
      <c r="DH95" s="14">
        <v>0</v>
      </c>
      <c r="DI95" s="14"/>
      <c r="DJ95" s="14">
        <v>0</v>
      </c>
      <c r="DK95" s="14"/>
      <c r="DL95" s="14">
        <v>0</v>
      </c>
      <c r="DM95" s="14">
        <v>0</v>
      </c>
      <c r="DN95" s="14">
        <v>8</v>
      </c>
      <c r="DO95" s="14">
        <v>1</v>
      </c>
      <c r="DP95" s="14"/>
      <c r="DQ95" s="14">
        <v>1</v>
      </c>
      <c r="DR95" s="14">
        <v>0</v>
      </c>
    </row>
    <row r="96" spans="1:122">
      <c r="A96">
        <v>26186</v>
      </c>
      <c r="B96" t="s">
        <v>127</v>
      </c>
      <c r="C96" s="14"/>
      <c r="D96" s="14">
        <v>0</v>
      </c>
      <c r="E96" s="14"/>
      <c r="F96" s="14">
        <v>0</v>
      </c>
      <c r="G96" s="14">
        <v>0</v>
      </c>
      <c r="H96" s="14"/>
      <c r="I96" s="14"/>
      <c r="J96" s="14"/>
      <c r="K96" s="14"/>
      <c r="L96" s="14"/>
      <c r="M96" s="14"/>
      <c r="N96" s="14">
        <v>0</v>
      </c>
      <c r="O96" s="14"/>
      <c r="P96" s="14">
        <v>0</v>
      </c>
      <c r="Q96" s="14">
        <v>0</v>
      </c>
      <c r="R96" s="14"/>
      <c r="S96" s="14">
        <v>0</v>
      </c>
      <c r="T96" s="14"/>
      <c r="U96" s="14">
        <v>0</v>
      </c>
      <c r="V96" s="14">
        <v>0</v>
      </c>
      <c r="W96" s="14">
        <v>1</v>
      </c>
      <c r="X96" s="14">
        <v>0</v>
      </c>
      <c r="Y96" s="14"/>
      <c r="Z96" s="14">
        <v>0</v>
      </c>
      <c r="AA96" s="14">
        <v>0</v>
      </c>
      <c r="AB96" s="14"/>
      <c r="AC96" s="14">
        <v>0</v>
      </c>
      <c r="AD96" s="14"/>
      <c r="AE96" s="14">
        <v>0</v>
      </c>
      <c r="AF96" s="14">
        <v>0</v>
      </c>
      <c r="AG96" s="14">
        <v>1</v>
      </c>
      <c r="AH96" s="14">
        <v>0</v>
      </c>
      <c r="AI96" s="14"/>
      <c r="AJ96" s="14">
        <v>0</v>
      </c>
      <c r="AK96" s="14">
        <v>0</v>
      </c>
      <c r="AL96" s="14"/>
      <c r="AM96" s="14">
        <v>0</v>
      </c>
      <c r="AN96" s="14"/>
      <c r="AO96" s="14">
        <v>1</v>
      </c>
      <c r="AP96" s="14">
        <v>-1</v>
      </c>
      <c r="AQ96" s="14"/>
      <c r="AR96" s="14">
        <v>0</v>
      </c>
      <c r="AS96" s="14"/>
      <c r="AT96" s="14">
        <v>0</v>
      </c>
      <c r="AU96" s="14">
        <v>0</v>
      </c>
      <c r="AV96" s="14"/>
      <c r="AW96" s="14">
        <v>0</v>
      </c>
      <c r="AX96" s="14"/>
      <c r="AY96" s="14">
        <v>0</v>
      </c>
      <c r="AZ96" s="14">
        <v>0</v>
      </c>
      <c r="BA96" s="14"/>
      <c r="BB96" s="14"/>
      <c r="BC96" s="14"/>
      <c r="BD96" s="14"/>
      <c r="BE96" s="14"/>
      <c r="BF96" s="14"/>
      <c r="BG96" s="14">
        <v>0</v>
      </c>
      <c r="BH96" s="14"/>
      <c r="BI96" s="14">
        <v>0</v>
      </c>
      <c r="BJ96" s="14">
        <v>0</v>
      </c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>
        <v>1</v>
      </c>
      <c r="DJ96" s="14">
        <v>0</v>
      </c>
      <c r="DK96" s="14"/>
      <c r="DL96" s="14">
        <v>0</v>
      </c>
      <c r="DM96" s="14">
        <v>0</v>
      </c>
      <c r="DN96" s="14">
        <v>3</v>
      </c>
      <c r="DO96" s="14">
        <v>0</v>
      </c>
      <c r="DP96" s="14"/>
      <c r="DQ96" s="14">
        <v>1</v>
      </c>
      <c r="DR96" s="14">
        <v>-1</v>
      </c>
    </row>
    <row r="97" spans="1:122">
      <c r="A97">
        <v>26187</v>
      </c>
      <c r="B97" t="s">
        <v>128</v>
      </c>
      <c r="C97" s="14"/>
      <c r="D97" s="14"/>
      <c r="E97" s="14"/>
      <c r="F97" s="14"/>
      <c r="G97" s="14"/>
      <c r="H97" s="14"/>
      <c r="I97" s="14">
        <v>0</v>
      </c>
      <c r="J97" s="14"/>
      <c r="K97" s="14"/>
      <c r="L97" s="14">
        <v>0</v>
      </c>
      <c r="M97" s="14"/>
      <c r="N97" s="14">
        <v>0</v>
      </c>
      <c r="O97" s="14"/>
      <c r="P97" s="14"/>
      <c r="Q97" s="14">
        <v>0</v>
      </c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>
        <v>0</v>
      </c>
      <c r="AD97" s="14"/>
      <c r="AE97" s="14"/>
      <c r="AF97" s="14">
        <v>0</v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>
        <v>0</v>
      </c>
      <c r="DK97" s="14"/>
      <c r="DL97" s="14"/>
      <c r="DM97" s="14">
        <v>0</v>
      </c>
      <c r="DN97" s="14"/>
      <c r="DO97" s="14">
        <v>0</v>
      </c>
      <c r="DP97" s="14"/>
      <c r="DQ97" s="14"/>
      <c r="DR97" s="14">
        <v>0</v>
      </c>
    </row>
    <row r="98" spans="1:122">
      <c r="A98">
        <v>26188</v>
      </c>
      <c r="B98" t="s">
        <v>129</v>
      </c>
      <c r="C98" s="14"/>
      <c r="D98" s="14">
        <v>0</v>
      </c>
      <c r="E98" s="14"/>
      <c r="F98" s="14">
        <v>0</v>
      </c>
      <c r="G98" s="14">
        <v>0</v>
      </c>
      <c r="H98" s="14"/>
      <c r="I98" s="14">
        <v>0</v>
      </c>
      <c r="J98" s="14"/>
      <c r="K98" s="14">
        <v>0</v>
      </c>
      <c r="L98" s="14">
        <v>0</v>
      </c>
      <c r="M98" s="14"/>
      <c r="N98" s="14">
        <v>0</v>
      </c>
      <c r="O98" s="14"/>
      <c r="P98" s="14">
        <v>0</v>
      </c>
      <c r="Q98" s="14">
        <v>0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>
        <v>1</v>
      </c>
      <c r="AC98" s="14">
        <v>0</v>
      </c>
      <c r="AD98" s="14"/>
      <c r="AE98" s="14">
        <v>0</v>
      </c>
      <c r="AF98" s="14">
        <v>0</v>
      </c>
      <c r="AG98" s="14"/>
      <c r="AH98" s="14">
        <v>0</v>
      </c>
      <c r="AI98" s="14"/>
      <c r="AJ98" s="14">
        <v>0</v>
      </c>
      <c r="AK98" s="14">
        <v>0</v>
      </c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>
        <v>0</v>
      </c>
      <c r="AX98" s="14"/>
      <c r="AY98" s="14">
        <v>0</v>
      </c>
      <c r="AZ98" s="14">
        <v>0</v>
      </c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>
        <v>0</v>
      </c>
      <c r="DK98" s="14"/>
      <c r="DL98" s="14">
        <v>0</v>
      </c>
      <c r="DM98" s="14">
        <v>0</v>
      </c>
      <c r="DN98" s="14">
        <v>1</v>
      </c>
      <c r="DO98" s="14">
        <v>0</v>
      </c>
      <c r="DP98" s="14"/>
      <c r="DQ98" s="14">
        <v>0</v>
      </c>
      <c r="DR98" s="14">
        <v>0</v>
      </c>
    </row>
    <row r="99" spans="1:122">
      <c r="A99">
        <v>26190</v>
      </c>
      <c r="B99" t="s">
        <v>130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>
        <v>0</v>
      </c>
      <c r="AS99" s="14"/>
      <c r="AT99" s="14"/>
      <c r="AU99" s="14">
        <v>0</v>
      </c>
      <c r="AV99" s="14"/>
      <c r="AW99" s="14"/>
      <c r="AX99" s="14"/>
      <c r="AY99" s="14"/>
      <c r="AZ99" s="14"/>
      <c r="BA99" s="14"/>
      <c r="BB99" s="14">
        <v>0</v>
      </c>
      <c r="BC99" s="14"/>
      <c r="BD99" s="14"/>
      <c r="BE99" s="14">
        <v>0</v>
      </c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>
        <v>1</v>
      </c>
      <c r="CF99" s="14">
        <v>0</v>
      </c>
      <c r="CG99" s="14"/>
      <c r="CH99" s="14"/>
      <c r="CI99" s="14">
        <v>0</v>
      </c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>
        <v>1</v>
      </c>
      <c r="CU99" s="14">
        <v>0</v>
      </c>
      <c r="CV99" s="14"/>
      <c r="CW99" s="14"/>
      <c r="CX99" s="14">
        <v>0</v>
      </c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>
        <v>2</v>
      </c>
      <c r="DO99" s="14">
        <v>0</v>
      </c>
      <c r="DP99" s="14"/>
      <c r="DQ99" s="14"/>
      <c r="DR99" s="14">
        <v>0</v>
      </c>
    </row>
    <row r="100" spans="1:122">
      <c r="A100">
        <v>26191</v>
      </c>
      <c r="B100" t="s">
        <v>131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>
        <v>0</v>
      </c>
      <c r="O100" s="14"/>
      <c r="P100" s="14"/>
      <c r="Q100" s="14">
        <v>0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>
        <v>0</v>
      </c>
      <c r="BR100" s="14"/>
      <c r="BS100" s="14"/>
      <c r="BT100" s="14">
        <v>0</v>
      </c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>
        <v>1</v>
      </c>
      <c r="CF100" s="14">
        <v>0</v>
      </c>
      <c r="CG100" s="14"/>
      <c r="CH100" s="14"/>
      <c r="CI100" s="14">
        <v>0</v>
      </c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>
        <v>1</v>
      </c>
      <c r="DO100" s="14">
        <v>0</v>
      </c>
      <c r="DP100" s="14"/>
      <c r="DQ100" s="14"/>
      <c r="DR100" s="14">
        <v>0</v>
      </c>
    </row>
    <row r="101" spans="1:122">
      <c r="A101">
        <v>26192</v>
      </c>
      <c r="B101" t="s">
        <v>132</v>
      </c>
      <c r="C101" s="14"/>
      <c r="D101" s="14">
        <v>0</v>
      </c>
      <c r="E101" s="14"/>
      <c r="F101" s="14">
        <v>0</v>
      </c>
      <c r="G101" s="14">
        <v>0</v>
      </c>
      <c r="H101" s="14"/>
      <c r="I101" s="14">
        <v>0</v>
      </c>
      <c r="J101" s="14"/>
      <c r="K101" s="14">
        <v>0</v>
      </c>
      <c r="L101" s="14">
        <v>0</v>
      </c>
      <c r="M101" s="14">
        <v>1</v>
      </c>
      <c r="N101" s="14">
        <v>0</v>
      </c>
      <c r="O101" s="14"/>
      <c r="P101" s="14">
        <v>0</v>
      </c>
      <c r="Q101" s="14"/>
      <c r="R101" s="14"/>
      <c r="S101" s="14"/>
      <c r="T101" s="14"/>
      <c r="U101" s="14"/>
      <c r="V101" s="14"/>
      <c r="W101" s="14">
        <v>1</v>
      </c>
      <c r="X101" s="14">
        <v>0</v>
      </c>
      <c r="Y101" s="14"/>
      <c r="Z101" s="14">
        <v>0</v>
      </c>
      <c r="AA101" s="14">
        <v>0</v>
      </c>
      <c r="AB101" s="14"/>
      <c r="AC101" s="14">
        <v>0</v>
      </c>
      <c r="AD101" s="14"/>
      <c r="AE101" s="14">
        <v>0</v>
      </c>
      <c r="AF101" s="14">
        <v>0</v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>
        <v>0</v>
      </c>
      <c r="AX101" s="14"/>
      <c r="AY101" s="14">
        <v>0</v>
      </c>
      <c r="AZ101" s="14">
        <v>0</v>
      </c>
      <c r="BA101" s="14"/>
      <c r="BB101" s="14">
        <v>0</v>
      </c>
      <c r="BC101" s="14"/>
      <c r="BD101" s="14">
        <v>0</v>
      </c>
      <c r="BE101" s="14">
        <v>0</v>
      </c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>
        <v>0</v>
      </c>
      <c r="DK101" s="14"/>
      <c r="DL101" s="14">
        <v>0</v>
      </c>
      <c r="DM101" s="14">
        <v>0</v>
      </c>
      <c r="DN101" s="14">
        <v>2</v>
      </c>
      <c r="DO101" s="14">
        <v>0</v>
      </c>
      <c r="DP101" s="14"/>
      <c r="DQ101" s="14">
        <v>0</v>
      </c>
      <c r="DR101" s="14">
        <v>0</v>
      </c>
    </row>
    <row r="102" spans="1:122">
      <c r="A102">
        <v>26193</v>
      </c>
      <c r="B102" t="s">
        <v>133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>
        <v>0</v>
      </c>
      <c r="O102" s="14"/>
      <c r="P102" s="14"/>
      <c r="Q102" s="14">
        <v>0</v>
      </c>
      <c r="R102" s="14"/>
      <c r="S102" s="14">
        <v>0</v>
      </c>
      <c r="T102" s="14"/>
      <c r="U102" s="14"/>
      <c r="V102" s="14">
        <v>0</v>
      </c>
      <c r="W102" s="14"/>
      <c r="X102" s="14"/>
      <c r="Y102" s="14"/>
      <c r="Z102" s="14"/>
      <c r="AA102" s="14"/>
      <c r="AB102" s="14"/>
      <c r="AC102" s="14">
        <v>0</v>
      </c>
      <c r="AD102" s="14"/>
      <c r="AE102" s="14"/>
      <c r="AF102" s="14">
        <v>0</v>
      </c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>
        <v>0</v>
      </c>
      <c r="DP102" s="14"/>
      <c r="DQ102" s="14"/>
      <c r="DR102" s="14">
        <v>0</v>
      </c>
    </row>
    <row r="103" spans="1:122">
      <c r="A103">
        <v>26194</v>
      </c>
      <c r="B103" t="s">
        <v>134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>
        <v>1</v>
      </c>
      <c r="N103" s="14">
        <v>0</v>
      </c>
      <c r="O103" s="14"/>
      <c r="P103" s="14"/>
      <c r="Q103" s="14">
        <v>0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>
        <v>0</v>
      </c>
      <c r="AS103" s="14"/>
      <c r="AT103" s="14"/>
      <c r="AU103" s="14"/>
      <c r="AV103" s="14"/>
      <c r="AW103" s="14"/>
      <c r="AX103" s="14"/>
      <c r="AY103" s="14"/>
      <c r="AZ103" s="14"/>
      <c r="BA103" s="14"/>
      <c r="BB103" s="14">
        <v>0</v>
      </c>
      <c r="BC103" s="14"/>
      <c r="BD103" s="14"/>
      <c r="BE103" s="14"/>
      <c r="BF103" s="14"/>
      <c r="BG103" s="14"/>
      <c r="BH103" s="14"/>
      <c r="BI103" s="14"/>
      <c r="BJ103" s="14"/>
      <c r="BK103" s="14"/>
      <c r="BL103" s="14">
        <v>0</v>
      </c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>
        <v>2</v>
      </c>
      <c r="CF103" s="14">
        <v>0</v>
      </c>
      <c r="CG103" s="14"/>
      <c r="CH103" s="14"/>
      <c r="CI103" s="14">
        <v>0</v>
      </c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>
        <v>0</v>
      </c>
      <c r="DF103" s="14"/>
      <c r="DG103" s="14"/>
      <c r="DH103" s="14">
        <v>0</v>
      </c>
      <c r="DI103" s="14"/>
      <c r="DJ103" s="14">
        <v>0</v>
      </c>
      <c r="DK103" s="14"/>
      <c r="DL103" s="14"/>
      <c r="DM103" s="14">
        <v>0</v>
      </c>
      <c r="DN103" s="14">
        <v>3</v>
      </c>
      <c r="DO103" s="14">
        <v>0</v>
      </c>
      <c r="DP103" s="14"/>
      <c r="DQ103" s="14"/>
      <c r="DR103" s="14">
        <v>0</v>
      </c>
    </row>
    <row r="104" spans="1:122">
      <c r="A104">
        <v>26195</v>
      </c>
      <c r="B104" t="s">
        <v>135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>
        <v>0</v>
      </c>
      <c r="BH104" s="14"/>
      <c r="BI104" s="14">
        <v>0</v>
      </c>
      <c r="BJ104" s="14">
        <v>0</v>
      </c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>
        <v>0</v>
      </c>
      <c r="DK104" s="14"/>
      <c r="DL104" s="14">
        <v>0</v>
      </c>
      <c r="DM104" s="14">
        <v>0</v>
      </c>
      <c r="DN104" s="14"/>
      <c r="DO104" s="14">
        <v>0</v>
      </c>
      <c r="DP104" s="14"/>
      <c r="DQ104" s="14">
        <v>0</v>
      </c>
      <c r="DR104" s="14">
        <v>0</v>
      </c>
    </row>
    <row r="105" spans="1:122">
      <c r="A105">
        <v>26196</v>
      </c>
      <c r="B105" t="s">
        <v>136</v>
      </c>
      <c r="C105" s="14"/>
      <c r="D105" s="14"/>
      <c r="E105" s="14"/>
      <c r="F105" s="14"/>
      <c r="G105" s="14"/>
      <c r="H105" s="14"/>
      <c r="I105" s="14">
        <v>0</v>
      </c>
      <c r="J105" s="14"/>
      <c r="K105" s="14">
        <v>0</v>
      </c>
      <c r="L105" s="14"/>
      <c r="M105" s="14"/>
      <c r="N105" s="14">
        <v>0</v>
      </c>
      <c r="O105" s="14"/>
      <c r="P105" s="14">
        <v>0</v>
      </c>
      <c r="Q105" s="14">
        <v>0</v>
      </c>
      <c r="R105" s="14"/>
      <c r="S105" s="14">
        <v>0</v>
      </c>
      <c r="T105" s="14"/>
      <c r="U105" s="14">
        <v>0</v>
      </c>
      <c r="V105" s="14">
        <v>0</v>
      </c>
      <c r="W105" s="14"/>
      <c r="X105" s="14">
        <v>0</v>
      </c>
      <c r="Y105" s="14"/>
      <c r="Z105" s="14">
        <v>0</v>
      </c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>
        <v>0</v>
      </c>
      <c r="AN105" s="14"/>
      <c r="AO105" s="14">
        <v>0</v>
      </c>
      <c r="AP105" s="14">
        <v>0</v>
      </c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>
        <v>0</v>
      </c>
      <c r="BC105" s="14"/>
      <c r="BD105" s="14">
        <v>0</v>
      </c>
      <c r="BE105" s="14">
        <v>0</v>
      </c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>
        <v>1</v>
      </c>
      <c r="DE105" s="14">
        <v>0</v>
      </c>
      <c r="DF105" s="14"/>
      <c r="DG105" s="14">
        <v>0</v>
      </c>
      <c r="DH105" s="14">
        <v>0</v>
      </c>
      <c r="DI105" s="14"/>
      <c r="DJ105" s="14"/>
      <c r="DK105" s="14"/>
      <c r="DL105" s="14"/>
      <c r="DM105" s="14"/>
      <c r="DN105" s="14">
        <v>1</v>
      </c>
      <c r="DO105" s="14">
        <v>0</v>
      </c>
      <c r="DP105" s="14"/>
      <c r="DQ105" s="14">
        <v>0</v>
      </c>
      <c r="DR105" s="14">
        <v>0</v>
      </c>
    </row>
    <row r="106" spans="1:122">
      <c r="A106">
        <v>26197</v>
      </c>
      <c r="B106" t="s">
        <v>137</v>
      </c>
      <c r="C106" s="14"/>
      <c r="D106" s="14"/>
      <c r="E106" s="14"/>
      <c r="F106" s="14"/>
      <c r="G106" s="14"/>
      <c r="H106" s="14"/>
      <c r="I106" s="14">
        <v>0</v>
      </c>
      <c r="J106" s="14"/>
      <c r="K106" s="14"/>
      <c r="L106" s="14">
        <v>0</v>
      </c>
      <c r="M106" s="14"/>
      <c r="N106" s="14">
        <v>0</v>
      </c>
      <c r="O106" s="14"/>
      <c r="P106" s="14"/>
      <c r="Q106" s="14">
        <v>0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>
        <v>0</v>
      </c>
      <c r="AI106" s="14"/>
      <c r="AJ106" s="14"/>
      <c r="AK106" s="14">
        <v>0</v>
      </c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>
        <v>1</v>
      </c>
      <c r="CF106" s="14">
        <v>0</v>
      </c>
      <c r="CG106" s="14"/>
      <c r="CH106" s="14"/>
      <c r="CI106" s="14">
        <v>0</v>
      </c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>
        <v>1</v>
      </c>
      <c r="DO106" s="14">
        <v>0</v>
      </c>
      <c r="DP106" s="14"/>
      <c r="DQ106" s="14"/>
      <c r="DR106" s="14">
        <v>0</v>
      </c>
    </row>
    <row r="107" spans="1:122">
      <c r="A107">
        <v>26198</v>
      </c>
      <c r="B107" t="s">
        <v>138</v>
      </c>
      <c r="C107" s="14"/>
      <c r="D107" s="14">
        <v>0</v>
      </c>
      <c r="E107" s="14"/>
      <c r="F107" s="14">
        <v>0</v>
      </c>
      <c r="G107" s="14">
        <v>0</v>
      </c>
      <c r="H107" s="14"/>
      <c r="I107" s="14">
        <v>0</v>
      </c>
      <c r="J107" s="14"/>
      <c r="K107" s="14">
        <v>0</v>
      </c>
      <c r="L107" s="14"/>
      <c r="M107" s="14"/>
      <c r="N107" s="14"/>
      <c r="O107" s="14"/>
      <c r="P107" s="14"/>
      <c r="Q107" s="14"/>
      <c r="R107" s="14">
        <v>4</v>
      </c>
      <c r="S107" s="14">
        <v>0</v>
      </c>
      <c r="T107" s="14"/>
      <c r="U107" s="14">
        <v>0</v>
      </c>
      <c r="V107" s="14">
        <v>0</v>
      </c>
      <c r="W107" s="14"/>
      <c r="X107" s="14">
        <v>0</v>
      </c>
      <c r="Y107" s="14"/>
      <c r="Z107" s="14">
        <v>0</v>
      </c>
      <c r="AA107" s="14">
        <v>0</v>
      </c>
      <c r="AB107" s="14">
        <v>1</v>
      </c>
      <c r="AC107" s="14">
        <v>0</v>
      </c>
      <c r="AD107" s="14"/>
      <c r="AE107" s="14">
        <v>0</v>
      </c>
      <c r="AF107" s="14">
        <v>0</v>
      </c>
      <c r="AG107" s="14"/>
      <c r="AH107" s="14">
        <v>0</v>
      </c>
      <c r="AI107" s="14"/>
      <c r="AJ107" s="14">
        <v>0</v>
      </c>
      <c r="AK107" s="14">
        <v>0</v>
      </c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>
        <v>0</v>
      </c>
      <c r="AX107" s="14"/>
      <c r="AY107" s="14">
        <v>0</v>
      </c>
      <c r="AZ107" s="14">
        <v>0</v>
      </c>
      <c r="BA107" s="14"/>
      <c r="BB107" s="14">
        <v>0</v>
      </c>
      <c r="BC107" s="14"/>
      <c r="BD107" s="14">
        <v>0</v>
      </c>
      <c r="BE107" s="14">
        <v>0</v>
      </c>
      <c r="BF107" s="14"/>
      <c r="BG107" s="14">
        <v>0</v>
      </c>
      <c r="BH107" s="14"/>
      <c r="BI107" s="14">
        <v>0</v>
      </c>
      <c r="BJ107" s="14">
        <v>0</v>
      </c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>
        <v>0</v>
      </c>
      <c r="DF107" s="14"/>
      <c r="DG107" s="14">
        <v>0</v>
      </c>
      <c r="DH107" s="14">
        <v>0</v>
      </c>
      <c r="DI107" s="14"/>
      <c r="DJ107" s="14">
        <v>0</v>
      </c>
      <c r="DK107" s="14"/>
      <c r="DL107" s="14">
        <v>0</v>
      </c>
      <c r="DM107" s="14">
        <v>0</v>
      </c>
      <c r="DN107" s="14">
        <v>5</v>
      </c>
      <c r="DO107" s="14">
        <v>0</v>
      </c>
      <c r="DP107" s="14"/>
      <c r="DQ107" s="14">
        <v>0</v>
      </c>
      <c r="DR107" s="14">
        <v>0</v>
      </c>
    </row>
    <row r="108" spans="1:122">
      <c r="A108">
        <v>26200</v>
      </c>
      <c r="B108" t="s">
        <v>139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>
        <v>0</v>
      </c>
      <c r="O108" s="14"/>
      <c r="P108" s="14">
        <v>0</v>
      </c>
      <c r="Q108" s="14">
        <v>0</v>
      </c>
      <c r="R108" s="14"/>
      <c r="S108" s="14"/>
      <c r="T108" s="14"/>
      <c r="U108" s="14"/>
      <c r="V108" s="14"/>
      <c r="W108" s="14"/>
      <c r="X108" s="14">
        <v>0</v>
      </c>
      <c r="Y108" s="14"/>
      <c r="Z108" s="14">
        <v>0</v>
      </c>
      <c r="AA108" s="14">
        <v>0</v>
      </c>
      <c r="AB108" s="14">
        <v>1</v>
      </c>
      <c r="AC108" s="14">
        <v>0</v>
      </c>
      <c r="AD108" s="14"/>
      <c r="AE108" s="14">
        <v>0</v>
      </c>
      <c r="AF108" s="14">
        <v>0</v>
      </c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>
        <v>1</v>
      </c>
      <c r="DO108" s="14">
        <v>0</v>
      </c>
      <c r="DP108" s="14"/>
      <c r="DQ108" s="14">
        <v>0</v>
      </c>
      <c r="DR108" s="14">
        <v>0</v>
      </c>
    </row>
    <row r="109" spans="1:122">
      <c r="A109">
        <v>26201</v>
      </c>
      <c r="B109" t="s">
        <v>140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>
        <v>0</v>
      </c>
      <c r="O109" s="14"/>
      <c r="P109" s="14"/>
      <c r="Q109" s="14">
        <v>0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>
        <v>1</v>
      </c>
      <c r="AR109" s="14">
        <v>0</v>
      </c>
      <c r="AS109" s="14"/>
      <c r="AT109" s="14"/>
      <c r="AU109" s="14"/>
      <c r="AV109" s="14"/>
      <c r="AW109" s="14">
        <v>0</v>
      </c>
      <c r="AX109" s="14"/>
      <c r="AY109" s="14"/>
      <c r="AZ109" s="14">
        <v>0</v>
      </c>
      <c r="BA109" s="14">
        <v>1</v>
      </c>
      <c r="BB109" s="14">
        <v>0</v>
      </c>
      <c r="BC109" s="14"/>
      <c r="BD109" s="14"/>
      <c r="BE109" s="14">
        <v>0</v>
      </c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>
        <v>0</v>
      </c>
      <c r="DF109" s="14"/>
      <c r="DG109" s="14"/>
      <c r="DH109" s="14">
        <v>0</v>
      </c>
      <c r="DI109" s="14"/>
      <c r="DJ109" s="14"/>
      <c r="DK109" s="14"/>
      <c r="DL109" s="14"/>
      <c r="DM109" s="14"/>
      <c r="DN109" s="14">
        <v>2</v>
      </c>
      <c r="DO109" s="14">
        <v>0</v>
      </c>
      <c r="DP109" s="14"/>
      <c r="DQ109" s="14"/>
      <c r="DR109" s="14">
        <v>0</v>
      </c>
    </row>
    <row r="110" spans="1:122">
      <c r="A110">
        <v>26202</v>
      </c>
      <c r="B110" t="s">
        <v>141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>
        <v>0</v>
      </c>
      <c r="O110" s="14"/>
      <c r="P110" s="14">
        <v>0</v>
      </c>
      <c r="Q110" s="14">
        <v>0</v>
      </c>
      <c r="R110" s="14"/>
      <c r="S110" s="14"/>
      <c r="T110" s="14"/>
      <c r="U110" s="14"/>
      <c r="V110" s="14"/>
      <c r="W110" s="14">
        <v>9</v>
      </c>
      <c r="X110" s="14">
        <v>1</v>
      </c>
      <c r="Y110" s="14"/>
      <c r="Z110" s="14">
        <v>0</v>
      </c>
      <c r="AA110" s="14">
        <v>1</v>
      </c>
      <c r="AB110" s="14"/>
      <c r="AC110" s="14">
        <v>0</v>
      </c>
      <c r="AD110" s="14"/>
      <c r="AE110" s="14">
        <v>0</v>
      </c>
      <c r="AF110" s="14">
        <v>0</v>
      </c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>
        <v>0</v>
      </c>
      <c r="AX110" s="14"/>
      <c r="AY110" s="14">
        <v>0</v>
      </c>
      <c r="AZ110" s="14">
        <v>0</v>
      </c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>
        <v>0</v>
      </c>
      <c r="DK110" s="14"/>
      <c r="DL110" s="14">
        <v>0</v>
      </c>
      <c r="DM110" s="14">
        <v>0</v>
      </c>
      <c r="DN110" s="14">
        <v>9</v>
      </c>
      <c r="DO110" s="14">
        <v>1</v>
      </c>
      <c r="DP110" s="14"/>
      <c r="DQ110" s="14">
        <v>0</v>
      </c>
      <c r="DR110" s="14">
        <v>1</v>
      </c>
    </row>
    <row r="111" spans="1:122">
      <c r="A111">
        <v>26204</v>
      </c>
      <c r="B111" t="s">
        <v>142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>
        <v>0</v>
      </c>
      <c r="AD111" s="14"/>
      <c r="AE111" s="14"/>
      <c r="AF111" s="14">
        <v>0</v>
      </c>
      <c r="AG111" s="14"/>
      <c r="AH111" s="14"/>
      <c r="AI111" s="14"/>
      <c r="AJ111" s="14"/>
      <c r="AK111" s="14"/>
      <c r="AL111" s="14"/>
      <c r="AM111" s="14">
        <v>0</v>
      </c>
      <c r="AN111" s="14"/>
      <c r="AO111" s="14"/>
      <c r="AP111" s="14">
        <v>0</v>
      </c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>
        <v>1</v>
      </c>
      <c r="CF111" s="14">
        <v>0</v>
      </c>
      <c r="CG111" s="14"/>
      <c r="CH111" s="14"/>
      <c r="CI111" s="14">
        <v>0</v>
      </c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>
        <v>0</v>
      </c>
      <c r="DK111" s="14"/>
      <c r="DL111" s="14"/>
      <c r="DM111" s="14">
        <v>0</v>
      </c>
      <c r="DN111" s="14">
        <v>1</v>
      </c>
      <c r="DO111" s="14">
        <v>0</v>
      </c>
      <c r="DP111" s="14"/>
      <c r="DQ111" s="14"/>
      <c r="DR111" s="14">
        <v>0</v>
      </c>
    </row>
    <row r="112" spans="1:122">
      <c r="A112">
        <v>26205</v>
      </c>
      <c r="B112" t="s">
        <v>143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>
        <v>0</v>
      </c>
      <c r="AD112" s="14"/>
      <c r="AE112" s="14">
        <v>0</v>
      </c>
      <c r="AF112" s="14">
        <v>0</v>
      </c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>
        <v>0</v>
      </c>
      <c r="DP112" s="14"/>
      <c r="DQ112" s="14">
        <v>0</v>
      </c>
      <c r="DR112" s="14">
        <v>0</v>
      </c>
    </row>
    <row r="113" spans="1:122">
      <c r="A113">
        <v>26206</v>
      </c>
      <c r="B113" t="s">
        <v>144</v>
      </c>
      <c r="C113" s="14"/>
      <c r="D113" s="14"/>
      <c r="E113" s="14"/>
      <c r="F113" s="14"/>
      <c r="G113" s="14"/>
      <c r="H113" s="14"/>
      <c r="I113" s="14">
        <v>0</v>
      </c>
      <c r="J113" s="14"/>
      <c r="K113" s="14"/>
      <c r="L113" s="14">
        <v>0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>
        <v>0</v>
      </c>
      <c r="AD113" s="14"/>
      <c r="AE113" s="14"/>
      <c r="AF113" s="14">
        <v>0</v>
      </c>
      <c r="AG113" s="14"/>
      <c r="AH113" s="14">
        <v>0</v>
      </c>
      <c r="AI113" s="14"/>
      <c r="AJ113" s="14"/>
      <c r="AK113" s="14">
        <v>0</v>
      </c>
      <c r="AL113" s="14"/>
      <c r="AM113" s="14"/>
      <c r="AN113" s="14"/>
      <c r="AO113" s="14"/>
      <c r="AP113" s="14"/>
      <c r="AQ113" s="14"/>
      <c r="AR113" s="14">
        <v>0</v>
      </c>
      <c r="AS113" s="14"/>
      <c r="AT113" s="14"/>
      <c r="AU113" s="14">
        <v>0</v>
      </c>
      <c r="AV113" s="14"/>
      <c r="AW113" s="14"/>
      <c r="AX113" s="14"/>
      <c r="AY113" s="14"/>
      <c r="AZ113" s="14"/>
      <c r="BA113" s="14"/>
      <c r="BB113" s="14">
        <v>0</v>
      </c>
      <c r="BC113" s="14"/>
      <c r="BD113" s="14"/>
      <c r="BE113" s="14">
        <v>0</v>
      </c>
      <c r="BF113" s="14"/>
      <c r="BG113" s="14"/>
      <c r="BH113" s="14"/>
      <c r="BI113" s="14"/>
      <c r="BJ113" s="14"/>
      <c r="BK113" s="14"/>
      <c r="BL113" s="14">
        <v>0</v>
      </c>
      <c r="BM113" s="14"/>
      <c r="BN113" s="14"/>
      <c r="BO113" s="14">
        <v>0</v>
      </c>
      <c r="BP113" s="14"/>
      <c r="BQ113" s="14">
        <v>0</v>
      </c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>
        <v>1</v>
      </c>
      <c r="CP113" s="14">
        <v>0</v>
      </c>
      <c r="CQ113" s="14"/>
      <c r="CR113" s="14"/>
      <c r="CS113" s="14">
        <v>0</v>
      </c>
      <c r="CT113" s="14"/>
      <c r="CU113" s="14">
        <v>0</v>
      </c>
      <c r="CV113" s="14"/>
      <c r="CW113" s="14"/>
      <c r="CX113" s="14">
        <v>0</v>
      </c>
      <c r="CY113" s="14"/>
      <c r="CZ113" s="14"/>
      <c r="DA113" s="14"/>
      <c r="DB113" s="14"/>
      <c r="DC113" s="14"/>
      <c r="DD113" s="14"/>
      <c r="DE113" s="14">
        <v>0</v>
      </c>
      <c r="DF113" s="14"/>
      <c r="DG113" s="14"/>
      <c r="DH113" s="14">
        <v>0</v>
      </c>
      <c r="DI113" s="14"/>
      <c r="DJ113" s="14">
        <v>0</v>
      </c>
      <c r="DK113" s="14"/>
      <c r="DL113" s="14"/>
      <c r="DM113" s="14">
        <v>0</v>
      </c>
      <c r="DN113" s="14">
        <v>1</v>
      </c>
      <c r="DO113" s="14">
        <v>0</v>
      </c>
      <c r="DP113" s="14"/>
      <c r="DQ113" s="14"/>
      <c r="DR113" s="14">
        <v>0</v>
      </c>
    </row>
    <row r="114" spans="1:122">
      <c r="A114">
        <v>26207</v>
      </c>
      <c r="B114" t="s">
        <v>145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>
        <v>0</v>
      </c>
      <c r="O114" s="14"/>
      <c r="P114" s="14"/>
      <c r="Q114" s="14">
        <v>0</v>
      </c>
      <c r="R114" s="14"/>
      <c r="S114" s="14"/>
      <c r="T114" s="14"/>
      <c r="U114" s="14"/>
      <c r="V114" s="14"/>
      <c r="W114" s="14"/>
      <c r="X114" s="14">
        <v>0</v>
      </c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>
        <v>0</v>
      </c>
      <c r="BH114" s="14"/>
      <c r="BI114" s="14"/>
      <c r="BJ114" s="14">
        <v>0</v>
      </c>
      <c r="BK114" s="14"/>
      <c r="BL114" s="14">
        <v>0</v>
      </c>
      <c r="BM114" s="14"/>
      <c r="BN114" s="14"/>
      <c r="BO114" s="14">
        <v>0</v>
      </c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>
        <v>0</v>
      </c>
      <c r="DP114" s="14"/>
      <c r="DQ114" s="14"/>
      <c r="DR114" s="14">
        <v>0</v>
      </c>
    </row>
    <row r="115" spans="1:122">
      <c r="A115">
        <v>26208</v>
      </c>
      <c r="B115" t="s">
        <v>146</v>
      </c>
      <c r="C115" s="14"/>
      <c r="D115" s="14">
        <v>0</v>
      </c>
      <c r="E115" s="14"/>
      <c r="F115" s="14"/>
      <c r="G115" s="14">
        <v>0</v>
      </c>
      <c r="H115" s="14"/>
      <c r="I115" s="14">
        <v>0</v>
      </c>
      <c r="J115" s="14"/>
      <c r="K115" s="14"/>
      <c r="L115" s="14">
        <v>0</v>
      </c>
      <c r="M115" s="14"/>
      <c r="N115" s="14">
        <v>0</v>
      </c>
      <c r="O115" s="14"/>
      <c r="P115" s="14"/>
      <c r="Q115" s="14"/>
      <c r="R115" s="14"/>
      <c r="S115" s="14">
        <v>0</v>
      </c>
      <c r="T115" s="14"/>
      <c r="U115" s="14"/>
      <c r="V115" s="14">
        <v>0</v>
      </c>
      <c r="W115" s="14"/>
      <c r="X115" s="14">
        <v>0</v>
      </c>
      <c r="Y115" s="14"/>
      <c r="Z115" s="14"/>
      <c r="AA115" s="14">
        <v>0</v>
      </c>
      <c r="AB115" s="14"/>
      <c r="AC115" s="14">
        <v>0</v>
      </c>
      <c r="AD115" s="14"/>
      <c r="AE115" s="14"/>
      <c r="AF115" s="14"/>
      <c r="AG115" s="14">
        <v>1</v>
      </c>
      <c r="AH115" s="14">
        <v>0</v>
      </c>
      <c r="AI115" s="14"/>
      <c r="AJ115" s="14"/>
      <c r="AK115" s="14">
        <v>0</v>
      </c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>
        <v>1</v>
      </c>
      <c r="BB115" s="14">
        <v>0</v>
      </c>
      <c r="BC115" s="14"/>
      <c r="BD115" s="14"/>
      <c r="BE115" s="14">
        <v>0</v>
      </c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>
        <v>0</v>
      </c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>
        <v>0</v>
      </c>
      <c r="CQ115" s="14"/>
      <c r="CR115" s="14"/>
      <c r="CS115" s="14">
        <v>0</v>
      </c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>
        <v>1</v>
      </c>
      <c r="DJ115" s="14">
        <v>0</v>
      </c>
      <c r="DK115" s="14"/>
      <c r="DL115" s="14"/>
      <c r="DM115" s="14">
        <v>0</v>
      </c>
      <c r="DN115" s="14">
        <v>3</v>
      </c>
      <c r="DO115" s="14">
        <v>0</v>
      </c>
      <c r="DP115" s="14"/>
      <c r="DQ115" s="14"/>
      <c r="DR115" s="14">
        <v>0</v>
      </c>
    </row>
    <row r="116" spans="1:122">
      <c r="A116">
        <v>26209</v>
      </c>
      <c r="B116" t="s">
        <v>147</v>
      </c>
      <c r="C116" s="14"/>
      <c r="D116" s="14">
        <v>0</v>
      </c>
      <c r="E116" s="14"/>
      <c r="F116" s="14"/>
      <c r="G116" s="14">
        <v>0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>
        <v>0</v>
      </c>
      <c r="T116" s="14"/>
      <c r="U116" s="14"/>
      <c r="V116" s="14">
        <v>0</v>
      </c>
      <c r="W116" s="14"/>
      <c r="X116" s="14">
        <v>0</v>
      </c>
      <c r="Y116" s="14"/>
      <c r="Z116" s="14"/>
      <c r="AA116" s="14">
        <v>0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>
        <v>0</v>
      </c>
      <c r="AS116" s="14"/>
      <c r="AT116" s="14"/>
      <c r="AU116" s="14">
        <v>0</v>
      </c>
      <c r="AV116" s="14"/>
      <c r="AW116" s="14">
        <v>0</v>
      </c>
      <c r="AX116" s="14"/>
      <c r="AY116" s="14"/>
      <c r="AZ116" s="14"/>
      <c r="BA116" s="14"/>
      <c r="BB116" s="14"/>
      <c r="BC116" s="14"/>
      <c r="BD116" s="14"/>
      <c r="BE116" s="14"/>
      <c r="BF116" s="14"/>
      <c r="BG116" s="14">
        <v>0</v>
      </c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>
        <v>0</v>
      </c>
      <c r="DP116" s="14"/>
      <c r="DQ116" s="14"/>
      <c r="DR116" s="14">
        <v>0</v>
      </c>
    </row>
    <row r="117" spans="1:122">
      <c r="A117">
        <v>26210</v>
      </c>
      <c r="B117" t="s">
        <v>148</v>
      </c>
      <c r="C117" s="14"/>
      <c r="D117" s="14"/>
      <c r="E117" s="14"/>
      <c r="F117" s="14"/>
      <c r="G117" s="14"/>
      <c r="H117" s="14"/>
      <c r="I117" s="14">
        <v>0</v>
      </c>
      <c r="J117" s="14"/>
      <c r="K117" s="14"/>
      <c r="L117" s="14">
        <v>0</v>
      </c>
      <c r="M117" s="14"/>
      <c r="N117" s="14"/>
      <c r="O117" s="14"/>
      <c r="P117" s="14"/>
      <c r="Q117" s="14"/>
      <c r="R117" s="14"/>
      <c r="S117" s="14">
        <v>0</v>
      </c>
      <c r="T117" s="14"/>
      <c r="U117" s="14"/>
      <c r="V117" s="14">
        <v>0</v>
      </c>
      <c r="W117" s="14"/>
      <c r="X117" s="14"/>
      <c r="Y117" s="14"/>
      <c r="Z117" s="14"/>
      <c r="AA117" s="14"/>
      <c r="AB117" s="14"/>
      <c r="AC117" s="14">
        <v>0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>
        <v>0</v>
      </c>
      <c r="BR117" s="14"/>
      <c r="BS117" s="14"/>
      <c r="BT117" s="14">
        <v>0</v>
      </c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>
        <v>0</v>
      </c>
      <c r="DP117" s="14"/>
      <c r="DQ117" s="14"/>
      <c r="DR117" s="14">
        <v>0</v>
      </c>
    </row>
    <row r="118" spans="1:122">
      <c r="A118">
        <v>26211</v>
      </c>
      <c r="B118" t="s">
        <v>149</v>
      </c>
      <c r="C118" s="14"/>
      <c r="D118" s="14">
        <v>0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>
        <v>0</v>
      </c>
      <c r="O118" s="14"/>
      <c r="P118" s="14"/>
      <c r="Q118" s="14">
        <v>0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>
        <v>0</v>
      </c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>
        <v>0</v>
      </c>
      <c r="DP118" s="14"/>
      <c r="DQ118" s="14"/>
      <c r="DR118" s="14">
        <v>0</v>
      </c>
    </row>
    <row r="119" spans="1:122">
      <c r="A119">
        <v>26212</v>
      </c>
      <c r="B119" t="s">
        <v>150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>
        <v>0</v>
      </c>
      <c r="O119" s="14"/>
      <c r="P119" s="14"/>
      <c r="Q119" s="14">
        <v>0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>
        <v>0</v>
      </c>
      <c r="AI119" s="14"/>
      <c r="AJ119" s="14"/>
      <c r="AK119" s="14">
        <v>0</v>
      </c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>
        <v>0</v>
      </c>
      <c r="BC119" s="14"/>
      <c r="BD119" s="14"/>
      <c r="BE119" s="14">
        <v>0</v>
      </c>
      <c r="BF119" s="14"/>
      <c r="BG119" s="14">
        <v>0</v>
      </c>
      <c r="BH119" s="14"/>
      <c r="BI119" s="14"/>
      <c r="BJ119" s="14">
        <v>0</v>
      </c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>
        <v>0</v>
      </c>
      <c r="DP119" s="14"/>
      <c r="DQ119" s="14"/>
      <c r="DR119" s="14">
        <v>0</v>
      </c>
    </row>
    <row r="120" spans="1:122">
      <c r="A120">
        <v>26213</v>
      </c>
      <c r="B120" t="s">
        <v>151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>
        <v>0</v>
      </c>
      <c r="AD120" s="14"/>
      <c r="AE120" s="14"/>
      <c r="AF120" s="14">
        <v>0</v>
      </c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>
        <v>2</v>
      </c>
      <c r="CF120" s="14">
        <v>0</v>
      </c>
      <c r="CG120" s="14"/>
      <c r="CH120" s="14"/>
      <c r="CI120" s="14">
        <v>0</v>
      </c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>
        <v>2</v>
      </c>
      <c r="DO120" s="14">
        <v>0</v>
      </c>
      <c r="DP120" s="14"/>
      <c r="DQ120" s="14"/>
      <c r="DR120" s="14">
        <v>0</v>
      </c>
    </row>
    <row r="121" spans="1:122">
      <c r="A121">
        <v>26215</v>
      </c>
      <c r="B121" t="s">
        <v>152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>
        <v>0</v>
      </c>
      <c r="O121" s="14"/>
      <c r="P121" s="14">
        <v>0</v>
      </c>
      <c r="Q121" s="14"/>
      <c r="R121" s="14"/>
      <c r="S121" s="14"/>
      <c r="T121" s="14"/>
      <c r="U121" s="14"/>
      <c r="V121" s="14"/>
      <c r="W121" s="14"/>
      <c r="X121" s="14">
        <v>0</v>
      </c>
      <c r="Y121" s="14"/>
      <c r="Z121" s="14">
        <v>0</v>
      </c>
      <c r="AA121" s="14">
        <v>0</v>
      </c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>
        <v>0</v>
      </c>
      <c r="DP121" s="14"/>
      <c r="DQ121" s="14">
        <v>0</v>
      </c>
      <c r="DR121" s="14">
        <v>0</v>
      </c>
    </row>
    <row r="122" spans="1:122">
      <c r="A122">
        <v>26217</v>
      </c>
      <c r="B122" t="s">
        <v>153</v>
      </c>
      <c r="C122" s="14"/>
      <c r="D122" s="14"/>
      <c r="E122" s="14"/>
      <c r="F122" s="14"/>
      <c r="G122" s="14"/>
      <c r="H122" s="14"/>
      <c r="I122" s="14">
        <v>0</v>
      </c>
      <c r="J122" s="14"/>
      <c r="K122" s="14">
        <v>0</v>
      </c>
      <c r="L122" s="14">
        <v>0</v>
      </c>
      <c r="M122" s="14"/>
      <c r="N122" s="14">
        <v>0</v>
      </c>
      <c r="O122" s="14"/>
      <c r="P122" s="14">
        <v>0</v>
      </c>
      <c r="Q122" s="14"/>
      <c r="R122" s="14"/>
      <c r="S122" s="14"/>
      <c r="T122" s="14"/>
      <c r="U122" s="14"/>
      <c r="V122" s="14"/>
      <c r="W122" s="14"/>
      <c r="X122" s="14">
        <v>0</v>
      </c>
      <c r="Y122" s="14"/>
      <c r="Z122" s="14">
        <v>0</v>
      </c>
      <c r="AA122" s="14">
        <v>0</v>
      </c>
      <c r="AB122" s="14">
        <v>1</v>
      </c>
      <c r="AC122" s="14">
        <v>0</v>
      </c>
      <c r="AD122" s="14"/>
      <c r="AE122" s="14">
        <v>0</v>
      </c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>
        <v>0</v>
      </c>
      <c r="AX122" s="14"/>
      <c r="AY122" s="14">
        <v>0</v>
      </c>
      <c r="AZ122" s="14">
        <v>0</v>
      </c>
      <c r="BA122" s="14"/>
      <c r="BB122" s="14">
        <v>0</v>
      </c>
      <c r="BC122" s="14"/>
      <c r="BD122" s="14">
        <v>0</v>
      </c>
      <c r="BE122" s="14">
        <v>0</v>
      </c>
      <c r="BF122" s="14"/>
      <c r="BG122" s="14">
        <v>0</v>
      </c>
      <c r="BH122" s="14"/>
      <c r="BI122" s="14">
        <v>0</v>
      </c>
      <c r="BJ122" s="14">
        <v>0</v>
      </c>
      <c r="BK122" s="14"/>
      <c r="BL122" s="14"/>
      <c r="BM122" s="14"/>
      <c r="BN122" s="14"/>
      <c r="BO122" s="14"/>
      <c r="BP122" s="14"/>
      <c r="BQ122" s="14">
        <v>0</v>
      </c>
      <c r="BR122" s="14"/>
      <c r="BS122" s="14">
        <v>0</v>
      </c>
      <c r="BT122" s="14">
        <v>0</v>
      </c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>
        <v>1</v>
      </c>
      <c r="CP122" s="14">
        <v>0</v>
      </c>
      <c r="CQ122" s="14"/>
      <c r="CR122" s="14"/>
      <c r="CS122" s="14">
        <v>0</v>
      </c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>
        <v>1</v>
      </c>
      <c r="DE122" s="14">
        <v>0</v>
      </c>
      <c r="DF122" s="14"/>
      <c r="DG122" s="14">
        <v>0</v>
      </c>
      <c r="DH122" s="14">
        <v>0</v>
      </c>
      <c r="DI122" s="14"/>
      <c r="DJ122" s="14"/>
      <c r="DK122" s="14"/>
      <c r="DL122" s="14"/>
      <c r="DM122" s="14"/>
      <c r="DN122" s="14">
        <v>3</v>
      </c>
      <c r="DO122" s="14">
        <v>0</v>
      </c>
      <c r="DP122" s="14"/>
      <c r="DQ122" s="14">
        <v>0</v>
      </c>
      <c r="DR122" s="14">
        <v>0</v>
      </c>
    </row>
    <row r="123" spans="1:122">
      <c r="A123">
        <v>26220</v>
      </c>
      <c r="B123" t="s">
        <v>154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>
        <v>0</v>
      </c>
      <c r="AS123" s="14"/>
      <c r="AT123" s="14"/>
      <c r="AU123" s="14">
        <v>0</v>
      </c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>
        <v>0</v>
      </c>
      <c r="DK123" s="14"/>
      <c r="DL123" s="14"/>
      <c r="DM123" s="14">
        <v>0</v>
      </c>
      <c r="DN123" s="14"/>
      <c r="DO123" s="14">
        <v>0</v>
      </c>
      <c r="DP123" s="14"/>
      <c r="DQ123" s="14"/>
      <c r="DR123" s="14">
        <v>0</v>
      </c>
    </row>
    <row r="124" spans="1:122">
      <c r="A124">
        <v>26231</v>
      </c>
      <c r="B124" t="s">
        <v>155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>
        <v>0</v>
      </c>
      <c r="Y124" s="14"/>
      <c r="Z124" s="14"/>
      <c r="AA124" s="14">
        <v>0</v>
      </c>
      <c r="AB124" s="14"/>
      <c r="AC124" s="14"/>
      <c r="AD124" s="14"/>
      <c r="AE124" s="14"/>
      <c r="AF124" s="14"/>
      <c r="AG124" s="14"/>
      <c r="AH124" s="14">
        <v>0</v>
      </c>
      <c r="AI124" s="14"/>
      <c r="AJ124" s="14"/>
      <c r="AK124" s="14">
        <v>0</v>
      </c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>
        <v>0</v>
      </c>
      <c r="DP124" s="14"/>
      <c r="DQ124" s="14"/>
      <c r="DR124" s="14">
        <v>0</v>
      </c>
    </row>
    <row r="125" spans="1:122">
      <c r="A125">
        <v>26233</v>
      </c>
      <c r="B125" t="s">
        <v>156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>
        <v>0</v>
      </c>
      <c r="AN125" s="14"/>
      <c r="AO125" s="14"/>
      <c r="AP125" s="14">
        <v>0</v>
      </c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>
        <v>2</v>
      </c>
      <c r="DE125" s="14">
        <v>0</v>
      </c>
      <c r="DF125" s="14"/>
      <c r="DG125" s="14"/>
      <c r="DH125" s="14">
        <v>0</v>
      </c>
      <c r="DI125" s="14"/>
      <c r="DJ125" s="14"/>
      <c r="DK125" s="14"/>
      <c r="DL125" s="14"/>
      <c r="DM125" s="14"/>
      <c r="DN125" s="14">
        <v>2</v>
      </c>
      <c r="DO125" s="14">
        <v>0</v>
      </c>
      <c r="DP125" s="14"/>
      <c r="DQ125" s="14"/>
      <c r="DR125" s="14">
        <v>0</v>
      </c>
    </row>
    <row r="126" spans="1:122">
      <c r="A126" t="s">
        <v>157</v>
      </c>
      <c r="C126" s="14">
        <v>116</v>
      </c>
      <c r="D126" s="14">
        <v>114</v>
      </c>
      <c r="E126" s="14">
        <v>17</v>
      </c>
      <c r="F126" s="14">
        <v>298</v>
      </c>
      <c r="G126" s="14">
        <v>-172</v>
      </c>
      <c r="H126" s="14">
        <v>93</v>
      </c>
      <c r="I126" s="14">
        <v>76</v>
      </c>
      <c r="J126" s="14">
        <v>15</v>
      </c>
      <c r="K126" s="14">
        <v>382</v>
      </c>
      <c r="L126" s="14">
        <v>-269</v>
      </c>
      <c r="M126" s="14">
        <v>174</v>
      </c>
      <c r="N126" s="14">
        <v>176</v>
      </c>
      <c r="O126" s="14">
        <v>9</v>
      </c>
      <c r="P126" s="14">
        <v>257</v>
      </c>
      <c r="Q126" s="14">
        <v>-62</v>
      </c>
      <c r="R126" s="14">
        <v>112</v>
      </c>
      <c r="S126" s="14">
        <v>93</v>
      </c>
      <c r="T126" s="14">
        <v>31</v>
      </c>
      <c r="U126" s="14">
        <v>315</v>
      </c>
      <c r="V126" s="14">
        <v>-203</v>
      </c>
      <c r="W126" s="14">
        <v>172</v>
      </c>
      <c r="X126" s="14">
        <v>121</v>
      </c>
      <c r="Y126" s="14">
        <v>22</v>
      </c>
      <c r="Z126" s="14">
        <v>116</v>
      </c>
      <c r="AA126" s="14">
        <v>-9</v>
      </c>
      <c r="AB126" s="14">
        <v>134</v>
      </c>
      <c r="AC126" s="14">
        <v>151</v>
      </c>
      <c r="AD126" s="14">
        <v>8</v>
      </c>
      <c r="AE126" s="14">
        <v>165</v>
      </c>
      <c r="AF126" s="14">
        <v>-11</v>
      </c>
      <c r="AG126" s="14">
        <v>129</v>
      </c>
      <c r="AH126" s="14">
        <v>109</v>
      </c>
      <c r="AI126" s="14">
        <v>21</v>
      </c>
      <c r="AJ126" s="14">
        <v>239</v>
      </c>
      <c r="AK126" s="14">
        <v>-106</v>
      </c>
      <c r="AL126" s="14">
        <v>128</v>
      </c>
      <c r="AM126" s="14">
        <v>110</v>
      </c>
      <c r="AN126" s="14">
        <v>23</v>
      </c>
      <c r="AO126" s="14">
        <v>201</v>
      </c>
      <c r="AP126" s="14">
        <v>-105</v>
      </c>
      <c r="AQ126" s="14">
        <v>57</v>
      </c>
      <c r="AR126" s="14">
        <v>64</v>
      </c>
      <c r="AS126" s="14">
        <v>13</v>
      </c>
      <c r="AT126" s="14">
        <v>358</v>
      </c>
      <c r="AU126" s="14">
        <v>-244</v>
      </c>
      <c r="AV126" s="14">
        <v>128</v>
      </c>
      <c r="AW126" s="14">
        <v>108</v>
      </c>
      <c r="AX126" s="14">
        <v>32</v>
      </c>
      <c r="AY126" s="14">
        <v>140</v>
      </c>
      <c r="AZ126" s="14">
        <v>-64</v>
      </c>
      <c r="BA126" s="14">
        <v>93</v>
      </c>
      <c r="BB126" s="14">
        <v>82</v>
      </c>
      <c r="BC126" s="14">
        <v>13</v>
      </c>
      <c r="BD126" s="14">
        <v>184</v>
      </c>
      <c r="BE126" s="14">
        <v>-100</v>
      </c>
      <c r="BF126" s="14">
        <v>146</v>
      </c>
      <c r="BG126" s="14">
        <v>109</v>
      </c>
      <c r="BH126" s="14">
        <v>21</v>
      </c>
      <c r="BI126" s="14">
        <v>133</v>
      </c>
      <c r="BJ126" s="14">
        <v>-28</v>
      </c>
      <c r="BK126" s="14">
        <v>85</v>
      </c>
      <c r="BL126" s="14">
        <v>62</v>
      </c>
      <c r="BM126" s="14">
        <v>5</v>
      </c>
      <c r="BN126" s="14">
        <v>314</v>
      </c>
      <c r="BO126" s="14">
        <v>-222</v>
      </c>
      <c r="BP126" s="14">
        <v>174</v>
      </c>
      <c r="BQ126" s="14">
        <v>103</v>
      </c>
      <c r="BR126" s="14">
        <v>29</v>
      </c>
      <c r="BS126" s="14">
        <v>215</v>
      </c>
      <c r="BT126" s="14">
        <v>-75</v>
      </c>
      <c r="BU126" s="14">
        <v>16</v>
      </c>
      <c r="BV126" s="14">
        <v>12</v>
      </c>
      <c r="BW126" s="14">
        <v>3</v>
      </c>
      <c r="BX126" s="14">
        <v>197</v>
      </c>
      <c r="BY126" s="14">
        <v>-182</v>
      </c>
      <c r="BZ126" s="14">
        <v>14</v>
      </c>
      <c r="CA126" s="14">
        <v>8</v>
      </c>
      <c r="CB126" s="14">
        <v>3</v>
      </c>
      <c r="CC126" s="14">
        <v>61</v>
      </c>
      <c r="CD126" s="14">
        <v>-53</v>
      </c>
      <c r="CE126" s="14">
        <v>92</v>
      </c>
      <c r="CF126" s="14">
        <v>68</v>
      </c>
      <c r="CG126" s="14">
        <v>52</v>
      </c>
      <c r="CH126" s="14">
        <v>201</v>
      </c>
      <c r="CI126" s="14">
        <v>-129</v>
      </c>
      <c r="CJ126" s="14">
        <v>18</v>
      </c>
      <c r="CK126" s="14">
        <v>15</v>
      </c>
      <c r="CL126" s="14">
        <v>9</v>
      </c>
      <c r="CM126" s="14">
        <v>158</v>
      </c>
      <c r="CN126" s="14">
        <v>-140</v>
      </c>
      <c r="CO126" s="14">
        <v>48</v>
      </c>
      <c r="CP126" s="14">
        <v>24</v>
      </c>
      <c r="CQ126" s="14">
        <v>9</v>
      </c>
      <c r="CR126" s="14">
        <v>336</v>
      </c>
      <c r="CS126" s="14">
        <v>-266</v>
      </c>
      <c r="CT126" s="14">
        <v>48</v>
      </c>
      <c r="CU126" s="14">
        <v>41</v>
      </c>
      <c r="CV126" s="14">
        <v>26</v>
      </c>
      <c r="CW126" s="14">
        <v>375</v>
      </c>
      <c r="CX126" s="14">
        <v>-279</v>
      </c>
      <c r="CY126" s="14">
        <v>28</v>
      </c>
      <c r="CZ126" s="14">
        <v>20</v>
      </c>
      <c r="DA126" s="14">
        <v>2</v>
      </c>
      <c r="DB126" s="14">
        <v>57</v>
      </c>
      <c r="DC126" s="14">
        <v>-36</v>
      </c>
      <c r="DD126" s="14">
        <v>101</v>
      </c>
      <c r="DE126" s="14">
        <v>66</v>
      </c>
      <c r="DF126" s="14"/>
      <c r="DG126" s="14">
        <v>129</v>
      </c>
      <c r="DH126" s="14">
        <v>-71</v>
      </c>
      <c r="DI126" s="14">
        <v>129</v>
      </c>
      <c r="DJ126" s="14">
        <v>120</v>
      </c>
      <c r="DK126" s="14"/>
      <c r="DL126" s="14">
        <v>54</v>
      </c>
      <c r="DM126" s="14">
        <v>63</v>
      </c>
      <c r="DN126" s="14">
        <v>2235</v>
      </c>
      <c r="DO126" s="14">
        <v>1852</v>
      </c>
      <c r="DP126" s="14">
        <v>363</v>
      </c>
      <c r="DQ126" s="14">
        <v>4885</v>
      </c>
      <c r="DR126" s="14">
        <v>-2763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8"/>
  <sheetViews>
    <sheetView tabSelected="1" zoomScale="115" zoomScaleNormal="115" workbookViewId="0">
      <selection sqref="A1:A2"/>
    </sheetView>
  </sheetViews>
  <sheetFormatPr defaultColWidth="9" defaultRowHeight="15"/>
  <cols>
    <col min="1" max="1" width="18.5703125" customWidth="1"/>
    <col min="2" max="2" width="61.140625" customWidth="1"/>
    <col min="3" max="3" width="21" customWidth="1"/>
    <col min="4" max="4" width="32.42578125" customWidth="1"/>
    <col min="5" max="5" width="21" customWidth="1"/>
    <col min="6" max="6" width="32.42578125" customWidth="1"/>
    <col min="7" max="7" width="28.28515625" customWidth="1"/>
    <col min="8" max="8" width="12.85546875" customWidth="1"/>
    <col min="9" max="9" width="13.42578125" customWidth="1"/>
    <col min="10" max="10" width="21" customWidth="1"/>
    <col min="11" max="11" width="32.42578125" customWidth="1"/>
    <col min="12" max="12" width="28.28515625" customWidth="1"/>
    <col min="13" max="13" width="12.85546875" customWidth="1"/>
    <col min="14" max="14" width="13.42578125" customWidth="1"/>
    <col min="15" max="15" width="21" customWidth="1"/>
    <col min="16" max="16" width="32.42578125" customWidth="1"/>
    <col min="17" max="17" width="28.28515625" customWidth="1"/>
    <col min="18" max="18" width="12.85546875" customWidth="1"/>
    <col min="19" max="19" width="13.42578125" customWidth="1"/>
    <col min="20" max="20" width="21" customWidth="1"/>
    <col min="21" max="21" width="32.42578125" customWidth="1"/>
    <col min="22" max="22" width="28.28515625" customWidth="1"/>
    <col min="23" max="23" width="12.85546875" customWidth="1"/>
    <col min="24" max="24" width="13.42578125" customWidth="1"/>
    <col min="25" max="25" width="21" customWidth="1"/>
    <col min="26" max="26" width="32.42578125" customWidth="1"/>
    <col min="27" max="27" width="28.28515625" customWidth="1"/>
    <col min="28" max="28" width="12.85546875" customWidth="1"/>
    <col min="29" max="29" width="13.42578125" customWidth="1"/>
    <col min="30" max="30" width="21" customWidth="1"/>
    <col min="31" max="31" width="32.42578125" customWidth="1"/>
    <col min="32" max="32" width="28.28515625" customWidth="1"/>
    <col min="33" max="33" width="12.85546875" customWidth="1"/>
    <col min="34" max="34" width="13.42578125" customWidth="1"/>
    <col min="35" max="35" width="21" customWidth="1"/>
    <col min="36" max="36" width="32.42578125" customWidth="1"/>
    <col min="37" max="37" width="28.28515625" customWidth="1"/>
    <col min="38" max="38" width="12.85546875" customWidth="1"/>
    <col min="39" max="39" width="13.42578125" customWidth="1"/>
    <col min="40" max="40" width="21" customWidth="1"/>
    <col min="41" max="41" width="32.42578125" customWidth="1"/>
    <col min="42" max="42" width="28.28515625" customWidth="1"/>
    <col min="43" max="43" width="12.85546875" customWidth="1"/>
    <col min="44" max="44" width="13.42578125" customWidth="1"/>
    <col min="45" max="45" width="21" customWidth="1"/>
    <col min="46" max="46" width="32.42578125" customWidth="1"/>
    <col min="47" max="47" width="28.28515625" customWidth="1"/>
    <col min="48" max="48" width="12.85546875" customWidth="1"/>
    <col min="49" max="49" width="13.42578125" customWidth="1"/>
    <col min="50" max="50" width="21" customWidth="1"/>
    <col min="51" max="51" width="32.42578125" customWidth="1"/>
    <col min="52" max="52" width="28.28515625" customWidth="1"/>
    <col min="53" max="53" width="12.85546875" customWidth="1"/>
    <col min="54" max="54" width="13.42578125" customWidth="1"/>
    <col min="55" max="55" width="21" customWidth="1"/>
    <col min="56" max="56" width="32.42578125" customWidth="1"/>
    <col min="57" max="57" width="28.28515625" customWidth="1"/>
    <col min="58" max="58" width="12.85546875" customWidth="1"/>
    <col min="59" max="59" width="13.42578125" customWidth="1"/>
    <col min="60" max="60" width="21" customWidth="1"/>
    <col min="61" max="61" width="32.42578125" customWidth="1"/>
    <col min="62" max="62" width="28.28515625" customWidth="1"/>
    <col min="63" max="63" width="12.85546875" customWidth="1"/>
    <col min="64" max="64" width="13.42578125" customWidth="1"/>
    <col min="65" max="65" width="21" customWidth="1"/>
    <col min="66" max="66" width="32.42578125" customWidth="1"/>
    <col min="67" max="67" width="28.28515625" customWidth="1"/>
    <col min="68" max="68" width="12.85546875" customWidth="1"/>
    <col min="69" max="69" width="13.42578125" customWidth="1"/>
    <col min="70" max="70" width="21" customWidth="1"/>
    <col min="71" max="71" width="32.42578125" customWidth="1"/>
    <col min="72" max="72" width="28.28515625" customWidth="1"/>
    <col min="73" max="73" width="12.85546875" customWidth="1"/>
    <col min="74" max="74" width="13.42578125" customWidth="1"/>
    <col min="75" max="75" width="21" customWidth="1"/>
    <col min="76" max="76" width="32.42578125" customWidth="1"/>
    <col min="77" max="77" width="28.28515625" customWidth="1"/>
    <col min="78" max="78" width="12.85546875" customWidth="1"/>
    <col min="79" max="79" width="13.42578125" customWidth="1"/>
    <col min="80" max="80" width="21.140625" bestFit="1" customWidth="1"/>
    <col min="81" max="81" width="32.5703125" bestFit="1" customWidth="1"/>
    <col min="82" max="82" width="29" bestFit="1" customWidth="1"/>
    <col min="83" max="83" width="13" bestFit="1" customWidth="1"/>
    <col min="84" max="84" width="13.42578125" customWidth="1"/>
    <col min="85" max="85" width="21" customWidth="1"/>
    <col min="86" max="86" width="32.42578125" customWidth="1"/>
    <col min="87" max="87" width="28.28515625" customWidth="1"/>
    <col min="88" max="88" width="12.85546875" customWidth="1"/>
    <col min="89" max="89" width="13.42578125" customWidth="1"/>
    <col min="90" max="90" width="29.7109375" customWidth="1"/>
    <col min="91" max="91" width="42.85546875" customWidth="1"/>
    <col min="92" max="92" width="37.85546875" customWidth="1"/>
    <col min="93" max="93" width="20.7109375" customWidth="1"/>
    <col min="94" max="94" width="20.140625" customWidth="1"/>
  </cols>
  <sheetData>
    <row r="1" spans="1:94" ht="15.75" customHeight="1">
      <c r="A1" s="60" t="s">
        <v>31</v>
      </c>
      <c r="B1" s="60" t="s">
        <v>32</v>
      </c>
      <c r="C1" s="61" t="s">
        <v>8</v>
      </c>
      <c r="D1" s="61"/>
      <c r="E1" s="61" t="s">
        <v>9</v>
      </c>
      <c r="F1" s="61"/>
      <c r="G1" s="61"/>
      <c r="H1" s="61"/>
      <c r="I1" s="61"/>
      <c r="J1" s="61" t="s">
        <v>10</v>
      </c>
      <c r="K1" s="61"/>
      <c r="L1" s="61"/>
      <c r="M1" s="61"/>
      <c r="N1" s="61"/>
      <c r="O1" s="61" t="s">
        <v>11</v>
      </c>
      <c r="P1" s="61"/>
      <c r="Q1" s="61"/>
      <c r="R1" s="61"/>
      <c r="S1" s="61"/>
      <c r="T1" s="61" t="s">
        <v>12</v>
      </c>
      <c r="U1" s="61"/>
      <c r="V1" s="61"/>
      <c r="W1" s="61"/>
      <c r="X1" s="61"/>
      <c r="Y1" s="61" t="s">
        <v>13</v>
      </c>
      <c r="Z1" s="61"/>
      <c r="AA1" s="61"/>
      <c r="AB1" s="61"/>
      <c r="AC1" s="61"/>
      <c r="AD1" s="61" t="s">
        <v>14</v>
      </c>
      <c r="AE1" s="61"/>
      <c r="AF1" s="61"/>
      <c r="AG1" s="61"/>
      <c r="AH1" s="61"/>
      <c r="AI1" s="61" t="s">
        <v>15</v>
      </c>
      <c r="AJ1" s="61"/>
      <c r="AK1" s="61"/>
      <c r="AL1" s="61"/>
      <c r="AM1" s="61"/>
      <c r="AN1" s="61" t="s">
        <v>16</v>
      </c>
      <c r="AO1" s="61"/>
      <c r="AP1" s="61"/>
      <c r="AQ1" s="61"/>
      <c r="AR1" s="61"/>
      <c r="AS1" s="61" t="s">
        <v>17</v>
      </c>
      <c r="AT1" s="61"/>
      <c r="AU1" s="61"/>
      <c r="AV1" s="61"/>
      <c r="AW1" s="61"/>
      <c r="AX1" s="61" t="s">
        <v>18</v>
      </c>
      <c r="AY1" s="61"/>
      <c r="AZ1" s="61"/>
      <c r="BA1" s="61"/>
      <c r="BB1" s="61"/>
      <c r="BC1" s="61" t="s">
        <v>19</v>
      </c>
      <c r="BD1" s="61"/>
      <c r="BE1" s="61"/>
      <c r="BF1" s="61"/>
      <c r="BG1" s="61"/>
      <c r="BH1" s="61" t="s">
        <v>20</v>
      </c>
      <c r="BI1" s="61"/>
      <c r="BJ1" s="61"/>
      <c r="BK1" s="61"/>
      <c r="BL1" s="61"/>
      <c r="BM1" s="61" t="s">
        <v>21</v>
      </c>
      <c r="BN1" s="61"/>
      <c r="BO1" s="61"/>
      <c r="BP1" s="61"/>
      <c r="BQ1" s="61"/>
      <c r="BR1" s="61" t="s">
        <v>24</v>
      </c>
      <c r="BS1" s="61"/>
      <c r="BT1" s="61"/>
      <c r="BU1" s="61"/>
      <c r="BV1" s="61"/>
      <c r="BW1" s="61" t="s">
        <v>29</v>
      </c>
      <c r="BX1" s="61"/>
      <c r="BY1" s="61"/>
      <c r="BZ1" s="61"/>
      <c r="CA1" s="61"/>
      <c r="CB1" s="62" t="s">
        <v>30</v>
      </c>
      <c r="CC1" s="62"/>
      <c r="CD1" s="62"/>
      <c r="CE1" s="62"/>
      <c r="CF1" s="62"/>
      <c r="CG1" s="62" t="s">
        <v>175</v>
      </c>
      <c r="CH1" s="62"/>
      <c r="CI1" s="62"/>
      <c r="CJ1" s="62"/>
      <c r="CK1" s="62"/>
      <c r="CL1" s="60" t="s">
        <v>158</v>
      </c>
      <c r="CM1" s="60" t="s">
        <v>159</v>
      </c>
      <c r="CN1" s="60" t="s">
        <v>171</v>
      </c>
      <c r="CO1" s="60" t="s">
        <v>160</v>
      </c>
      <c r="CP1" s="60" t="s">
        <v>161</v>
      </c>
    </row>
    <row r="2" spans="1:94">
      <c r="A2" s="60"/>
      <c r="B2" s="60"/>
      <c r="C2" s="4" t="s">
        <v>162</v>
      </c>
      <c r="D2" s="4" t="s">
        <v>163</v>
      </c>
      <c r="E2" s="4" t="s">
        <v>162</v>
      </c>
      <c r="F2" s="4" t="s">
        <v>163</v>
      </c>
      <c r="G2" s="4" t="s">
        <v>172</v>
      </c>
      <c r="H2" s="4" t="s">
        <v>164</v>
      </c>
      <c r="I2" s="4" t="s">
        <v>165</v>
      </c>
      <c r="J2" s="4" t="s">
        <v>162</v>
      </c>
      <c r="K2" s="4" t="s">
        <v>163</v>
      </c>
      <c r="L2" s="4" t="s">
        <v>172</v>
      </c>
      <c r="M2" s="4" t="s">
        <v>164</v>
      </c>
      <c r="N2" s="4" t="s">
        <v>165</v>
      </c>
      <c r="O2" s="4" t="s">
        <v>162</v>
      </c>
      <c r="P2" s="4" t="s">
        <v>163</v>
      </c>
      <c r="Q2" s="4" t="s">
        <v>172</v>
      </c>
      <c r="R2" s="4" t="s">
        <v>164</v>
      </c>
      <c r="S2" s="4" t="s">
        <v>165</v>
      </c>
      <c r="T2" s="4" t="s">
        <v>162</v>
      </c>
      <c r="U2" s="4" t="s">
        <v>163</v>
      </c>
      <c r="V2" s="4" t="s">
        <v>172</v>
      </c>
      <c r="W2" s="4" t="s">
        <v>164</v>
      </c>
      <c r="X2" s="4" t="s">
        <v>165</v>
      </c>
      <c r="Y2" s="4" t="s">
        <v>162</v>
      </c>
      <c r="Z2" s="4" t="s">
        <v>163</v>
      </c>
      <c r="AA2" s="4" t="s">
        <v>172</v>
      </c>
      <c r="AB2" s="4" t="s">
        <v>164</v>
      </c>
      <c r="AC2" s="4" t="s">
        <v>165</v>
      </c>
      <c r="AD2" s="4" t="s">
        <v>162</v>
      </c>
      <c r="AE2" s="4" t="s">
        <v>163</v>
      </c>
      <c r="AF2" s="4" t="s">
        <v>172</v>
      </c>
      <c r="AG2" s="4" t="s">
        <v>164</v>
      </c>
      <c r="AH2" s="4" t="s">
        <v>165</v>
      </c>
      <c r="AI2" s="4" t="s">
        <v>162</v>
      </c>
      <c r="AJ2" s="4" t="s">
        <v>163</v>
      </c>
      <c r="AK2" s="4" t="s">
        <v>172</v>
      </c>
      <c r="AL2" s="4" t="s">
        <v>164</v>
      </c>
      <c r="AM2" s="4" t="s">
        <v>165</v>
      </c>
      <c r="AN2" s="4" t="s">
        <v>162</v>
      </c>
      <c r="AO2" s="4" t="s">
        <v>163</v>
      </c>
      <c r="AP2" s="4" t="s">
        <v>172</v>
      </c>
      <c r="AQ2" s="4" t="s">
        <v>164</v>
      </c>
      <c r="AR2" s="4" t="s">
        <v>165</v>
      </c>
      <c r="AS2" s="4" t="s">
        <v>162</v>
      </c>
      <c r="AT2" s="4" t="s">
        <v>163</v>
      </c>
      <c r="AU2" s="4" t="s">
        <v>172</v>
      </c>
      <c r="AV2" s="4" t="s">
        <v>164</v>
      </c>
      <c r="AW2" s="4" t="s">
        <v>165</v>
      </c>
      <c r="AX2" s="4" t="s">
        <v>162</v>
      </c>
      <c r="AY2" s="4" t="s">
        <v>163</v>
      </c>
      <c r="AZ2" s="4" t="s">
        <v>172</v>
      </c>
      <c r="BA2" s="4" t="s">
        <v>164</v>
      </c>
      <c r="BB2" s="4" t="s">
        <v>165</v>
      </c>
      <c r="BC2" s="4" t="s">
        <v>162</v>
      </c>
      <c r="BD2" s="4" t="s">
        <v>163</v>
      </c>
      <c r="BE2" s="4" t="s">
        <v>172</v>
      </c>
      <c r="BF2" s="4" t="s">
        <v>164</v>
      </c>
      <c r="BG2" s="4" t="s">
        <v>165</v>
      </c>
      <c r="BH2" s="4" t="s">
        <v>162</v>
      </c>
      <c r="BI2" s="4" t="s">
        <v>163</v>
      </c>
      <c r="BJ2" s="4" t="s">
        <v>172</v>
      </c>
      <c r="BK2" s="4" t="s">
        <v>164</v>
      </c>
      <c r="BL2" s="4" t="s">
        <v>165</v>
      </c>
      <c r="BM2" s="4" t="s">
        <v>162</v>
      </c>
      <c r="BN2" s="4" t="s">
        <v>163</v>
      </c>
      <c r="BO2" s="4" t="s">
        <v>172</v>
      </c>
      <c r="BP2" s="4" t="s">
        <v>164</v>
      </c>
      <c r="BQ2" s="4" t="s">
        <v>165</v>
      </c>
      <c r="BR2" s="4" t="s">
        <v>162</v>
      </c>
      <c r="BS2" s="4" t="s">
        <v>163</v>
      </c>
      <c r="BT2" s="4" t="s">
        <v>172</v>
      </c>
      <c r="BU2" s="4" t="s">
        <v>164</v>
      </c>
      <c r="BV2" s="4" t="s">
        <v>165</v>
      </c>
      <c r="BW2" s="4" t="s">
        <v>162</v>
      </c>
      <c r="BX2" s="4" t="s">
        <v>163</v>
      </c>
      <c r="BY2" s="4" t="s">
        <v>172</v>
      </c>
      <c r="BZ2" s="4" t="s">
        <v>164</v>
      </c>
      <c r="CA2" s="4" t="s">
        <v>165</v>
      </c>
      <c r="CB2" s="4" t="s">
        <v>162</v>
      </c>
      <c r="CC2" s="4" t="s">
        <v>163</v>
      </c>
      <c r="CD2" s="4" t="s">
        <v>172</v>
      </c>
      <c r="CE2" s="4" t="s">
        <v>164</v>
      </c>
      <c r="CF2" s="4" t="s">
        <v>165</v>
      </c>
      <c r="CG2" s="4" t="s">
        <v>162</v>
      </c>
      <c r="CH2" s="4" t="s">
        <v>163</v>
      </c>
      <c r="CI2" s="4" t="s">
        <v>172</v>
      </c>
      <c r="CJ2" s="4" t="s">
        <v>164</v>
      </c>
      <c r="CK2" s="4" t="s">
        <v>165</v>
      </c>
      <c r="CL2" s="60"/>
      <c r="CM2" s="60"/>
      <c r="CN2" s="60"/>
      <c r="CO2" s="60"/>
      <c r="CP2" s="60"/>
    </row>
    <row r="3" spans="1:94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</row>
    <row r="4" spans="1:94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</row>
    <row r="5" spans="1:94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</row>
    <row r="6" spans="1:94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</row>
    <row r="7" spans="1:94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</row>
    <row r="8" spans="1:94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</row>
    <row r="9" spans="1:94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</row>
    <row r="10" spans="1:94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</row>
    <row r="11" spans="1:94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</row>
    <row r="12" spans="1:94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</row>
    <row r="13" spans="1:94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</row>
    <row r="14" spans="1:94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</row>
    <row r="15" spans="1:94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</row>
    <row r="16" spans="1:94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</row>
    <row r="17" spans="1:94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</row>
    <row r="18" spans="1:94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</row>
    <row r="19" spans="1:94">
      <c r="A19" s="5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  <row r="20" spans="1:94">
      <c r="A20" s="5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</row>
    <row r="21" spans="1:94">
      <c r="A21" s="5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</row>
    <row r="22" spans="1:94">
      <c r="A22" s="5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</row>
    <row r="23" spans="1:94">
      <c r="A23" s="5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</row>
    <row r="24" spans="1:94">
      <c r="A24" s="5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 spans="1:94">
      <c r="A25" s="5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 spans="1:94">
      <c r="A26" s="5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</row>
    <row r="27" spans="1:94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 spans="1:94">
      <c r="A28" s="5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 spans="1:94">
      <c r="A29" s="5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</row>
    <row r="30" spans="1:94">
      <c r="A30" s="5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 spans="1:94">
      <c r="A31" s="5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 spans="1:94">
      <c r="A32" s="5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</row>
    <row r="33" spans="1:94">
      <c r="A33" s="5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</row>
    <row r="34" spans="1:94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</row>
    <row r="35" spans="1:94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</row>
    <row r="36" spans="1:94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</row>
    <row r="37" spans="1:94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</row>
    <row r="38" spans="1:94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</row>
    <row r="39" spans="1:94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</row>
    <row r="40" spans="1:94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</row>
    <row r="41" spans="1:94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</row>
    <row r="42" spans="1:94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</row>
    <row r="43" spans="1:94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</row>
    <row r="44" spans="1:94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</row>
    <row r="45" spans="1:94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</row>
    <row r="46" spans="1:94" s="3" customFormat="1">
      <c r="A46" s="8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</row>
    <row r="47" spans="1:94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</row>
    <row r="48" spans="1:94" s="3" customFormat="1">
      <c r="A48" s="8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</row>
    <row r="49" spans="1:94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4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</row>
    <row r="51" spans="1:94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4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4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4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4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</row>
    <row r="56" spans="1:94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</row>
    <row r="57" spans="1:94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</row>
    <row r="58" spans="1:94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</row>
    <row r="59" spans="1:94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</row>
    <row r="60" spans="1:94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</row>
    <row r="61" spans="1:94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</row>
    <row r="62" spans="1:94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</row>
    <row r="63" spans="1:94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</row>
    <row r="64" spans="1:94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</row>
    <row r="65" spans="1:94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</row>
    <row r="66" spans="1:94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</row>
    <row r="67" spans="1:94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</row>
    <row r="68" spans="1:94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</row>
    <row r="69" spans="1:94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</row>
    <row r="70" spans="1:94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</row>
    <row r="71" spans="1:94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</row>
    <row r="72" spans="1:94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</row>
    <row r="73" spans="1:94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</row>
    <row r="74" spans="1:94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</row>
    <row r="75" spans="1:94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</row>
    <row r="76" spans="1:94" s="18" customFormat="1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</row>
    <row r="77" spans="1:94" s="20" customFormat="1">
      <c r="A77" s="16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</row>
    <row r="78" spans="1:94">
      <c r="A78" s="1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</row>
    <row r="79" spans="1:94">
      <c r="A79" s="1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</row>
    <row r="80" spans="1:94" s="23" customFormat="1">
      <c r="A80" s="24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</row>
    <row r="81" spans="1:94">
      <c r="A81" s="1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</row>
    <row r="82" spans="1:94">
      <c r="A82" s="1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</row>
    <row r="83" spans="1:94">
      <c r="A83" s="1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</row>
    <row r="84" spans="1:94">
      <c r="A84" s="1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</row>
    <row r="85" spans="1:94">
      <c r="A85" s="1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</row>
    <row r="86" spans="1:94">
      <c r="A86" s="1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</row>
    <row r="87" spans="1:94">
      <c r="A87" s="1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</row>
    <row r="88" spans="1:94" s="34" customFormat="1">
      <c r="A88" s="16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</row>
    <row r="89" spans="1:94">
      <c r="A89" s="1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</row>
    <row r="90" spans="1:94" s="37" customFormat="1">
      <c r="A90" s="1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</row>
    <row r="91" spans="1:94">
      <c r="A91" s="1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</row>
    <row r="92" spans="1:94">
      <c r="A92" s="1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</row>
    <row r="93" spans="1:94" s="39" customFormat="1">
      <c r="A93" s="16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</row>
    <row r="94" spans="1:94" s="41" customFormat="1">
      <c r="A94" s="16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</row>
    <row r="95" spans="1:94" s="59" customFormat="1">
      <c r="A95" s="16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</row>
    <row r="96" spans="1:94">
      <c r="A96" s="1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</row>
    <row r="97" spans="1:94">
      <c r="A97" s="1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</row>
    <row r="98" spans="1:94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</row>
  </sheetData>
  <mergeCells count="25">
    <mergeCell ref="CP1:CP2"/>
    <mergeCell ref="BW1:CA1"/>
    <mergeCell ref="CG1:CK1"/>
    <mergeCell ref="E1:I1"/>
    <mergeCell ref="J1:N1"/>
    <mergeCell ref="CM1:CM2"/>
    <mergeCell ref="CN1:CN2"/>
    <mergeCell ref="CO1:CO2"/>
    <mergeCell ref="O1:S1"/>
    <mergeCell ref="T1:X1"/>
    <mergeCell ref="CB1:CF1"/>
    <mergeCell ref="A1:A2"/>
    <mergeCell ref="B1:B2"/>
    <mergeCell ref="CL1:CL2"/>
    <mergeCell ref="AX1:BB1"/>
    <mergeCell ref="BC1:BG1"/>
    <mergeCell ref="BH1:BL1"/>
    <mergeCell ref="BM1:BQ1"/>
    <mergeCell ref="BR1:BV1"/>
    <mergeCell ref="Y1:AC1"/>
    <mergeCell ref="AD1:AH1"/>
    <mergeCell ref="AI1:AM1"/>
    <mergeCell ref="AN1:AR1"/>
    <mergeCell ref="AS1:AW1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115" zoomScaleNormal="115" workbookViewId="0">
      <selection activeCell="A3" sqref="A3"/>
    </sheetView>
  </sheetViews>
  <sheetFormatPr defaultColWidth="16.28515625" defaultRowHeight="15"/>
  <cols>
    <col min="1" max="1" width="18.140625" customWidth="1"/>
    <col min="2" max="2" width="55.85546875" customWidth="1"/>
    <col min="3" max="3" width="21" customWidth="1"/>
    <col min="4" max="4" width="32.42578125" customWidth="1"/>
    <col min="5" max="5" width="28.28515625" customWidth="1"/>
    <col min="6" max="6" width="12.85546875" customWidth="1"/>
    <col min="7" max="7" width="13.42578125" customWidth="1"/>
    <col min="8" max="8" width="21" customWidth="1"/>
    <col min="9" max="9" width="32.42578125" customWidth="1"/>
    <col min="10" max="10" width="28.28515625" customWidth="1"/>
    <col min="11" max="11" width="12.85546875" customWidth="1"/>
    <col min="12" max="12" width="13.42578125" customWidth="1"/>
    <col min="13" max="13" width="36.85546875" customWidth="1"/>
    <col min="14" max="14" width="49.5703125" customWidth="1"/>
    <col min="15" max="15" width="44.7109375" customWidth="1"/>
    <col min="16" max="16" width="28" customWidth="1"/>
    <col min="17" max="17" width="27.85546875" customWidth="1"/>
  </cols>
  <sheetData>
    <row r="1" spans="1:17" ht="15.75">
      <c r="A1" s="60" t="s">
        <v>31</v>
      </c>
      <c r="B1" s="60" t="s">
        <v>32</v>
      </c>
      <c r="C1" s="61" t="s">
        <v>22</v>
      </c>
      <c r="D1" s="61"/>
      <c r="E1" s="61"/>
      <c r="F1" s="61"/>
      <c r="G1" s="61"/>
      <c r="H1" s="61" t="s">
        <v>23</v>
      </c>
      <c r="I1" s="61"/>
      <c r="J1" s="61"/>
      <c r="K1" s="61"/>
      <c r="L1" s="61"/>
      <c r="M1" s="63" t="s">
        <v>166</v>
      </c>
      <c r="N1" s="63" t="s">
        <v>167</v>
      </c>
      <c r="O1" s="63" t="s">
        <v>173</v>
      </c>
      <c r="P1" s="63" t="s">
        <v>168</v>
      </c>
      <c r="Q1" s="63" t="s">
        <v>169</v>
      </c>
    </row>
    <row r="2" spans="1:17">
      <c r="A2" s="60"/>
      <c r="B2" s="60"/>
      <c r="C2" s="4" t="s">
        <v>162</v>
      </c>
      <c r="D2" s="4" t="s">
        <v>163</v>
      </c>
      <c r="E2" s="4" t="s">
        <v>172</v>
      </c>
      <c r="F2" s="4" t="s">
        <v>164</v>
      </c>
      <c r="G2" s="4" t="s">
        <v>165</v>
      </c>
      <c r="H2" s="4" t="s">
        <v>162</v>
      </c>
      <c r="I2" s="4" t="s">
        <v>163</v>
      </c>
      <c r="J2" s="4" t="s">
        <v>172</v>
      </c>
      <c r="K2" s="4" t="s">
        <v>164</v>
      </c>
      <c r="L2" s="4" t="s">
        <v>165</v>
      </c>
      <c r="M2" s="63"/>
      <c r="N2" s="63"/>
      <c r="O2" s="63"/>
      <c r="P2" s="63"/>
      <c r="Q2" s="63"/>
    </row>
    <row r="3" spans="1:17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29" customFormat="1">
      <c r="A19" s="16"/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 s="52" customFormat="1">
      <c r="A20" s="16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1:17" s="55" customFormat="1">
      <c r="A21" s="16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1:17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s="59" customFormat="1">
      <c r="A25" s="16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spans="1:17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</sheetData>
  <mergeCells count="9">
    <mergeCell ref="P1:P2"/>
    <mergeCell ref="Q1:Q2"/>
    <mergeCell ref="C1:G1"/>
    <mergeCell ref="H1:L1"/>
    <mergeCell ref="A1:A2"/>
    <mergeCell ref="B1:B2"/>
    <mergeCell ref="M1:M2"/>
    <mergeCell ref="N1:N2"/>
    <mergeCell ref="O1:O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zoomScale="115" zoomScaleNormal="115" workbookViewId="0">
      <selection activeCell="A3" sqref="A3"/>
    </sheetView>
  </sheetViews>
  <sheetFormatPr defaultColWidth="9" defaultRowHeight="15"/>
  <cols>
    <col min="1" max="1" width="18.5703125" customWidth="1"/>
    <col min="2" max="2" width="57.85546875" customWidth="1"/>
    <col min="3" max="3" width="21" customWidth="1"/>
    <col min="4" max="4" width="32.42578125" customWidth="1"/>
    <col min="5" max="5" width="28.28515625" customWidth="1"/>
    <col min="6" max="6" width="12.85546875" customWidth="1"/>
    <col min="7" max="7" width="13.42578125" customWidth="1"/>
    <col min="8" max="8" width="21" customWidth="1"/>
    <col min="9" max="9" width="32.42578125" customWidth="1"/>
    <col min="10" max="10" width="28.28515625" customWidth="1"/>
    <col min="11" max="11" width="12.85546875" customWidth="1"/>
    <col min="12" max="12" width="13.42578125" customWidth="1"/>
    <col min="13" max="13" width="21" customWidth="1"/>
    <col min="14" max="14" width="32.42578125" customWidth="1"/>
    <col min="15" max="15" width="28.28515625" customWidth="1"/>
    <col min="16" max="16" width="12.85546875" customWidth="1"/>
    <col min="17" max="17" width="13.42578125" customWidth="1"/>
    <col min="18" max="18" width="32.42578125" customWidth="1"/>
    <col min="19" max="19" width="45.28515625" customWidth="1"/>
    <col min="20" max="20" width="40.42578125" customWidth="1"/>
    <col min="21" max="21" width="23.28515625" customWidth="1"/>
    <col min="22" max="22" width="22.85546875" customWidth="1"/>
  </cols>
  <sheetData>
    <row r="1" spans="1:22" ht="15" customHeight="1">
      <c r="A1" s="60" t="s">
        <v>31</v>
      </c>
      <c r="B1" s="60" t="s">
        <v>32</v>
      </c>
      <c r="C1" s="61" t="s">
        <v>25</v>
      </c>
      <c r="D1" s="61"/>
      <c r="E1" s="61"/>
      <c r="F1" s="61"/>
      <c r="G1" s="61"/>
      <c r="H1" s="61" t="s">
        <v>26</v>
      </c>
      <c r="I1" s="61"/>
      <c r="J1" s="61"/>
      <c r="K1" s="61"/>
      <c r="L1" s="61"/>
      <c r="M1" s="61" t="s">
        <v>27</v>
      </c>
      <c r="N1" s="61"/>
      <c r="O1" s="61"/>
      <c r="P1" s="61"/>
      <c r="Q1" s="61"/>
      <c r="R1" s="63" t="s">
        <v>166</v>
      </c>
      <c r="S1" s="63" t="s">
        <v>167</v>
      </c>
      <c r="T1" s="63" t="s">
        <v>173</v>
      </c>
      <c r="U1" s="63" t="s">
        <v>168</v>
      </c>
      <c r="V1" s="63" t="s">
        <v>169</v>
      </c>
    </row>
    <row r="2" spans="1:22" ht="15" customHeight="1">
      <c r="A2" s="60"/>
      <c r="B2" s="60"/>
      <c r="C2" s="4" t="s">
        <v>162</v>
      </c>
      <c r="D2" s="4" t="s">
        <v>163</v>
      </c>
      <c r="E2" s="4" t="s">
        <v>172</v>
      </c>
      <c r="F2" s="4" t="s">
        <v>164</v>
      </c>
      <c r="G2" s="4" t="s">
        <v>165</v>
      </c>
      <c r="H2" s="4" t="s">
        <v>162</v>
      </c>
      <c r="I2" s="4" t="s">
        <v>163</v>
      </c>
      <c r="J2" s="4" t="s">
        <v>172</v>
      </c>
      <c r="K2" s="4" t="s">
        <v>164</v>
      </c>
      <c r="L2" s="4" t="s">
        <v>165</v>
      </c>
      <c r="M2" s="4" t="s">
        <v>162</v>
      </c>
      <c r="N2" s="4" t="s">
        <v>163</v>
      </c>
      <c r="O2" s="4" t="s">
        <v>172</v>
      </c>
      <c r="P2" s="4" t="s">
        <v>164</v>
      </c>
      <c r="Q2" s="4" t="s">
        <v>165</v>
      </c>
      <c r="R2" s="63"/>
      <c r="S2" s="63"/>
      <c r="T2" s="63"/>
      <c r="U2" s="63"/>
      <c r="V2" s="63"/>
    </row>
    <row r="3" spans="1:22">
      <c r="A3" s="8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>
      <c r="A19" s="5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>
      <c r="A20" s="5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>
      <c r="A21" s="5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>
      <c r="A22" s="5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>
      <c r="A23" s="5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>
      <c r="A24" s="5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>
      <c r="A25" s="5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29" customFormat="1">
      <c r="A26" s="1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31" customFormat="1">
      <c r="A29" s="1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>
      <c r="A30" s="1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>
      <c r="A31" s="1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>
      <c r="A32" s="1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32" customFormat="1">
      <c r="A33" s="16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1:22">
      <c r="A34" s="1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39" customFormat="1">
      <c r="A35" s="16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 spans="1:22" s="41" customFormat="1">
      <c r="A36" s="16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>
      <c r="A37" s="1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>
      <c r="A38" s="1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>
      <c r="A39" s="1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43" customFormat="1">
      <c r="A40" s="1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spans="1:22">
      <c r="A41" s="1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>
      <c r="A42" s="1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47" customFormat="1">
      <c r="A43" s="1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>
      <c r="A44" s="1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49" customFormat="1">
      <c r="A45" s="16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6" spans="1:22">
      <c r="A46" s="1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52" customFormat="1">
      <c r="A47" s="16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</row>
    <row r="48" spans="1:22">
      <c r="A48" s="1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>
      <c r="A49" s="1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59" customFormat="1">
      <c r="A50" s="16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</row>
    <row r="51" spans="1:22">
      <c r="A51" s="1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>
      <c r="A52" s="1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>
      <c r="A53" s="1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>
      <c r="A54" s="1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>
      <c r="A55" s="1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>
      <c r="A56" s="1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>
      <c r="A57" s="1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>
      <c r="A58" s="1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>
      <c r="A59" s="1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>
      <c r="A60" s="1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>
      <c r="A61" s="1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>
      <c r="A62" s="1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>
      <c r="A63" s="1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</sheetData>
  <mergeCells count="10">
    <mergeCell ref="R1:R2"/>
    <mergeCell ref="S1:S2"/>
    <mergeCell ref="T1:T2"/>
    <mergeCell ref="U1:U2"/>
    <mergeCell ref="V1:V2"/>
    <mergeCell ref="C1:G1"/>
    <mergeCell ref="H1:L1"/>
    <mergeCell ref="M1:Q1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15" zoomScaleNormal="115" workbookViewId="0">
      <selection activeCell="A3" sqref="A3"/>
    </sheetView>
  </sheetViews>
  <sheetFormatPr defaultColWidth="9" defaultRowHeight="15"/>
  <cols>
    <col min="1" max="1" width="18.140625" customWidth="1"/>
    <col min="2" max="2" width="55.42578125" customWidth="1"/>
    <col min="3" max="3" width="21" customWidth="1"/>
    <col min="4" max="4" width="32.42578125" customWidth="1"/>
    <col min="5" max="5" width="28.28515625" customWidth="1"/>
    <col min="6" max="6" width="12.85546875" customWidth="1"/>
    <col min="7" max="7" width="13.42578125" customWidth="1"/>
    <col min="8" max="8" width="31.85546875" customWidth="1"/>
    <col min="9" max="9" width="44.5703125" customWidth="1"/>
    <col min="10" max="10" width="39.7109375" customWidth="1"/>
    <col min="11" max="11" width="23" customWidth="1"/>
    <col min="12" max="12" width="22.85546875" customWidth="1"/>
  </cols>
  <sheetData>
    <row r="1" spans="1:12" ht="15" customHeight="1">
      <c r="A1" s="60" t="s">
        <v>31</v>
      </c>
      <c r="B1" s="60" t="s">
        <v>32</v>
      </c>
      <c r="C1" s="61" t="s">
        <v>28</v>
      </c>
      <c r="D1" s="61"/>
      <c r="E1" s="61"/>
      <c r="F1" s="61"/>
      <c r="G1" s="61"/>
      <c r="H1" s="63" t="s">
        <v>166</v>
      </c>
      <c r="I1" s="63" t="s">
        <v>167</v>
      </c>
      <c r="J1" s="63" t="s">
        <v>173</v>
      </c>
      <c r="K1" s="63" t="s">
        <v>168</v>
      </c>
      <c r="L1" s="63" t="s">
        <v>169</v>
      </c>
    </row>
    <row r="2" spans="1:12" ht="15" customHeight="1">
      <c r="A2" s="60"/>
      <c r="B2" s="60"/>
      <c r="C2" s="4" t="s">
        <v>162</v>
      </c>
      <c r="D2" s="4" t="s">
        <v>163</v>
      </c>
      <c r="E2" s="4" t="s">
        <v>172</v>
      </c>
      <c r="F2" s="4" t="s">
        <v>164</v>
      </c>
      <c r="G2" s="4" t="s">
        <v>165</v>
      </c>
      <c r="H2" s="63"/>
      <c r="I2" s="63"/>
      <c r="J2" s="63"/>
      <c r="K2" s="63"/>
      <c r="L2" s="63"/>
    </row>
    <row r="3" spans="1:12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s="2" customForma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26" customFormat="1">
      <c r="A13" s="16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s="39" customFormat="1">
      <c r="A14" s="16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>
      <c r="A15" s="1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41" customFormat="1">
      <c r="A16" s="16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s="43" customFormat="1">
      <c r="A17" s="16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2">
      <c r="A18" s="1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s="44" customFormat="1">
      <c r="A19" s="16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s="49" customFormat="1">
      <c r="A20" s="1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1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</sheetData>
  <mergeCells count="8">
    <mergeCell ref="J1:J2"/>
    <mergeCell ref="K1:K2"/>
    <mergeCell ref="L1:L2"/>
    <mergeCell ref="C1:G1"/>
    <mergeCell ref="A1:A2"/>
    <mergeCell ref="B1:B2"/>
    <mergeCell ref="H1:H2"/>
    <mergeCell ref="I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3" sqref="A3"/>
    </sheetView>
  </sheetViews>
  <sheetFormatPr defaultColWidth="9" defaultRowHeight="15"/>
  <cols>
    <col min="1" max="1" width="18.140625" customWidth="1"/>
    <col min="2" max="2" width="51.28515625" customWidth="1"/>
    <col min="3" max="3" width="21" customWidth="1"/>
    <col min="4" max="4" width="32.42578125" customWidth="1"/>
    <col min="5" max="5" width="28.28515625" customWidth="1"/>
    <col min="6" max="6" width="12.85546875" customWidth="1"/>
    <col min="7" max="7" width="13.42578125" customWidth="1"/>
    <col min="8" max="8" width="31.85546875" customWidth="1"/>
    <col min="9" max="9" width="44.5703125" customWidth="1"/>
    <col min="10" max="10" width="39.7109375" customWidth="1"/>
    <col min="11" max="11" width="23" customWidth="1"/>
    <col min="12" max="12" width="22.85546875" customWidth="1"/>
  </cols>
  <sheetData>
    <row r="1" spans="1:12" ht="15" customHeight="1">
      <c r="A1" s="60" t="s">
        <v>31</v>
      </c>
      <c r="B1" s="60" t="s">
        <v>32</v>
      </c>
      <c r="C1" s="61" t="s">
        <v>170</v>
      </c>
      <c r="D1" s="61"/>
      <c r="E1" s="61"/>
      <c r="F1" s="61"/>
      <c r="G1" s="61"/>
      <c r="H1" s="63" t="s">
        <v>166</v>
      </c>
      <c r="I1" s="63" t="s">
        <v>167</v>
      </c>
      <c r="J1" s="63" t="s">
        <v>173</v>
      </c>
      <c r="K1" s="63" t="s">
        <v>168</v>
      </c>
      <c r="L1" s="63" t="s">
        <v>169</v>
      </c>
    </row>
    <row r="2" spans="1:12" ht="15" customHeight="1">
      <c r="A2" s="60"/>
      <c r="B2" s="60"/>
      <c r="C2" s="4" t="s">
        <v>162</v>
      </c>
      <c r="D2" s="4" t="s">
        <v>163</v>
      </c>
      <c r="E2" s="4" t="s">
        <v>172</v>
      </c>
      <c r="F2" s="4" t="s">
        <v>164</v>
      </c>
      <c r="G2" s="4" t="s">
        <v>165</v>
      </c>
      <c r="H2" s="63"/>
      <c r="I2" s="63"/>
      <c r="J2" s="63"/>
      <c r="K2" s="63"/>
      <c r="L2" s="63"/>
    </row>
    <row r="3" spans="1:12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s="2" customForma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s="3" customForma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>
      <c r="A13" s="5"/>
      <c r="B13" s="6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29" customFormat="1">
      <c r="A14" s="1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>
      <c r="A15" s="1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44" customFormat="1">
      <c r="A16" s="16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1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51" customFormat="1">
      <c r="A18" s="16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12">
      <c r="A19" s="1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55" customFormat="1">
      <c r="A20" s="16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spans="1:12">
      <c r="A21" s="1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s="59" customFormat="1">
      <c r="A22" s="16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</row>
    <row r="23" spans="1:1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</sheetData>
  <mergeCells count="8">
    <mergeCell ref="J1:J2"/>
    <mergeCell ref="K1:K2"/>
    <mergeCell ref="L1:L2"/>
    <mergeCell ref="C1:G1"/>
    <mergeCell ref="A1:A2"/>
    <mergeCell ref="B1:B2"/>
    <mergeCell ref="H1:H2"/>
    <mergeCell ref="I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15" zoomScaleNormal="115" workbookViewId="0">
      <selection activeCell="A3" sqref="A3"/>
    </sheetView>
  </sheetViews>
  <sheetFormatPr defaultColWidth="9" defaultRowHeight="15"/>
  <cols>
    <col min="1" max="1" width="18.140625" customWidth="1"/>
    <col min="2" max="2" width="51.28515625" customWidth="1"/>
    <col min="3" max="3" width="21" customWidth="1"/>
    <col min="4" max="4" width="32.42578125" customWidth="1"/>
    <col min="5" max="5" width="28.28515625" customWidth="1"/>
    <col min="6" max="6" width="12.85546875" customWidth="1"/>
    <col min="7" max="7" width="13.42578125" customWidth="1"/>
    <col min="8" max="8" width="31.85546875" customWidth="1"/>
    <col min="9" max="9" width="44.5703125" customWidth="1"/>
    <col min="10" max="10" width="39.7109375" customWidth="1"/>
    <col min="11" max="11" width="23" customWidth="1"/>
    <col min="12" max="12" width="22.85546875" customWidth="1"/>
  </cols>
  <sheetData>
    <row r="1" spans="1:12" ht="15" customHeight="1">
      <c r="A1" s="60" t="s">
        <v>31</v>
      </c>
      <c r="B1" s="60" t="s">
        <v>32</v>
      </c>
      <c r="C1" s="61" t="s">
        <v>174</v>
      </c>
      <c r="D1" s="61"/>
      <c r="E1" s="61"/>
      <c r="F1" s="61"/>
      <c r="G1" s="61"/>
      <c r="H1" s="63" t="s">
        <v>166</v>
      </c>
      <c r="I1" s="63" t="s">
        <v>167</v>
      </c>
      <c r="J1" s="63" t="s">
        <v>173</v>
      </c>
      <c r="K1" s="63" t="s">
        <v>168</v>
      </c>
      <c r="L1" s="63" t="s">
        <v>169</v>
      </c>
    </row>
    <row r="2" spans="1:12" ht="15" customHeight="1">
      <c r="A2" s="60"/>
      <c r="B2" s="60"/>
      <c r="C2" s="4" t="s">
        <v>162</v>
      </c>
      <c r="D2" s="4" t="s">
        <v>163</v>
      </c>
      <c r="E2" s="4" t="s">
        <v>172</v>
      </c>
      <c r="F2" s="4" t="s">
        <v>164</v>
      </c>
      <c r="G2" s="4" t="s">
        <v>165</v>
      </c>
      <c r="H2" s="63"/>
      <c r="I2" s="63"/>
      <c r="J2" s="63"/>
      <c r="K2" s="63"/>
      <c r="L2" s="63"/>
    </row>
    <row r="3" spans="1:12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55" customFormat="1">
      <c r="A7" s="16"/>
      <c r="B7" s="54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A8" s="17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59" customFormat="1">
      <c r="A9" s="16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>
      <c r="A13" s="1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>
      <c r="A15" s="1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1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1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1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</sheetData>
  <mergeCells count="8">
    <mergeCell ref="K1:K2"/>
    <mergeCell ref="L1:L2"/>
    <mergeCell ref="A1:A2"/>
    <mergeCell ref="B1:B2"/>
    <mergeCell ref="C1:G1"/>
    <mergeCell ref="H1:H2"/>
    <mergeCell ref="I1:I2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4.28515625" defaultRowHeight="15"/>
  <cols>
    <col min="1" max="1" width="14.140625" customWidth="1"/>
    <col min="2" max="2" width="14.7109375" customWidth="1"/>
    <col min="3" max="3" width="18.140625" customWidth="1"/>
    <col min="4" max="4" width="56.85546875" bestFit="1" customWidth="1"/>
    <col min="5" max="5" width="23.42578125" bestFit="1" customWidth="1"/>
    <col min="6" max="6" width="36.140625" bestFit="1" customWidth="1"/>
    <col min="7" max="7" width="31.28515625" bestFit="1" customWidth="1"/>
    <col min="8" max="8" width="14.5703125" customWidth="1"/>
    <col min="9" max="9" width="14.42578125" customWidth="1"/>
  </cols>
  <sheetData>
    <row r="1" spans="1:9" ht="15.75">
      <c r="A1" s="1"/>
      <c r="B1" s="57"/>
      <c r="C1" s="1"/>
      <c r="D1" s="1"/>
      <c r="E1" s="1"/>
      <c r="F1" s="1"/>
      <c r="G1" s="1"/>
      <c r="H1" s="1"/>
      <c r="I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DHK</vt:lpstr>
      <vt:lpstr>NR</vt:lpstr>
      <vt:lpstr>CTG</vt:lpstr>
      <vt:lpstr>JSR</vt:lpstr>
      <vt:lpstr>KH</vt:lpstr>
      <vt:lpstr>SY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chaldal</dc:creator>
  <cp:lastModifiedBy>Naim</cp:lastModifiedBy>
  <dcterms:created xsi:type="dcterms:W3CDTF">2021-09-14T09:02:00Z</dcterms:created>
  <dcterms:modified xsi:type="dcterms:W3CDTF">2022-02-03T12:45:58Z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D8AA548602F5434D97CF4F9E88A7ADB1</vt:lpwstr>
  </property>
  <property fmtid="{D5CDD505-2E9C-101B-9397-08002B2CF9AE}" pid="3" name="KSOProductBuildVer">
    <vt:lpwstr>1033-11.2.0.10382</vt:lpwstr>
  </property>
</Properties>
</file>