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eport" sheetId="3" r:id="rId1"/>
    <sheet name="Raw" sheetId="1" r:id="rId2"/>
  </sheets>
  <definedNames>
    <definedName name="_xlnm._FilterDatabase" localSheetId="1" hidden="1">Raw!$A$1:$C$8</definedName>
  </definedNames>
  <calcPr calcId="122211"/>
</workbook>
</file>

<file path=xl/sharedStrings.xml><?xml version="1.0" encoding="utf-8"?>
<sst xmlns="http://schemas.openxmlformats.org/spreadsheetml/2006/main" count="9" uniqueCount="6">
  <si>
    <t>Date</t>
  </si>
  <si>
    <t>ProfitMargin</t>
  </si>
  <si>
    <t>SalePrice</t>
  </si>
  <si>
    <t>ReturnedAmount</t>
  </si>
  <si>
    <t>25 - 31 Jul 2022</t>
  </si>
  <si>
    <t>1 - 7 Aug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</si>
</sst>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\-mmm\-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2" fillId="2" borderId="1" xfId="0" applyFont="1" applyFill="1" applyBorder="1"/>
    <xf numFmtId="43" fontId="2" fillId="2" borderId="1" xfId="1" applyFont="1" applyFill="1" applyBorder="1"/>
    <xf numFmtId="10" fontId="0" fillId="0" borderId="1" xfId="0" applyNumberFormat="1" applyBorder="1"/>
    <xf numFmtId="43" fontId="0" fillId="0" borderId="1" xfId="1" applyFont="1" applyBorder="1"/>
    <xf numFmtId="0" fontId="0" fillId="0" borderId="1" xfId="0" applyBorder="1"/>
    <xf numFmtId="164" fontId="0" fillId="0" borderId="1" xfId="0" applyNumberFormat="1" applyBorder="1"/>
    <xf numFmtId="0" fontId="2" fillId="3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3.42578125" bestFit="1" customWidth="1"/>
    <col min="2" max="3" width="14.28515625" bestFit="1" customWidth="1"/>
  </cols>
  <sheetData>
    <row r="1" spans="1:3" x14ac:dyDescent="0.25">
      <c r="A1" s="8"/>
      <c r="B1" s="8" t="s">
        <v>4</v>
      </c>
      <c r="C1" s="8" t="s">
        <v>5</v>
      </c>
    </row>
    <row r="2" spans="1:3" x14ac:dyDescent="0.25">
      <c r="A2" s="6" t="s">
        <v>2</v>
      </c>
      <c r="B2" s="5">
        <v>38892047.200000003</v>
      </c>
      <c r="C2" s="5">
        <v>44992868.039999999</v>
      </c>
    </row>
    <row r="3" spans="1:3" x14ac:dyDescent="0.25">
      <c r="A3" s="6" t="s">
        <v>1</v>
      </c>
      <c r="B3" s="4">
        <v>0.13900000000000001</v>
      </c>
      <c r="C3" s="4">
        <v>0.1333</v>
      </c>
    </row>
    <row r="4" spans="1:3" x14ac:dyDescent="0.25">
      <c r="A4" s="6" t="s">
        <v>3</v>
      </c>
      <c r="B4" s="5">
        <v>554666.38170000003</v>
      </c>
      <c r="C4" s="5">
        <v>1066948.5655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85546875" bestFit="1" customWidth="1"/>
    <col min="2" max="2" width="12.28515625" bestFit="1" customWidth="1"/>
    <col min="3" max="3" width="13.28515625" style="1" bestFit="1" customWidth="1"/>
    <col min="4" max="4" width="18.140625" bestFit="1" customWidth="1"/>
  </cols>
  <sheetData>
    <row r="1" spans="1:4" x14ac:dyDescent="0.25">
      <c r="A1" s="2" t="s">
        <v>0</v>
      </c>
      <c r="B1" s="2" t="s">
        <v>1</v>
      </c>
      <c r="C1" s="3" t="s">
        <v>2</v>
      </c>
      <c r="D1" s="3" t="s">
        <v>3</v>
      </c>
    </row>
    <row r="2" spans="1:4" x14ac:dyDescent="0.25">
      <c r="A2" s="7">
        <v>44767</v>
      </c>
      <c r="B2" s="4">
        <v>0.153</v>
      </c>
      <c r="C2" s="5">
        <v>4564268.4400000004</v>
      </c>
      <c r="D2" s="5">
        <v>106466.2892</v>
      </c>
    </row>
    <row r="3" spans="1:4" x14ac:dyDescent="0.25">
      <c r="A3" s="7">
        <v>44768</v>
      </c>
      <c r="B3" s="4">
        <v>0.14799999999999999</v>
      </c>
      <c r="C3" s="5">
        <v>4982717.04</v>
      </c>
      <c r="D3" s="5">
        <v>124370.03</v>
      </c>
    </row>
    <row r="4" spans="1:4" x14ac:dyDescent="0.25">
      <c r="A4" s="7">
        <v>44769</v>
      </c>
      <c r="B4" s="4">
        <v>0.1343</v>
      </c>
      <c r="C4" s="5">
        <v>5315045</v>
      </c>
      <c r="D4" s="5">
        <v>85770.147599999997</v>
      </c>
    </row>
    <row r="5" spans="1:4" x14ac:dyDescent="0.25">
      <c r="A5" s="7">
        <v>44770</v>
      </c>
      <c r="B5" s="4">
        <v>0.1318</v>
      </c>
      <c r="C5" s="5">
        <v>5715525.6399999997</v>
      </c>
      <c r="D5" s="5">
        <v>71755.08</v>
      </c>
    </row>
    <row r="6" spans="1:4" x14ac:dyDescent="0.25">
      <c r="A6" s="7">
        <v>44771</v>
      </c>
      <c r="B6" s="4">
        <v>0.13519999999999999</v>
      </c>
      <c r="C6" s="5">
        <v>6616426</v>
      </c>
      <c r="D6" s="5">
        <v>7448.63</v>
      </c>
    </row>
    <row r="7" spans="1:4" x14ac:dyDescent="0.25">
      <c r="A7" s="7">
        <v>44772</v>
      </c>
      <c r="B7" s="4">
        <v>0.13700000000000001</v>
      </c>
      <c r="C7" s="5">
        <v>6057988</v>
      </c>
      <c r="D7" s="5">
        <v>24039.69</v>
      </c>
    </row>
    <row r="8" spans="1:4" x14ac:dyDescent="0.25">
      <c r="A8" s="7">
        <v>44773</v>
      </c>
      <c r="B8" s="4">
        <v>0.13769999999999999</v>
      </c>
      <c r="C8" s="5">
        <v>5640077.0800000001</v>
      </c>
      <c r="D8" s="5">
        <v>134816.51490000001</v>
      </c>
    </row>
    <row r="9" spans="1:4" x14ac:dyDescent="0.25">
      <c r="A9" s="7">
        <v>44774</v>
      </c>
      <c r="B9" s="4">
        <v>0.1414</v>
      </c>
      <c r="C9" s="5">
        <v>5901324.04</v>
      </c>
      <c r="D9" s="5">
        <v>214937.54</v>
      </c>
    </row>
    <row r="10" spans="1:4" x14ac:dyDescent="0.25">
      <c r="A10" s="7">
        <v>44775</v>
      </c>
      <c r="B10" s="4">
        <v>0.14249999999999999</v>
      </c>
      <c r="C10" s="5">
        <v>6296119</v>
      </c>
      <c r="D10" s="5">
        <v>100813.9709</v>
      </c>
    </row>
    <row r="11" spans="1:4" x14ac:dyDescent="0.25">
      <c r="A11" s="7">
        <v>44776</v>
      </c>
      <c r="B11" s="4">
        <v>0.1343</v>
      </c>
      <c r="C11" s="5">
        <v>6066773.7999999998</v>
      </c>
      <c r="D11" s="5">
        <v>513465.11949999997</v>
      </c>
    </row>
    <row r="12" spans="1:4" x14ac:dyDescent="0.25">
      <c r="A12" s="7">
        <v>44777</v>
      </c>
      <c r="B12" s="4">
        <v>0.13789999999999999</v>
      </c>
      <c r="C12" s="5">
        <v>5848702.2000000002</v>
      </c>
      <c r="D12" s="5">
        <v>70868.054799999998</v>
      </c>
    </row>
    <row r="13" spans="1:4" x14ac:dyDescent="0.25">
      <c r="A13" s="7">
        <v>44778</v>
      </c>
      <c r="B13" s="4">
        <v>0.13700000000000001</v>
      </c>
      <c r="C13" s="5">
        <v>6449751</v>
      </c>
      <c r="D13" s="5">
        <v>20980.9843</v>
      </c>
    </row>
    <row r="14" spans="1:4" x14ac:dyDescent="0.25">
      <c r="A14" s="7">
        <v>44779</v>
      </c>
      <c r="B14" s="4">
        <v>0.1205</v>
      </c>
      <c r="C14" s="5">
        <v>7421748</v>
      </c>
      <c r="D14" s="5">
        <v>95459.456000000006</v>
      </c>
    </row>
    <row r="15" spans="1:4" x14ac:dyDescent="0.25">
      <c r="A15" s="7">
        <v>44780</v>
      </c>
      <c r="B15" s="4">
        <v>0.12379999999999999</v>
      </c>
      <c r="C15" s="5">
        <v>7008450</v>
      </c>
      <c r="D15" s="5">
        <v>50423.44</v>
      </c>
    </row>
  </sheetData>
  <conditionalFormatting sqref="B2:B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2022-08-08T17:37:01Z</dcterms:modified>
</cp:coreProperties>
</file>