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2B772B0-617D-4C3B-A196-2C5D50658E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1" r:id="rId1"/>
  </sheets>
  <calcPr calcId="124519"/>
</workbook>
</file>

<file path=xl/sharedStrings.xml><?xml version="1.0" encoding="utf-8"?>
<sst xmlns="http://schemas.openxmlformats.org/spreadsheetml/2006/main" count="6488" uniqueCount="1059">
  <si>
    <t>Ubigeo</t>
  </si>
  <si>
    <t>Departamento</t>
  </si>
  <si>
    <t>Provincia</t>
  </si>
  <si>
    <t>Distrito</t>
  </si>
  <si>
    <t>DNI del Actor Social</t>
  </si>
  <si>
    <t>Nombres del Actor Social</t>
  </si>
  <si>
    <t>Rango de Edad</t>
  </si>
  <si>
    <t>Tipo de Documento</t>
  </si>
  <si>
    <t>Número de Documento</t>
  </si>
  <si>
    <t>Fecha de Nacimiento</t>
  </si>
  <si>
    <t>Dirección</t>
  </si>
  <si>
    <t>Tipo de número telefónico</t>
  </si>
  <si>
    <t>Celular de la Madre</t>
  </si>
  <si>
    <t>Tipo Centro Poblado</t>
  </si>
  <si>
    <t>Centro Poblado</t>
  </si>
  <si>
    <t>Zona</t>
  </si>
  <si>
    <t>Manzana</t>
  </si>
  <si>
    <t>Sector</t>
  </si>
  <si>
    <t>Establecimiento de Salud</t>
  </si>
  <si>
    <t>Fecha Mínima de Inicio de Intervención</t>
  </si>
  <si>
    <t>Fecha Máxima de Intervención</t>
  </si>
  <si>
    <t>Total de visitas completas para la edad</t>
  </si>
  <si>
    <t>Total de Intervenciones</t>
  </si>
  <si>
    <t>Total de VD presenciales Válidas</t>
  </si>
  <si>
    <t>Total de VD presencial Válidas WEB</t>
  </si>
  <si>
    <t>Total de VD presencial Válidas MOVIL</t>
  </si>
  <si>
    <t>Total referencias</t>
  </si>
  <si>
    <t>Motivo referencia</t>
  </si>
  <si>
    <t>Mes</t>
  </si>
  <si>
    <t>Año</t>
  </si>
  <si>
    <t>NUMERO DE DOCUMENTO  DE LA MADRE</t>
  </si>
  <si>
    <t>Documento</t>
  </si>
  <si>
    <t>DATOS NIÑO PADRON</t>
  </si>
  <si>
    <t>Fecha Nacimiento Hijo</t>
  </si>
  <si>
    <t>DIRECCION PADRON</t>
  </si>
  <si>
    <t>EESS</t>
  </si>
  <si>
    <t>Edad en Meses Hijo</t>
  </si>
  <si>
    <t>Estado Gestante</t>
  </si>
  <si>
    <t>ESTADO_NACIMIENTO</t>
  </si>
  <si>
    <t>Doc_gestante</t>
  </si>
  <si>
    <t>Etapa</t>
  </si>
  <si>
    <t>Número Visitas</t>
  </si>
  <si>
    <t>LA LIBERTAD</t>
  </si>
  <si>
    <t xml:space="preserve">TRUJILLO </t>
  </si>
  <si>
    <t>TRUJILLO</t>
  </si>
  <si>
    <t>MEZA ESPINO, MARIA DE LOS ANGELES LIZED</t>
  </si>
  <si>
    <t>RODRIGUEZ SAONA, KATHERIN LISSETH</t>
  </si>
  <si>
    <t>ESPINOLA CARRION, MALENI MEDALI</t>
  </si>
  <si>
    <t>LUNA REYES, ANDREA ELISA</t>
  </si>
  <si>
    <t>HARO RAFAEL, ERLIZA RENE</t>
  </si>
  <si>
    <t>BENITES AGUILAR, MARY ESTHER</t>
  </si>
  <si>
    <t>RODRIGUEZ ULLILEN, XIOMARA STEFANY</t>
  </si>
  <si>
    <t>COLLANTES LUNA, PATTY GRECIA</t>
  </si>
  <si>
    <t>ZARE BEJARANO, VANESSA FIORELLA</t>
  </si>
  <si>
    <t>DE LA PUENTE RUIZ, LUIS ALBERTO</t>
  </si>
  <si>
    <t>ROSALES BORREGO, BLANCA FLOR</t>
  </si>
  <si>
    <t>SANCHEZ ACOSTA, TERESITA VICTORIA</t>
  </si>
  <si>
    <t>LOPEZ CALDERON, PETRONILA HAYDEE</t>
  </si>
  <si>
    <t>LUJAN REYES, ROSA MARLENI</t>
  </si>
  <si>
    <t>REGALADO VELASQUEZ, DAYANA BERTHA</t>
  </si>
  <si>
    <t>VEREAU PAREDES, LEILA SOLANGE</t>
  </si>
  <si>
    <t>RODRIGUEZ SAONA, MILAGROS ESTHEFANNY</t>
  </si>
  <si>
    <t>TASILLA VIGO, MARTHA AMY</t>
  </si>
  <si>
    <t>HERRERA QUEREVALU, ANGIE SHARON</t>
  </si>
  <si>
    <t>ACOSTA MIÑANO, DADDY LUZ</t>
  </si>
  <si>
    <t>VASQUEZ QUIJAITE, LUCILA GRENE</t>
  </si>
  <si>
    <t>DIAZ PASCUAL, KATERINE</t>
  </si>
  <si>
    <t>CUEVA SANTOS, CARMEN ROSA</t>
  </si>
  <si>
    <t>RODRIGUEZ REYNA, YANINA LUCERO</t>
  </si>
  <si>
    <t>TAPIA CHERO, LURDES VANESSA</t>
  </si>
  <si>
    <t>VISITACION MURAYARI, SHEFALI OLENKA</t>
  </si>
  <si>
    <t>RUIZ FALLA, MARGARITA CELINDA</t>
  </si>
  <si>
    <t>Adolescente</t>
  </si>
  <si>
    <t>Adulta</t>
  </si>
  <si>
    <t>DNI</t>
  </si>
  <si>
    <t>DNI extranjero</t>
  </si>
  <si>
    <t>Carnet Extranjeria</t>
  </si>
  <si>
    <t>70706630</t>
  </si>
  <si>
    <t>77553026</t>
  </si>
  <si>
    <t>72056888</t>
  </si>
  <si>
    <t>72590815</t>
  </si>
  <si>
    <t>61957409</t>
  </si>
  <si>
    <t>73726503</t>
  </si>
  <si>
    <t>73845253</t>
  </si>
  <si>
    <t>002536743</t>
  </si>
  <si>
    <t>19101281</t>
  </si>
  <si>
    <t>80615040</t>
  </si>
  <si>
    <t>45403605</t>
  </si>
  <si>
    <t>42335324</t>
  </si>
  <si>
    <t>45350460</t>
  </si>
  <si>
    <t>41667331</t>
  </si>
  <si>
    <t>41948810</t>
  </si>
  <si>
    <t>41639789</t>
  </si>
  <si>
    <t>41975134</t>
  </si>
  <si>
    <t>42265441</t>
  </si>
  <si>
    <t>44386251</t>
  </si>
  <si>
    <t>42707783</t>
  </si>
  <si>
    <t>42881120</t>
  </si>
  <si>
    <t>43019085</t>
  </si>
  <si>
    <t>44563609</t>
  </si>
  <si>
    <t>43146911</t>
  </si>
  <si>
    <t>43969029</t>
  </si>
  <si>
    <t>43477537</t>
  </si>
  <si>
    <t>43632937</t>
  </si>
  <si>
    <t>43634511</t>
  </si>
  <si>
    <t>44472411</t>
  </si>
  <si>
    <t>43642633</t>
  </si>
  <si>
    <t>004082790</t>
  </si>
  <si>
    <t>43793340</t>
  </si>
  <si>
    <t>43932565</t>
  </si>
  <si>
    <t>43887166</t>
  </si>
  <si>
    <t>44080414</t>
  </si>
  <si>
    <t>44089281</t>
  </si>
  <si>
    <t>44131176</t>
  </si>
  <si>
    <t>44249158</t>
  </si>
  <si>
    <t>44770256</t>
  </si>
  <si>
    <t>45124664</t>
  </si>
  <si>
    <t>45439257</t>
  </si>
  <si>
    <t>45669306</t>
  </si>
  <si>
    <t>45213207</t>
  </si>
  <si>
    <t>45640205</t>
  </si>
  <si>
    <t>45263524</t>
  </si>
  <si>
    <t>46233728</t>
  </si>
  <si>
    <t>45985836</t>
  </si>
  <si>
    <t>45455243</t>
  </si>
  <si>
    <t>45553102</t>
  </si>
  <si>
    <t>45377267</t>
  </si>
  <si>
    <t>45541594</t>
  </si>
  <si>
    <t>46035063</t>
  </si>
  <si>
    <t>45552708</t>
  </si>
  <si>
    <t>45609546</t>
  </si>
  <si>
    <t>19.422.445</t>
  </si>
  <si>
    <t>48265495</t>
  </si>
  <si>
    <t>46193370</t>
  </si>
  <si>
    <t>45886535</t>
  </si>
  <si>
    <t>48936514</t>
  </si>
  <si>
    <t>45977010</t>
  </si>
  <si>
    <t>46083602</t>
  </si>
  <si>
    <t>46356626</t>
  </si>
  <si>
    <t>008044561</t>
  </si>
  <si>
    <t>47002842</t>
  </si>
  <si>
    <t>46633091</t>
  </si>
  <si>
    <t>46629520</t>
  </si>
  <si>
    <t>46186467</t>
  </si>
  <si>
    <t>46489932</t>
  </si>
  <si>
    <t>47006470</t>
  </si>
  <si>
    <t>46420642</t>
  </si>
  <si>
    <t>46401539</t>
  </si>
  <si>
    <t>47285869</t>
  </si>
  <si>
    <t>21080458</t>
  </si>
  <si>
    <t>46614396</t>
  </si>
  <si>
    <t>46562670</t>
  </si>
  <si>
    <t>46652277</t>
  </si>
  <si>
    <t>71046886</t>
  </si>
  <si>
    <t>48006594</t>
  </si>
  <si>
    <t>70982239</t>
  </si>
  <si>
    <t>814208</t>
  </si>
  <si>
    <t>46936348</t>
  </si>
  <si>
    <t>46879379</t>
  </si>
  <si>
    <t>47935319</t>
  </si>
  <si>
    <t>003456522</t>
  </si>
  <si>
    <t>70659064</t>
  </si>
  <si>
    <t>70391543</t>
  </si>
  <si>
    <t>47550857</t>
  </si>
  <si>
    <t>006329157</t>
  </si>
  <si>
    <t>70973310</t>
  </si>
  <si>
    <t>006270823</t>
  </si>
  <si>
    <t>46989645</t>
  </si>
  <si>
    <t>47061890</t>
  </si>
  <si>
    <t>00522411</t>
  </si>
  <si>
    <t>47233654</t>
  </si>
  <si>
    <t>73671079</t>
  </si>
  <si>
    <t>47899759</t>
  </si>
  <si>
    <t>47926187</t>
  </si>
  <si>
    <t>47455318</t>
  </si>
  <si>
    <t>47612975</t>
  </si>
  <si>
    <t>47680739</t>
  </si>
  <si>
    <t>47641905</t>
  </si>
  <si>
    <t>48070641</t>
  </si>
  <si>
    <t>47918768</t>
  </si>
  <si>
    <t>47747008</t>
  </si>
  <si>
    <t>23.058.862</t>
  </si>
  <si>
    <t>47844312</t>
  </si>
  <si>
    <t>48451926</t>
  </si>
  <si>
    <t>48161634</t>
  </si>
  <si>
    <t>72612710</t>
  </si>
  <si>
    <t>73527129</t>
  </si>
  <si>
    <t>48509236</t>
  </si>
  <si>
    <t>70598794</t>
  </si>
  <si>
    <t>48338959</t>
  </si>
  <si>
    <t>74175283</t>
  </si>
  <si>
    <t>48271724</t>
  </si>
  <si>
    <t>76677566</t>
  </si>
  <si>
    <t>71930027</t>
  </si>
  <si>
    <t>70185792</t>
  </si>
  <si>
    <t>72549466</t>
  </si>
  <si>
    <t>70933009</t>
  </si>
  <si>
    <t>76836524</t>
  </si>
  <si>
    <t>76913643</t>
  </si>
  <si>
    <t>77031887</t>
  </si>
  <si>
    <t>48455691</t>
  </si>
  <si>
    <t>77079592</t>
  </si>
  <si>
    <t>77271365</t>
  </si>
  <si>
    <t>72238731</t>
  </si>
  <si>
    <t>006515172</t>
  </si>
  <si>
    <t>73180267</t>
  </si>
  <si>
    <t>48877921</t>
  </si>
  <si>
    <t>76740812</t>
  </si>
  <si>
    <t>60371080</t>
  </si>
  <si>
    <t>77705615</t>
  </si>
  <si>
    <t>77052786</t>
  </si>
  <si>
    <t>76513663</t>
  </si>
  <si>
    <t>70316603</t>
  </si>
  <si>
    <t>70471747</t>
  </si>
  <si>
    <t>76642919</t>
  </si>
  <si>
    <t>70584404</t>
  </si>
  <si>
    <t>70842057</t>
  </si>
  <si>
    <t>76134881</t>
  </si>
  <si>
    <t>75700838</t>
  </si>
  <si>
    <t>75019358</t>
  </si>
  <si>
    <t>70288101</t>
  </si>
  <si>
    <t>71068168</t>
  </si>
  <si>
    <t>76861970</t>
  </si>
  <si>
    <t>71636571</t>
  </si>
  <si>
    <t>77081588</t>
  </si>
  <si>
    <t>006002611</t>
  </si>
  <si>
    <t>74976737</t>
  </si>
  <si>
    <t>007701948</t>
  </si>
  <si>
    <t>76688568</t>
  </si>
  <si>
    <t>74576256</t>
  </si>
  <si>
    <t>76782443</t>
  </si>
  <si>
    <t>008431257</t>
  </si>
  <si>
    <t>74943854</t>
  </si>
  <si>
    <t>71741419</t>
  </si>
  <si>
    <t>74828364</t>
  </si>
  <si>
    <t>27966408</t>
  </si>
  <si>
    <t>72945505</t>
  </si>
  <si>
    <t>75729860</t>
  </si>
  <si>
    <t>49088635</t>
  </si>
  <si>
    <t>006126928</t>
  </si>
  <si>
    <t>75935909</t>
  </si>
  <si>
    <t>77236745</t>
  </si>
  <si>
    <t>007656815</t>
  </si>
  <si>
    <t>71513463</t>
  </si>
  <si>
    <t>75385265</t>
  </si>
  <si>
    <t>75047790</t>
  </si>
  <si>
    <t>70200555</t>
  </si>
  <si>
    <t>71019348</t>
  </si>
  <si>
    <t>75012515</t>
  </si>
  <si>
    <t>002384766</t>
  </si>
  <si>
    <t>79669939</t>
  </si>
  <si>
    <t>75739157</t>
  </si>
  <si>
    <t>5809833</t>
  </si>
  <si>
    <t>27699485</t>
  </si>
  <si>
    <t>73376497</t>
  </si>
  <si>
    <t>73678976</t>
  </si>
  <si>
    <t>70468409</t>
  </si>
  <si>
    <t>74960337</t>
  </si>
  <si>
    <t>71991830</t>
  </si>
  <si>
    <t>79020612</t>
  </si>
  <si>
    <t>77564395</t>
  </si>
  <si>
    <t>73053272</t>
  </si>
  <si>
    <t>75879257</t>
  </si>
  <si>
    <t>75567428</t>
  </si>
  <si>
    <t>004413578</t>
  </si>
  <si>
    <t>26.614.195</t>
  </si>
  <si>
    <t>61651969</t>
  </si>
  <si>
    <t>48975627</t>
  </si>
  <si>
    <t>74954234</t>
  </si>
  <si>
    <t>74596507</t>
  </si>
  <si>
    <t>005779536</t>
  </si>
  <si>
    <t>71911577</t>
  </si>
  <si>
    <t>77644254</t>
  </si>
  <si>
    <t>72385652</t>
  </si>
  <si>
    <t>71510527</t>
  </si>
  <si>
    <t>005559105</t>
  </si>
  <si>
    <t>71642140</t>
  </si>
  <si>
    <t>76250823</t>
  </si>
  <si>
    <t>76437752</t>
  </si>
  <si>
    <t>27059024</t>
  </si>
  <si>
    <t>76413294</t>
  </si>
  <si>
    <t>75396990</t>
  </si>
  <si>
    <t>75055600</t>
  </si>
  <si>
    <t>74626184</t>
  </si>
  <si>
    <t>75509317</t>
  </si>
  <si>
    <t>76512111</t>
  </si>
  <si>
    <t>70834469</t>
  </si>
  <si>
    <t>003432500</t>
  </si>
  <si>
    <t>71263864</t>
  </si>
  <si>
    <t>71266786</t>
  </si>
  <si>
    <t>75501646</t>
  </si>
  <si>
    <t>75407960</t>
  </si>
  <si>
    <t>71763564</t>
  </si>
  <si>
    <t>76563304</t>
  </si>
  <si>
    <t>75717993</t>
  </si>
  <si>
    <t>74081123</t>
  </si>
  <si>
    <t>72526590</t>
  </si>
  <si>
    <t>77011350</t>
  </si>
  <si>
    <t>004451733</t>
  </si>
  <si>
    <t>70668705</t>
  </si>
  <si>
    <t>003232814</t>
  </si>
  <si>
    <t>74471492</t>
  </si>
  <si>
    <t>71035021</t>
  </si>
  <si>
    <t>003474078</t>
  </si>
  <si>
    <t>76054361</t>
  </si>
  <si>
    <t>72476007</t>
  </si>
  <si>
    <t>77575239</t>
  </si>
  <si>
    <t>77887861</t>
  </si>
  <si>
    <t>004882393</t>
  </si>
  <si>
    <t>76521396</t>
  </si>
  <si>
    <t>001035471</t>
  </si>
  <si>
    <t>0027212426</t>
  </si>
  <si>
    <t>74569203</t>
  </si>
  <si>
    <t>90671238</t>
  </si>
  <si>
    <t>76568220</t>
  </si>
  <si>
    <t>007855132</t>
  </si>
  <si>
    <t>008340086</t>
  </si>
  <si>
    <t>76480021</t>
  </si>
  <si>
    <t>72652826</t>
  </si>
  <si>
    <t>73971934</t>
  </si>
  <si>
    <t>60643482</t>
  </si>
  <si>
    <t>73252660</t>
  </si>
  <si>
    <t>74893358</t>
  </si>
  <si>
    <t>61000041</t>
  </si>
  <si>
    <t>006382508</t>
  </si>
  <si>
    <t>72952501</t>
  </si>
  <si>
    <t>76794465</t>
  </si>
  <si>
    <t>76534360</t>
  </si>
  <si>
    <t>74210247</t>
  </si>
  <si>
    <t>71758436</t>
  </si>
  <si>
    <t>77043372</t>
  </si>
  <si>
    <t>74487164</t>
  </si>
  <si>
    <t>75495793</t>
  </si>
  <si>
    <t>007725903</t>
  </si>
  <si>
    <t>8505293</t>
  </si>
  <si>
    <t>76688691</t>
  </si>
  <si>
    <t>30.194.484</t>
  </si>
  <si>
    <t>71291930</t>
  </si>
  <si>
    <t>77325813</t>
  </si>
  <si>
    <t>60550486</t>
  </si>
  <si>
    <t>76936510</t>
  </si>
  <si>
    <t>74901278</t>
  </si>
  <si>
    <t>31950374</t>
  </si>
  <si>
    <t>73541969</t>
  </si>
  <si>
    <t>62141700</t>
  </si>
  <si>
    <t>657652</t>
  </si>
  <si>
    <t>75368347</t>
  </si>
  <si>
    <t>76410875</t>
  </si>
  <si>
    <t>71404837</t>
  </si>
  <si>
    <t>76502950</t>
  </si>
  <si>
    <t>71198463</t>
  </si>
  <si>
    <t>77906962</t>
  </si>
  <si>
    <t>71074267</t>
  </si>
  <si>
    <t>60372631</t>
  </si>
  <si>
    <t>77653868</t>
  </si>
  <si>
    <t>78018982</t>
  </si>
  <si>
    <t>73866637</t>
  </si>
  <si>
    <t>32576304</t>
  </si>
  <si>
    <t>61672178</t>
  </si>
  <si>
    <t>76182410</t>
  </si>
  <si>
    <t>74850427</t>
  </si>
  <si>
    <t>78198286</t>
  </si>
  <si>
    <t>70944257</t>
  </si>
  <si>
    <t>32178713</t>
  </si>
  <si>
    <t>7925460</t>
  </si>
  <si>
    <t>75322709</t>
  </si>
  <si>
    <t>76873996</t>
  </si>
  <si>
    <t>71822770</t>
  </si>
  <si>
    <t>75037287</t>
  </si>
  <si>
    <t>74724685</t>
  </si>
  <si>
    <t>71779274</t>
  </si>
  <si>
    <t>60439801</t>
  </si>
  <si>
    <t>78477901</t>
  </si>
  <si>
    <t>003830616</t>
  </si>
  <si>
    <t>60214734</t>
  </si>
  <si>
    <t>33599919</t>
  </si>
  <si>
    <t>60928863</t>
  </si>
  <si>
    <t>URB. SANTO DOMINGUITO CALLE SERVULO GUTIERREZ 514</t>
  </si>
  <si>
    <t>URB. SANTO DOMINGUITO CALLE CARLOS WIESSE MZ A LT 24</t>
  </si>
  <si>
    <t>MZ 17 A LT 3 - AV 5 DE ABRIL</t>
  </si>
  <si>
    <t>av. vallejo mz 46-c3 rinconada</t>
  </si>
  <si>
    <t>SOL DE CHACARERO 32 - ESPALDAS DE PRECIO 1</t>
  </si>
  <si>
    <t>AV AMERICA 269</t>
  </si>
  <si>
    <t>LOS PINOS MZ 10 LT 4</t>
  </si>
  <si>
    <t>CARLOS WIEESS 556</t>
  </si>
  <si>
    <t>URB. SANTO DOMINGUITO CALLE RICARDO SANCHEZ N 466</t>
  </si>
  <si>
    <t>llanos zapata 443- urb. chimu</t>
  </si>
  <si>
    <t>PUEBLO JOVEN EL BOSQUE MZ-A LT.33</t>
  </si>
  <si>
    <t>mz 4 lt2- av  5 de abril</t>
  </si>
  <si>
    <t>AV GUZMAN BARRON 936-Bosque</t>
  </si>
  <si>
    <t>PUTUMAYO 119-INTERIOR 1</t>
  </si>
  <si>
    <t>los diamantes mz 21 lt 12</t>
  </si>
  <si>
    <t>mz e lt 2 sr de los milagros</t>
  </si>
  <si>
    <t xml:space="preserve">SIMN BOLVAR MZ F LT 20 LAS ANIMAS </t>
  </si>
  <si>
    <t>VIRGEN DE LA PUERTA MZ C 06</t>
  </si>
  <si>
    <t>PERENE 168-AV PERU</t>
  </si>
  <si>
    <t>PSJE BOLOGNESI MZ 7 LT 1</t>
  </si>
  <si>
    <t>PROLONGACION SANTA 2181</t>
  </si>
  <si>
    <t>AV. PUCARA 105</t>
  </si>
  <si>
    <t>RAFAEL SANCIO 979-DPTO 405 - LA NORIA</t>
  </si>
  <si>
    <t>BLOCK B- 96</t>
  </si>
  <si>
    <t>sr de los milagros - calle san francisco b- 13 ( m -3 a)</t>
  </si>
  <si>
    <t>RAMON CASTILLA 54 URB. LA MARQUEZA</t>
  </si>
  <si>
    <t>JUAN DELLIPIANI 572 URB EL BOSQUE</t>
  </si>
  <si>
    <t>JUAN DEL CORRAL N995-LA NORIA</t>
  </si>
  <si>
    <t>SEOR DE LOS MILAGROS MZ A LT 1 B</t>
  </si>
  <si>
    <t>CALLE TORRETAGLE 163- URB. SAN ANDRES</t>
  </si>
  <si>
    <t>MZ R LT 4 DPTO 403- COVICORTI</t>
  </si>
  <si>
    <t>AV AMERICA SUR 115</t>
  </si>
  <si>
    <t>MZ 9 LT 11- PESQUEDA 2</t>
  </si>
  <si>
    <t>AV PERU N937-939 LA INTENDENCIA 2DO PISO</t>
  </si>
  <si>
    <t>GUADALAJARA 217</t>
  </si>
  <si>
    <t>LUIS PAUSTEUR 250</t>
  </si>
  <si>
    <t>PARAGUAY VI-34A</t>
  </si>
  <si>
    <t>SANTA ROSA MZ O LT 9</t>
  </si>
  <si>
    <t>AV-CESAR VALLEJO 1292</t>
  </si>
  <si>
    <t>seminario 702- 2 piso urb. las quintanas</t>
  </si>
  <si>
    <t>SAMUEL RAMOS 171.PTA DEL SOL-URB LA NORIA</t>
  </si>
  <si>
    <t>JULIA CODESIDO MZ T- LT-8-SANTO DOMINGUITO</t>
  </si>
  <si>
    <t>LUCIO SENECA 320-LA NORIA</t>
  </si>
  <si>
    <t>URB. CHICAGO MARIA EGUREN N 630 - 2 PISO</t>
  </si>
  <si>
    <t>ALBERT EINSTEIN 307</t>
  </si>
  <si>
    <t>MERCADO DE PAPAS MZ-H LT-46</t>
  </si>
  <si>
    <t>URB. LIBERTAD MZ T LT 1</t>
  </si>
  <si>
    <t>av. juan pablo mz 1 lt 25 alameda de san andres</t>
  </si>
  <si>
    <t>PRISMA MZ-F LT 12-CHICAGO</t>
  </si>
  <si>
    <t>VILLA DE CONTADORES MZ-E LT-13</t>
  </si>
  <si>
    <t>CARLOS WIEESE 874</t>
  </si>
  <si>
    <t>MAURICIO SIMONS 666 - LAS QUINTANAS</t>
  </si>
  <si>
    <t>TAMBO 125</t>
  </si>
  <si>
    <t>AV LA MARINA 1294-A</t>
  </si>
  <si>
    <t>GUILLERMO PRESCOTT U-9 CHICAGO</t>
  </si>
  <si>
    <t>URB. ALAMEDA MZ E LT-8 (ESPALDAS DEL COLEGIO GUSTAVO RIES)</t>
  </si>
  <si>
    <t>LA ALAMEDA MZ.C LT-7 DPTO 202</t>
  </si>
  <si>
    <t>AV EJERCITO 548</t>
  </si>
  <si>
    <t>SANTA CRUZ 657 -CHICAGO</t>
  </si>
  <si>
    <t>SEOR DE LOS  MILAGROS LT 3 105</t>
  </si>
  <si>
    <t>CALLE DANIEL ALADIZ 485- DPTO 905 TORRE A</t>
  </si>
  <si>
    <t>URB. LA NORIA CALLE JAIME BALMES N 190-2 PISO</t>
  </si>
  <si>
    <t>LOS ROSALES DE SAN ISIDRO MZ D LT 9</t>
  </si>
  <si>
    <t>CALLE ATAHUALPA N 394</t>
  </si>
  <si>
    <t>URB. LA NORIA CALLE RAFAEL SANCIO N975</t>
  </si>
  <si>
    <t>JULIA CODESIDO 571-SANTO DOMINGUITO</t>
  </si>
  <si>
    <t>URB. PALERMO CALLE JAVIER HERAUD N 627</t>
  </si>
  <si>
    <t>CAQUETA 145</t>
  </si>
  <si>
    <t>AV SANTA 1160</t>
  </si>
  <si>
    <t>URB SANTO DOMINGUITO-CALLE LEONARDO DAVINCI N 440 2 PISO</t>
  </si>
  <si>
    <t>URB. SANTO DOMINGUITO CALLE CAMILO BRENT  N 676</t>
  </si>
  <si>
    <t>MATEO PUMACAHUA N 345-RAZURI</t>
  </si>
  <si>
    <t>JOSE CARLOS MARIATEGUI 208</t>
  </si>
  <si>
    <t>URB. HUERTA BELLA MZ B LT 15</t>
  </si>
  <si>
    <t>BLOCK C- 34 MERCADO LIBERTAD</t>
  </si>
  <si>
    <t>URB SANTA ROSA-PORTALES MZ D LT-1</t>
  </si>
  <si>
    <t>mz a2 lt 3 covicorti</t>
  </si>
  <si>
    <t>VALLEJO 57 A- 23 LA RINCONADA</t>
  </si>
  <si>
    <t>CAVERO MUOZ 233 -LAS QUINTANAS</t>
  </si>
  <si>
    <t>AV EJERCITO 431-2 PISO-UNION</t>
  </si>
  <si>
    <t>CALLE LAS FABRICAS MZ T- LT 6- SEMIRUSTICA EL BOSQUE</t>
  </si>
  <si>
    <t>URB.PALERMO CALLE JOSE DE SABOGAL N 363</t>
  </si>
  <si>
    <t>PASAJE CALLAO 141-3 PISO</t>
  </si>
  <si>
    <t>CAMILO BRENT N 570- SANTO DOMINGUITO</t>
  </si>
  <si>
    <t>AV RICARDO PALMA 890-SANTO DOMINGUITO</t>
  </si>
  <si>
    <t>URB LOS ANGELES MZ C LT 3 (MERCADO DE PAPAS)</t>
  </si>
  <si>
    <t xml:space="preserve">MZ B LT 1 INT G- 102 </t>
  </si>
  <si>
    <t>JAIME BALMES 429 -LA NORIA</t>
  </si>
  <si>
    <t>enrique rocio 747</t>
  </si>
  <si>
    <t>LA UNION 2018</t>
  </si>
  <si>
    <t>MZ 28 LT 4 BARRIO ALTO PESQUEDA</t>
  </si>
  <si>
    <t>SOL DE CHACARERO MZ D LT 5</t>
  </si>
  <si>
    <t>URB. SANTO DOMINGUITO AV RICARDO PALMA N 611</t>
  </si>
  <si>
    <t>URB. PALERMO AV RICARDO PALMA 421-3 PISO</t>
  </si>
  <si>
    <t>COOPERATIVA SANTA ROSA MZ C LT 4  SECTOR EL OLIVO</t>
  </si>
  <si>
    <t>URB. SANTO DOMINGUITO CALLE SERVULO GUTIERREZ N 646-  3 PISO</t>
  </si>
  <si>
    <t xml:space="preserve">AV. 5 DE ABRIL MZ A LT 4 IGLESIA PENTECOSTS </t>
  </si>
  <si>
    <t xml:space="preserve">ANDRES AVEKINO CACERES 175  </t>
  </si>
  <si>
    <t>URB. HUERTA BELLA MZ D LT 5</t>
  </si>
  <si>
    <t>LOS PORTALES MZ Q! LT 21</t>
  </si>
  <si>
    <t>JOSE GALVEZ 351-BARRIO CHICAGO</t>
  </si>
  <si>
    <t>URB. SANTO DOMINGUITO CALLE JULIA CODESIDO MZ T LT 14</t>
  </si>
  <si>
    <t>MZ 70 LT 6 LA RINCONADA REF TIENDA DE ABARROTES 1 PISO</t>
  </si>
  <si>
    <t>ORTEGA Y GASSET 489-LA NORIA</t>
  </si>
  <si>
    <t>FRANCISCO BEJARANO 847-URB EL BOSQUE</t>
  </si>
  <si>
    <t>MZ C LT 35-A -20 DE ABRIL</t>
  </si>
  <si>
    <t>LIBERTAD MZ H LT 19</t>
  </si>
  <si>
    <t>URB.MONSERRATE II ETAPA   MZ D LT 5 (CERCA A LA CALLE BOLIVIA)</t>
  </si>
  <si>
    <t>SEMIRUSTICA EL BOSQUE CALLE SAN LUIS MZ P LT 8</t>
  </si>
  <si>
    <t>PUEBLO JOVEN EL BOSQUE MZ LL LT 3B</t>
  </si>
  <si>
    <t>URB. SANTA MARIA CALLE MANCO CAPAC N 719</t>
  </si>
  <si>
    <t>MZ Q LT 5- CENTRO DE SALUD PESQUEDA II</t>
  </si>
  <si>
    <t>URB SANTO DOMINGUITO CALLE PANCHO FIERRO MZ L LT 29</t>
  </si>
  <si>
    <t>URB. LOS JAZMINES MZ Q LT 6</t>
  </si>
  <si>
    <t>CALLE LA CALIPAZ MZ 72 LT 19 - LA RINCONADA</t>
  </si>
  <si>
    <t>URBANIZACIN HUERTA BELLA MZ I LT 4</t>
  </si>
  <si>
    <t>URB. PALERMO CALLE JOSE SABOGAL N 398 - 2 piso</t>
  </si>
  <si>
    <t>CALLE SIMON BOLIVAR MZ-T LT4-SEMIRUSTICA EL BOSQUE</t>
  </si>
  <si>
    <t>mz e lt 6 tablero espaldas de la reniec - los cedros</t>
  </si>
  <si>
    <t>FRANCISCO DE ZELA 850</t>
  </si>
  <si>
    <t>guevara ochoa 1297- san francisco</t>
  </si>
  <si>
    <t>TERESA DE AVILA MZ J LT 4</t>
  </si>
  <si>
    <t>CALLE LAS OBSIDIANAS MZ 22 LT 16A</t>
  </si>
  <si>
    <t>FERMIN FISCARRAL 385- LOS GRANADOS</t>
  </si>
  <si>
    <t xml:space="preserve">AV SANTA 327 </t>
  </si>
  <si>
    <t xml:space="preserve">INAMBARI 129 -  EL MOLINO </t>
  </si>
  <si>
    <t>21 DE COTUBRE E 6 SEMIRUSTICA MANPUESTO</t>
  </si>
  <si>
    <t>MZ T LT 11- COVICORTI -REF PEDRO MUIZ 977</t>
  </si>
  <si>
    <t>URB. SANTO DOMINGUITO CALLE PANCHO FIERRO N 457</t>
  </si>
  <si>
    <t>MARCABALITO MZ F LT 5- LOS NARANJOS</t>
  </si>
  <si>
    <t>VILLA SANTA MARIA MZ-G LT 24</t>
  </si>
  <si>
    <t>PASAJE LOS CEDROS MZ C LT 27 URB LOS CEDROS</t>
  </si>
  <si>
    <t>BLAS PASCAL 167 INTERIOR 7</t>
  </si>
  <si>
    <t>PROLONGACIN CESAR VALLEJO MZ 44 LT 7 FRENTE AL PARQUE RECREATIVO DE TRUJILLO</t>
  </si>
  <si>
    <t>URB. SANTO DOMINGUITO CALLE LUIS MONTERO MZ E LT 22</t>
  </si>
  <si>
    <t>BERLIN 436</t>
  </si>
  <si>
    <t>MZ 9 LT 19 - PESQUEDA 2</t>
  </si>
  <si>
    <t>MCDO ASCOMPATA MZ-A LT-16</t>
  </si>
  <si>
    <t>AMONITA MZ 20 LT 17B</t>
  </si>
  <si>
    <t>PASAJE CICERON 151-2 PISO</t>
  </si>
  <si>
    <t>ESMERALDAS N 244-LA RINCONADA</t>
  </si>
  <si>
    <t>mz 17 A lt 3 av. de abril</t>
  </si>
  <si>
    <t>FRANCISCO LAZO X-13 - URB SANTO DOMINGUITO</t>
  </si>
  <si>
    <t>amauta mz d lt 13 semirustica manpuesto</t>
  </si>
  <si>
    <t>URB. LA NORIA CALLE ORTEGA Y GASSET N 546</t>
  </si>
  <si>
    <t>9 DE OCTUBRE 1213- LOS JARDINES</t>
  </si>
  <si>
    <t>CESAR VVALLEJO 1367</t>
  </si>
  <si>
    <t>san martin mz g lt 6 a - alto mochica</t>
  </si>
  <si>
    <t>URB LOS JAZMINES  CALLE ALEMANIA MZ G LT 14</t>
  </si>
  <si>
    <t>MIRAFLORES 676</t>
  </si>
  <si>
    <t>AV. ANTENOR ORREGO MZ B3 LT 5 SAN JUDAS TADEO</t>
  </si>
  <si>
    <t xml:space="preserve">MICODE GASBITAS 325 - ALTO MOCHICA </t>
  </si>
  <si>
    <t>mz k lt 17- los rosales de san andres</t>
  </si>
  <si>
    <t>URB. EL BOSQUE CALLE JUAN ZAPATA N 795</t>
  </si>
  <si>
    <t>Pesqueda sector I Mz 28 LT 17</t>
  </si>
  <si>
    <t>AV CESAR VALLEJO 1486</t>
  </si>
  <si>
    <t>PSJE GABRIEL AGUILAR 368 URB RAZURI</t>
  </si>
  <si>
    <t>URB. SANTO DOMINGUITO CALLE CARLOS WIESSE N 719</t>
  </si>
  <si>
    <t>LAS PONCIANAS 323</t>
  </si>
  <si>
    <t>URB. SANTO DOMINGUITO CALLE PANCHO FIERRO MZ I LT 33</t>
  </si>
  <si>
    <t>JOSE MARIA EGUREN 186- CHICAGO</t>
  </si>
  <si>
    <t>JOSE SABOGAL 451</t>
  </si>
  <si>
    <t>progreso 201 piso 2 mz e lt 20</t>
  </si>
  <si>
    <t>NUEVO SANTA ROSA MZ.G LT 22A</t>
  </si>
  <si>
    <t>TUNAS MZ C1 LT 4</t>
  </si>
  <si>
    <t>CARLOS CAMINO CALDERON 463-PALERMO</t>
  </si>
  <si>
    <t>NICOLAS CORPANCHO 570-URB SANTO DOMINGUITO</t>
  </si>
  <si>
    <t>URB. CHICAGO CALLE SANTA CRUZ  N751</t>
  </si>
  <si>
    <t>CRISTOBAL LOZANO 921 - LA NORIA</t>
  </si>
  <si>
    <t>AV VILLAREAL MZ 1A LT 9C</t>
  </si>
  <si>
    <t>PASAJE VOLTAIRE 487-LA NORIA</t>
  </si>
  <si>
    <t>URB. PALERMO CALLE LUIS VALLE GOICOCHEA N 464</t>
  </si>
  <si>
    <t>CALLE AGUAJES MZ C LT 14</t>
  </si>
  <si>
    <t>MZ E LT 4-URB NUEVO SAN LUIS</t>
  </si>
  <si>
    <t>LOS JAZMINES MZ-G LT-19</t>
  </si>
  <si>
    <t>CALLE GIL DE CASTRO 327-EL BOSQUE</t>
  </si>
  <si>
    <t>ALBERTO DAVILA 430- SANTO DOMINGUITO</t>
  </si>
  <si>
    <t>URB.ARANJUEZ CALLE TACNA 187</t>
  </si>
  <si>
    <t>FCO BOLOGNESI MZ A LT 5 - PESQUEDA</t>
  </si>
  <si>
    <t>PASAJE CICERON 137 - LA NORIA</t>
  </si>
  <si>
    <t>PROLONGACION MIRAFLORES 2207</t>
  </si>
  <si>
    <t>MZ R LT 5 NATASHA ALTA</t>
  </si>
  <si>
    <t>NUEVO SANTA ROSA SECTOR 2 MZ L LT 4A</t>
  </si>
  <si>
    <t>URB. RAZURI II ETAPA CALLE LUCIO SENECA 637</t>
  </si>
  <si>
    <t>PUEBLO JOVEN EL BOSQUE MZ-LL LT-10</t>
  </si>
  <si>
    <t xml:space="preserve">CALLE MICAELA BASTIDAS 323 </t>
  </si>
  <si>
    <t>SAN BENITO 351- SAN ANDRES</t>
  </si>
  <si>
    <t>JOSE PARRA DEL RIEGO423-PALERMO</t>
  </si>
  <si>
    <t>TORRES DE QUEVEDO MZ B LT3 DPTO 201</t>
  </si>
  <si>
    <t>mz 46 lt 4 la rinconada</t>
  </si>
  <si>
    <t>pedro muiz 1288</t>
  </si>
  <si>
    <t>AV. AMRICA NORTE 1017</t>
  </si>
  <si>
    <t>CARLOS BACA FLOR 504-SANTO DOMINGUITO</t>
  </si>
  <si>
    <t>calle arquimedes 124 urb. daniel hoyle</t>
  </si>
  <si>
    <t>LOS LAURELES 181</t>
  </si>
  <si>
    <t>AV SANTA 327</t>
  </si>
  <si>
    <t>PUEBLO JOVEN EL BOSQUE MZ F LT 27</t>
  </si>
  <si>
    <t>LOS ZAFIROS 141-LA RINCONADA</t>
  </si>
  <si>
    <t>SOL DE CHACARERO MZ F LT 12</t>
  </si>
  <si>
    <t xml:space="preserve">MZ S LT 18 NATASHA ALTA </t>
  </si>
  <si>
    <t>NICARAGUA 254- 4 PISO-TORRES ARAUJO</t>
  </si>
  <si>
    <t>TORIBIO DE MENDOZA 426 - LA NORIA</t>
  </si>
  <si>
    <t>RICARDO PALMA 842</t>
  </si>
  <si>
    <t>LOS RUBIES MZ 1A LT 12  TERCER PISO</t>
  </si>
  <si>
    <t>PASAJE CALLAO 123</t>
  </si>
  <si>
    <t>HUALLAGA 132</t>
  </si>
  <si>
    <t>URB SANTO DOMINGUITO CALLE LUIS MONTERO N 567</t>
  </si>
  <si>
    <t>URB. SEMIRUSTICA EL BOSQUE  CALLE SIMON BOLIVAR MZ T LT 07</t>
  </si>
  <si>
    <t>HONORIO DELGADO 518- EL BOSQUE</t>
  </si>
  <si>
    <t>PSJE JORGE CHAVEZ 324 INT. 03</t>
  </si>
  <si>
    <t>LOS CEDROS MZ LL LT 7</t>
  </si>
  <si>
    <t>LAS TUNAS MZ B LT 15</t>
  </si>
  <si>
    <t>PSJE RICARDO PALMA MZ 6 LT 21</t>
  </si>
  <si>
    <t>URB. LA NORIA CALLE EMANUEL KANT N 422</t>
  </si>
  <si>
    <t>AV VALLEJO 1452-RAZURI 2 ETAPA</t>
  </si>
  <si>
    <t>SANTA ROSA MZ A 22 .AL COSTADO RESTAURANTE DOA FLORA</t>
  </si>
  <si>
    <t>mz g lt 2 covicorti</t>
  </si>
  <si>
    <t>URB. PALERMO CALLE JOSE SABOGAL N 332</t>
  </si>
  <si>
    <t>MICAELA BASTIDAS MZ Q LT 27 ALTO MOCHICA</t>
  </si>
  <si>
    <t>ORTEGA Y GASSET 536-LA NORIA</t>
  </si>
  <si>
    <t>LUIS MONTERO MZ-K LT-15</t>
  </si>
  <si>
    <t>MONSERRATE 4ETAPA-MZ.M LT.015</t>
  </si>
  <si>
    <t>URB. EL BOSQUE CALLE DIEGO DE MEDINA N 353</t>
  </si>
  <si>
    <t xml:space="preserve">pucara mz I lt 114- MERCADO LAS FLORES </t>
  </si>
  <si>
    <t xml:space="preserve">URB. SANTO DOMINGUITO CALLE VINATEA REYNOSO N 660-2 PISO </t>
  </si>
  <si>
    <t>CONDOMINIO LOS POETAS CALLE SALAZAR BONDY N586</t>
  </si>
  <si>
    <t>URB. PALERMO CALLE SINCHI ROCA 913</t>
  </si>
  <si>
    <t>WARNWER 1003</t>
  </si>
  <si>
    <t>VILLA SANTA MARIA MZ K LT 12</t>
  </si>
  <si>
    <t>SAN SALVADOR 208</t>
  </si>
  <si>
    <t>MERCADO DE PAPAS MZ A- LT 6</t>
  </si>
  <si>
    <t>ORTEGA Y GASSET 500 - LA NORIA</t>
  </si>
  <si>
    <t>EL PRISMA MZ-J LT-13</t>
  </si>
  <si>
    <t>BLAS PASCAL 445</t>
  </si>
  <si>
    <t>mz a lt 64</t>
  </si>
  <si>
    <t>MZ D LT 2 - 3 PISO REF. RECTA MERCADO LAS CAPULLANAS</t>
  </si>
  <si>
    <t>SEMIRUSTICA EL BOSQUE MZ-T LT-4</t>
  </si>
  <si>
    <t>AV PERU 961</t>
  </si>
  <si>
    <t>AV  AMERICA NORTE 2123</t>
  </si>
  <si>
    <t>SECTOR PRIMAVERA 156-CONDOMINIO LAS PONCIANAS-OVALO LA MARINA</t>
  </si>
  <si>
    <t>ENRIQUEZ PALLARDELY 380- RAZURI I ETAPA</t>
  </si>
  <si>
    <t>JR. BOLIVAR 259 2 PISO CENTRO DE TRUJILLO</t>
  </si>
  <si>
    <t>Luis Montero J-18</t>
  </si>
  <si>
    <t>LAS ANIMAS MZ H LT 18</t>
  </si>
  <si>
    <t>reforma 147</t>
  </si>
  <si>
    <t>PUEBLO JOVEN EL BOSQUE MZ A LT 21</t>
  </si>
  <si>
    <t>SALAZAR BONDY 592-EDIFICIOS LOS POETAS A-101</t>
  </si>
  <si>
    <t>JAVIER HERAUD 686-690-PALERMO ETAPA 2</t>
  </si>
  <si>
    <t>HUALLAGA 351- PALERMO</t>
  </si>
  <si>
    <t>URB. LA NORIA CALLE PEDRO PERALTA N 322</t>
  </si>
  <si>
    <t>SEMIRUTICA EL BOSQUE MZ-Y2 LT A1</t>
  </si>
  <si>
    <t>PASAJE ORUNA MZ H LT 15-MONSERRATE</t>
  </si>
  <si>
    <t xml:space="preserve">mz 27 lt 1 </t>
  </si>
  <si>
    <t>mz e lt 4 urb. las orquideas</t>
  </si>
  <si>
    <t>URB. TORRES ARAUJO - AV 28 DE JULIO N 354-2 PISO</t>
  </si>
  <si>
    <t>URB. HUERTA BELLA MZ G LT 8</t>
  </si>
  <si>
    <t xml:space="preserve">MZ Q3 LT 13 COVICORTI </t>
  </si>
  <si>
    <t>CARLOS WIESSE MZ L LT-8-EL BOSQUE</t>
  </si>
  <si>
    <t>SUAREZ 452</t>
  </si>
  <si>
    <t>AV BELAUNDE 783-SANTO DOMINGUITO</t>
  </si>
  <si>
    <t>URB. COVICORTI MZ W LT 8</t>
  </si>
  <si>
    <t>PUEBLO JOVEN EL BOSQUE MZ-A LT 36</t>
  </si>
  <si>
    <t xml:space="preserve">CALLE LOS EUCALIPTOS MZ 30 LT 15 </t>
  </si>
  <si>
    <t>AV.HONORIO DELGADO MZ-O LT-40</t>
  </si>
  <si>
    <t>LA ESMERALDA MZ A LT 28</t>
  </si>
  <si>
    <t>LOS ZAFIROS 477</t>
  </si>
  <si>
    <t>CARLOS MONGE 362</t>
  </si>
  <si>
    <t>URB. SAN ELOY MZ G LT 26</t>
  </si>
  <si>
    <t>AV LOS ANGELES MZ J LT 6-4PISO-LAS CASUARINAS</t>
  </si>
  <si>
    <t>salvador lara 1331</t>
  </si>
  <si>
    <t>LOS JAZMINES MZ-O LT 8</t>
  </si>
  <si>
    <t>salvador lara 712</t>
  </si>
  <si>
    <t>MZ Q LT-02 LOS JAZMINES</t>
  </si>
  <si>
    <t>AV SANTA 851</t>
  </si>
  <si>
    <t>AV EJERCITO 1154 -  DEPARTAMENTO 11 - 3ER PISO</t>
  </si>
  <si>
    <t>SANTA  SOFIA MZ B LT 4 PESQUEDA III</t>
  </si>
  <si>
    <t>MZ O LT 2- HUERTA BELLA</t>
  </si>
  <si>
    <t>MERCADO ZONAL-SANTO DOMINGUITO</t>
  </si>
  <si>
    <t>MZ B LT 10  POR LAS ANIMAS - LIBERTAD</t>
  </si>
  <si>
    <t>AV. AMRICA NORTE 369</t>
  </si>
  <si>
    <t>AV. 5 DE ABRIL MZ 28 LT 13</t>
  </si>
  <si>
    <t>MZ 6 LT 21</t>
  </si>
  <si>
    <t>LOS GERANIOS MZ A LT 14 - SEMIRUSTICA MANPUESTO</t>
  </si>
  <si>
    <t xml:space="preserve">AV-BELAUNDE 326-EL BOSQUE </t>
  </si>
  <si>
    <t>GUZMAN BARRON 168.4 PISO-PALERMO</t>
  </si>
  <si>
    <t>PUERTO ARGENTINO MZ D LT 14-LA RINCONADA</t>
  </si>
  <si>
    <t>LAS PONCIANAS 823- LA RINCONADA</t>
  </si>
  <si>
    <t>URB. EL BOSQUE TORRES DE QUEVEDO MZ H LT 01 DPTO 503</t>
  </si>
  <si>
    <t>URB. LA NORIA CALLE BLAS PASCAL N 181</t>
  </si>
  <si>
    <t>MONSERRATE MZ H LT-06</t>
  </si>
  <si>
    <t>sr de los milagros mz g lt 2</t>
  </si>
  <si>
    <t>URB. SANTO DOMINGUITO CALLE NUEZ URETA N 568</t>
  </si>
  <si>
    <t>URB. SANTO DOMINGUITO CALLE JULIA CODESISO N 640</t>
  </si>
  <si>
    <t>SANTA TERESA DE AVILA MZ N LT 8</t>
  </si>
  <si>
    <t>MARAON 155</t>
  </si>
  <si>
    <t>VILLA CONTADORES MZ I-LT 12</t>
  </si>
  <si>
    <t>AV EJERCITO 653</t>
  </si>
  <si>
    <t>PSJE JORGE CHAVEZ 394- SAN NICOLAS</t>
  </si>
  <si>
    <t>COVICORTI MZ F LT 6</t>
  </si>
  <si>
    <t>MANTARO 353- UNION</t>
  </si>
  <si>
    <t>Móvil</t>
  </si>
  <si>
    <t>No</t>
  </si>
  <si>
    <t>urbano</t>
  </si>
  <si>
    <t>20</t>
  </si>
  <si>
    <t>6</t>
  </si>
  <si>
    <t>10</t>
  </si>
  <si>
    <t>11</t>
  </si>
  <si>
    <t>22</t>
  </si>
  <si>
    <t>8</t>
  </si>
  <si>
    <t>7</t>
  </si>
  <si>
    <t>5</t>
  </si>
  <si>
    <t>30</t>
  </si>
  <si>
    <t>37</t>
  </si>
  <si>
    <t>21</t>
  </si>
  <si>
    <t>18</t>
  </si>
  <si>
    <t>32</t>
  </si>
  <si>
    <t>23</t>
  </si>
  <si>
    <t>24</t>
  </si>
  <si>
    <t>23A</t>
  </si>
  <si>
    <t>34</t>
  </si>
  <si>
    <t>9</t>
  </si>
  <si>
    <t>19</t>
  </si>
  <si>
    <t>3</t>
  </si>
  <si>
    <t>4</t>
  </si>
  <si>
    <t>26</t>
  </si>
  <si>
    <t>33</t>
  </si>
  <si>
    <t>25</t>
  </si>
  <si>
    <t>27</t>
  </si>
  <si>
    <t>36</t>
  </si>
  <si>
    <t>35</t>
  </si>
  <si>
    <t>58</t>
  </si>
  <si>
    <t>39</t>
  </si>
  <si>
    <t>45</t>
  </si>
  <si>
    <t>48</t>
  </si>
  <si>
    <t>42</t>
  </si>
  <si>
    <t>21B</t>
  </si>
  <si>
    <t>13</t>
  </si>
  <si>
    <t>14</t>
  </si>
  <si>
    <t>49</t>
  </si>
  <si>
    <t>15</t>
  </si>
  <si>
    <t>38</t>
  </si>
  <si>
    <t>44</t>
  </si>
  <si>
    <t>41</t>
  </si>
  <si>
    <t>47</t>
  </si>
  <si>
    <t>1</t>
  </si>
  <si>
    <t>61</t>
  </si>
  <si>
    <t>5O</t>
  </si>
  <si>
    <t>68</t>
  </si>
  <si>
    <t>44B</t>
  </si>
  <si>
    <t>28U</t>
  </si>
  <si>
    <t>2</t>
  </si>
  <si>
    <t>52B</t>
  </si>
  <si>
    <t>46</t>
  </si>
  <si>
    <t>64</t>
  </si>
  <si>
    <t>13A</t>
  </si>
  <si>
    <t>29</t>
  </si>
  <si>
    <t>18A</t>
  </si>
  <si>
    <t>19B</t>
  </si>
  <si>
    <t>5E</t>
  </si>
  <si>
    <t>36A</t>
  </si>
  <si>
    <t>21A</t>
  </si>
  <si>
    <t>17</t>
  </si>
  <si>
    <t>27A</t>
  </si>
  <si>
    <t>51</t>
  </si>
  <si>
    <t>53</t>
  </si>
  <si>
    <t>4A</t>
  </si>
  <si>
    <t>5M</t>
  </si>
  <si>
    <t>50</t>
  </si>
  <si>
    <t>55</t>
  </si>
  <si>
    <t>60</t>
  </si>
  <si>
    <t>52</t>
  </si>
  <si>
    <t>16</t>
  </si>
  <si>
    <t>10A</t>
  </si>
  <si>
    <t>39K</t>
  </si>
  <si>
    <t>67</t>
  </si>
  <si>
    <t>56</t>
  </si>
  <si>
    <t>EBN Z20 MZ58</t>
  </si>
  <si>
    <t>PII Z6 MZ33</t>
  </si>
  <si>
    <t>SC Z10 MZ35</t>
  </si>
  <si>
    <t>LU Z11 MZ21</t>
  </si>
  <si>
    <t>SC Z10 MZ39</t>
  </si>
  <si>
    <t>EBN Z22 MZ45</t>
  </si>
  <si>
    <t>EBN Z20 MZ11</t>
  </si>
  <si>
    <t>EBN Z22 MZ48</t>
  </si>
  <si>
    <t>PII Z6 MZ34</t>
  </si>
  <si>
    <t>EBN Z8 MZ27</t>
  </si>
  <si>
    <t>LU Z11 MZ42</t>
  </si>
  <si>
    <t>PIII Z7 MZ21B</t>
  </si>
  <si>
    <t>LB Z5 MZ25</t>
  </si>
  <si>
    <t>CDL Z30 MZ18</t>
  </si>
  <si>
    <t>LU Z11 MZ39</t>
  </si>
  <si>
    <t>PIII Z7 MZ27</t>
  </si>
  <si>
    <t>CDL Z37 MZ13</t>
  </si>
  <si>
    <t>EBN Z21 MZ14</t>
  </si>
  <si>
    <t>CDL Z18 MZ49</t>
  </si>
  <si>
    <t>JDS Z18 MZ15</t>
  </si>
  <si>
    <t>EBN Z8 MZ38</t>
  </si>
  <si>
    <t>EBN Z8 MZ44</t>
  </si>
  <si>
    <t>EBN Z20 MZ13</t>
  </si>
  <si>
    <t>PII Z6 MZ9</t>
  </si>
  <si>
    <t>LU Z11 MZ41</t>
  </si>
  <si>
    <t>SMP Z32 MZ11</t>
  </si>
  <si>
    <t>EBN Z23 MZ47</t>
  </si>
  <si>
    <t>EBN Z21 MZ3</t>
  </si>
  <si>
    <t>EB Z21 MZ1</t>
  </si>
  <si>
    <t>EBN Z20 MZ61</t>
  </si>
  <si>
    <t>EBN Z24 MZ5O</t>
  </si>
  <si>
    <t>CDL Z30 MZ30</t>
  </si>
  <si>
    <t>EB Z23A MZ20</t>
  </si>
  <si>
    <t>EBN Z23 MZ68</t>
  </si>
  <si>
    <t>LU Z11 MZ44B</t>
  </si>
  <si>
    <t>SMP Z34 MZ28U</t>
  </si>
  <si>
    <t>EB Z20 MZ32</t>
  </si>
  <si>
    <t>EBN Z9 MZ45</t>
  </si>
  <si>
    <t>LU Z19 MZ2</t>
  </si>
  <si>
    <t>EB Z23 MZ9</t>
  </si>
  <si>
    <t>EBN Z21 MZ19</t>
  </si>
  <si>
    <t>ARJ Z20 MZ47</t>
  </si>
  <si>
    <t>LU Z19 MZ14</t>
  </si>
  <si>
    <t>SC Z3 MZ4</t>
  </si>
  <si>
    <t>ARJ Z21 MZ68</t>
  </si>
  <si>
    <t>LB Z4 MZ20</t>
  </si>
  <si>
    <t>SC Z3 MZ5</t>
  </si>
  <si>
    <t>EBN Z8 MZ11</t>
  </si>
  <si>
    <t>LU Z19 MZ38</t>
  </si>
  <si>
    <t>EBN Z20 MZ18</t>
  </si>
  <si>
    <t>EB Z21 MZ7</t>
  </si>
  <si>
    <t>EBN Z23 MZ52B</t>
  </si>
  <si>
    <t>ARJ Z20 MZ46</t>
  </si>
  <si>
    <t>EB Z23 MZ26</t>
  </si>
  <si>
    <t>LB Z5 MZ23</t>
  </si>
  <si>
    <t>ARJ Z26 MZ19</t>
  </si>
  <si>
    <t>EBN Z22 MZ36</t>
  </si>
  <si>
    <t>SC Z4 MZ64</t>
  </si>
  <si>
    <t>EBN Z9 MZ61</t>
  </si>
  <si>
    <t>EBN Z8 MZ39</t>
  </si>
  <si>
    <t>SMP Z33 MZ3</t>
  </si>
  <si>
    <t>EBN Z22 MZ46</t>
  </si>
  <si>
    <t>SMP Z25 MZ38</t>
  </si>
  <si>
    <t>PII Z6 MZ3</t>
  </si>
  <si>
    <t>LB Z5 MZ13A</t>
  </si>
  <si>
    <t>EBN Z8 MZ14</t>
  </si>
  <si>
    <t>ARJ Z25 MZ5</t>
  </si>
  <si>
    <t>CDL Z27 MZ6</t>
  </si>
  <si>
    <t>LU Z19 MZ15</t>
  </si>
  <si>
    <t>LU Z11 MZ13</t>
  </si>
  <si>
    <t>EBN Z22 MZ29</t>
  </si>
  <si>
    <t>EBN Z23 MZ18A</t>
  </si>
  <si>
    <t>PII Z6 MZ19B</t>
  </si>
  <si>
    <t>EBN Z24 MZ5E</t>
  </si>
  <si>
    <t>PIII Z6 MZ1</t>
  </si>
  <si>
    <t>PII Z6 MZ32</t>
  </si>
  <si>
    <t>EBN Z20 MZ20</t>
  </si>
  <si>
    <t>EBN Z8 MZ41</t>
  </si>
  <si>
    <t>PIII Z7 MZ29</t>
  </si>
  <si>
    <t>SC Z10 MZ36A</t>
  </si>
  <si>
    <t>EBN Z20 MZ64</t>
  </si>
  <si>
    <t>SC Z3 MZ10</t>
  </si>
  <si>
    <t>ARJ Z19 MZ21A</t>
  </si>
  <si>
    <t>ARJ Z20 MZ44</t>
  </si>
  <si>
    <t>EB Z23A MZ17</t>
  </si>
  <si>
    <t>EBN Z8 MZ18</t>
  </si>
  <si>
    <t>ARJ Z19 MZ25</t>
  </si>
  <si>
    <t>SMP Z34 MZ27A</t>
  </si>
  <si>
    <t>SMP Z33 MZ18</t>
  </si>
  <si>
    <t>EBN Z8 MZ51</t>
  </si>
  <si>
    <t>EBN Z22 MZ7</t>
  </si>
  <si>
    <t>ARJ Z11 MZ53</t>
  </si>
  <si>
    <t>EB Z21 MZ4A</t>
  </si>
  <si>
    <t>ARJ Z20 MZ26</t>
  </si>
  <si>
    <t>EBN Z24 MZ5M</t>
  </si>
  <si>
    <t>SMP Z33 MZ2</t>
  </si>
  <si>
    <t>EBN Z9 MZ50</t>
  </si>
  <si>
    <t>LU Z19 MZ5</t>
  </si>
  <si>
    <t>EBN Z8 MZ13</t>
  </si>
  <si>
    <t>EBN Z9 MZ55</t>
  </si>
  <si>
    <t>EBN Z21 MZ60</t>
  </si>
  <si>
    <t>EBN Z22 MZ52</t>
  </si>
  <si>
    <t>SC Z4 MZ3</t>
  </si>
  <si>
    <t>LU Z11 MZ58</t>
  </si>
  <si>
    <t>EBN Z22 MZ16</t>
  </si>
  <si>
    <t>EBN Z8 MZ10A</t>
  </si>
  <si>
    <t>ARJ Z19 MZ8</t>
  </si>
  <si>
    <t>EBN Z8 MZ8</t>
  </si>
  <si>
    <t>ARJ Z26 MZ27</t>
  </si>
  <si>
    <t>SC Z9 MZ22</t>
  </si>
  <si>
    <t>SMP Z36 MZ51</t>
  </si>
  <si>
    <t>LU Z11 MZ20</t>
  </si>
  <si>
    <t>LB Z5 MZ46</t>
  </si>
  <si>
    <t>EB Z23A MZ4</t>
  </si>
  <si>
    <t>EBN Z22 MZ39K</t>
  </si>
  <si>
    <t>SMP Z35 MZ15</t>
  </si>
  <si>
    <t>LU Z11 MZ67</t>
  </si>
  <si>
    <t>LU Z11 MZ56</t>
  </si>
  <si>
    <t>[00005202] EL BOSQUE</t>
  </si>
  <si>
    <t>[00005205] PESQUEDA II</t>
  </si>
  <si>
    <t>[00005203] LOS GRANADOS "SAGRADO CORAZON"</t>
  </si>
  <si>
    <t>[00005199] CENTRO DE SALUD LA UNION</t>
  </si>
  <si>
    <t>[00005204] HOSPITAL DE ESPECIALIDADES BASICAS LA NORIA</t>
  </si>
  <si>
    <t>[00005207] PESQUEDA III</t>
  </si>
  <si>
    <t>[00005200] LOS JARDINES</t>
  </si>
  <si>
    <t>[00005206] LIBERTAD</t>
  </si>
  <si>
    <t>[00005208] CLUB DE LEONES</t>
  </si>
  <si>
    <t>[00005198] SAN MARTIN DE PORRES</t>
  </si>
  <si>
    <t>[00005201] ARANJUEZ</t>
  </si>
  <si>
    <t>2025-05-01</t>
  </si>
  <si>
    <t>2025-05-31</t>
  </si>
  <si>
    <t>2025</t>
  </si>
  <si>
    <t>CASTRO SAAVEDRA MICAELA KATSUMI</t>
  </si>
  <si>
    <t>CHAVEZ SANCHEZ ALESSIA BETZABETH</t>
  </si>
  <si>
    <t>MARTINEZ DIAZ LUCAS LEONEL</t>
  </si>
  <si>
    <t>ESCOBEDO SILVESTRE SARAHI SAMANTHA</t>
  </si>
  <si>
    <t>VILLARREAL</t>
  </si>
  <si>
    <t>JUAREZ SAUCEDO RODRIGO YARET</t>
  </si>
  <si>
    <t>GARCIA SHUPINGAHUA MESSI</t>
  </si>
  <si>
    <t>MARQUINA GALVEZ CATALEYA AITANA</t>
  </si>
  <si>
    <t>VIDAL GUILLEN DIEGO RAFAEL</t>
  </si>
  <si>
    <t>ARTEAGA RUBIO DYLAN JAIR</t>
  </si>
  <si>
    <t>ROJAS MORILLO PATRICK AUGUSTO</t>
  </si>
  <si>
    <t>CHAVEZ SILVESTRE EMILIANO ALESSANDRO</t>
  </si>
  <si>
    <t>QUIÑONES VASQUEZ ESTEBAN ESDRAS</t>
  </si>
  <si>
    <t>ALVAREZ MORA EMA LUCIA</t>
  </si>
  <si>
    <t>NARRO CARDENAS JARETH MATEO</t>
  </si>
  <si>
    <t>JARA JULIAN RODRIGO SEBASTIAN</t>
  </si>
  <si>
    <t>VENEROS RUIZ EMMA ALEXANDRA</t>
  </si>
  <si>
    <t>CABANILLAS TORRES MÍA ITZELL</t>
  </si>
  <si>
    <t>CRUZ TORIBIO NEITHAN JHOSUÉ</t>
  </si>
  <si>
    <t>RONCAL ARCE YAKOB DEKLAN ENZO</t>
  </si>
  <si>
    <t>REYES ANDERSON OSCAR GERARDO</t>
  </si>
  <si>
    <t>ESPINOLA PEÑA ALANA MARIA VALERIA</t>
  </si>
  <si>
    <t>FARROÑAN VARGAS ISABELLA MELINA</t>
  </si>
  <si>
    <t>AVILA GOMEZ ALESKA CAYETANA</t>
  </si>
  <si>
    <t>REYES</t>
  </si>
  <si>
    <t>GARCIA CARBAJAL DEREK OZIEL</t>
  </si>
  <si>
    <t>BAZAN VELASQUEZ CAMILA RAFAELA</t>
  </si>
  <si>
    <t>URBINA BURGOS SERGIO EMIR</t>
  </si>
  <si>
    <t>VARGAS REYES LIA VALENTINA</t>
  </si>
  <si>
    <t>EVANGELISTA GONZALES ARLETTE SOFÍA</t>
  </si>
  <si>
    <t>GARCIA GARCIA IRINA ANTONELLA</t>
  </si>
  <si>
    <t>SULLCA</t>
  </si>
  <si>
    <t>CIPRA DIAZ LUCA GAEL</t>
  </si>
  <si>
    <t>SANCHEZ</t>
  </si>
  <si>
    <t>PAYAJO GONZALES KIARA VALENTINA</t>
  </si>
  <si>
    <t>DEZA CASTILLO AINARA CAMILA</t>
  </si>
  <si>
    <t>CRUZADO CAMPOS GEMYNYS ORIANA</t>
  </si>
  <si>
    <t>RAMIREZ</t>
  </si>
  <si>
    <t>KEMPER VALERIANO ZOE ALESSIA</t>
  </si>
  <si>
    <t>ARANGURI MALQUE IAM ADRIEL</t>
  </si>
  <si>
    <t>PEREZ RUIZ MAIA SOFÍA</t>
  </si>
  <si>
    <t>MOZO RIVERA EITHAN DARIEL</t>
  </si>
  <si>
    <t>MEGO BARRERA SHANTAL MARY</t>
  </si>
  <si>
    <t>GUTIERREZ RODRIGUEZ PIERO ALESSANDRO</t>
  </si>
  <si>
    <t>SAUCEDO JOAQUIN BRUNO AARÓN</t>
  </si>
  <si>
    <t>ENCARNACION CHUQUIRUNA MIA BETZABETH</t>
  </si>
  <si>
    <t>ORDOÑEZ PACHAMANGO ÍAN SALVATORE</t>
  </si>
  <si>
    <t>ALZATE RAMIREZ SARAY</t>
  </si>
  <si>
    <t>SALAZAR MILLA CEDRIC CALECB</t>
  </si>
  <si>
    <t>PAREDES VALVERDE ESMERALDA EVANGELINE</t>
  </si>
  <si>
    <t>COTRINA PEÑA MATTHEW ISRAEL</t>
  </si>
  <si>
    <t>VIGO URBINA MILAN LEONARDO</t>
  </si>
  <si>
    <t>LAVADO SARE DAFNE MADALYNE</t>
  </si>
  <si>
    <t>ZAPATA</t>
  </si>
  <si>
    <t>GOMEZ MARQUINA VICTORIA ISABEL</t>
  </si>
  <si>
    <t>MAQUI</t>
  </si>
  <si>
    <t>BACA MARQUINA BRISSA ELIANY</t>
  </si>
  <si>
    <t>RAMOS VASQUEZ ASDRID MELANY</t>
  </si>
  <si>
    <t>PIZAN ESQUIVEL KAYLA SARAHÍ</t>
  </si>
  <si>
    <t>SALAZAR VELASQUEZ ADRIANA STEPHANY</t>
  </si>
  <si>
    <t>ROJAS TORRES NOAH MAEL</t>
  </si>
  <si>
    <t>ALAYO FERNANDEZ LYANNA MADDISON</t>
  </si>
  <si>
    <t>SAONA PEREDA ESTIP ANDRE</t>
  </si>
  <si>
    <t>ANGULO RODAS DANIEL ISAAC</t>
  </si>
  <si>
    <t>RODRIGUEZ GUEVARA ENDRICK DAEL</t>
  </si>
  <si>
    <t>RIOS VALDERRAMA ETHAN BENJAMIN</t>
  </si>
  <si>
    <t>CASTILLO LEZAMA CAMILO GABRIEL</t>
  </si>
  <si>
    <t>RAFAEL CASTREJON ADRIANO ALEJANDRO</t>
  </si>
  <si>
    <t>PACHAMANGO</t>
  </si>
  <si>
    <t>BUENO MANAYAY EITHAN ALESSANDRO</t>
  </si>
  <si>
    <t>SANDOVAL ACOSTA JOSHUA SAID</t>
  </si>
  <si>
    <t>TAMANI ROLIN CAMILA YAMILHET</t>
  </si>
  <si>
    <t>AGUILAR ABANTO AILANY TALIA</t>
  </si>
  <si>
    <t>CHARAIMA</t>
  </si>
  <si>
    <t>RAMIREZ CONTRERAS LUCERO SARAHÍ</t>
  </si>
  <si>
    <t>URB LA RINCONADA MZ. 46 LT. 02</t>
  </si>
  <si>
    <t>MZ. A LT. 33 PPJJ. EL BOSQUE</t>
  </si>
  <si>
    <t>URB EL MOLINO PUTUMAYO 119 INT. 1</t>
  </si>
  <si>
    <t>URB. LOS NARANJOS - AV. PROL. SANTA 2181</t>
  </si>
  <si>
    <t>PUCARA 105</t>
  </si>
  <si>
    <t>PSJ. 11 BLK-B-96 URB. MERCADO LA LIBERTAD</t>
  </si>
  <si>
    <t>CALLE SAN FRANCISCO DE ASIS B-13(M-3A) SECTOR SEÑOR DE LOS MILAGROS</t>
  </si>
  <si>
    <t>MZ. A LT. 37 URB. LIBERTAD</t>
  </si>
  <si>
    <t>CALLE LOS PICAFLORES 155 URB. ALAMEDA DE SAN ANDRES</t>
  </si>
  <si>
    <t>C.V. COVICONT MZ. E LT. 13</t>
  </si>
  <si>
    <t xml:space="preserve">URB. SANTO DOMINGUITO - AV. CARLOS WIESSE 874 </t>
  </si>
  <si>
    <t>URB INTENDENCIA PSJ. TAMBO 125</t>
  </si>
  <si>
    <t xml:space="preserve">URB. EL MOLINO - AV. EJERCITO 548 </t>
  </si>
  <si>
    <t>URB. LOS ROSALES DE SAN ISIDRO MZ D LOTE 9</t>
  </si>
  <si>
    <t>CALLE ATAHUALPA N 394 URB SANTA MARIA 3RA ETAPA</t>
  </si>
  <si>
    <t xml:space="preserve">URB. EL MOLINO - AV. SANTA 1160 </t>
  </si>
  <si>
    <t xml:space="preserve">URB. COVICORTI MZ. D1 LT. 23 </t>
  </si>
  <si>
    <t>URB. LA RINCONADA - AV. PROL. VALLEJO MZ 57A LT 23</t>
  </si>
  <si>
    <t xml:space="preserve">URB EL MOLINO PASAJE CALLAO 141 </t>
  </si>
  <si>
    <t>AV. RICARDO PALMA 890 SANTO DOMINGUITO</t>
  </si>
  <si>
    <t xml:space="preserve">URB LAS QUINTANAS - CALLE JOSE ENRIQUE RODO 747 </t>
  </si>
  <si>
    <t>PESQUEDA II SECTOR 2 - BARRIO ALTO MZ. 28 LT. 4</t>
  </si>
  <si>
    <t>URB CHICAGO CALLE JOSE GALVEZ 351 HC 5111965-04</t>
  </si>
  <si>
    <t>URB. LA RINCONADA DPTO. 202 ETAPA III MZ. 70 LT. 6</t>
  </si>
  <si>
    <t>ORTEGA Y GASSET 489</t>
  </si>
  <si>
    <t>URB. 20 DE ABRIL - CALLE JOSE CARLOS MARIATEGUI MZ. C LT. 35</t>
  </si>
  <si>
    <t>URB. SANTO DOMINGUITO MZ. L LT. 29</t>
  </si>
  <si>
    <t>URB. SEMIRUSTICA EL BOSQUE - CALLE BOLIVAR MZ. T' LT. 4 INT. 1</t>
  </si>
  <si>
    <t>URB. SANTA TERESA DE AVILA MZ F LOTE 5</t>
  </si>
  <si>
    <t>CALLE BLAS PASCAL 167 INT. 7 ASENT.H. EL PALOMAR</t>
  </si>
  <si>
    <t xml:space="preserve">URB. PUERTA DEL SOL CALLE CICERON 151 </t>
  </si>
  <si>
    <t>CALLE LAS ESMERALDAS 244 URB. LA RINCONADA</t>
  </si>
  <si>
    <t>CALLE ORTEGA Y GASSET 546 URB. ANDRES RAZURI</t>
  </si>
  <si>
    <t>AV. 09 DE OCTUBRE 1213 URB. MIRAFLORES</t>
  </si>
  <si>
    <t>URB. ALTO MOCHICA. PASAJE SAN MARTIN MZ. G LT. 6-A</t>
  </si>
  <si>
    <t xml:space="preserve"> URB. LOS ROSALES DE SAN ANDRES MZ.K5 LT.17 DPTO. 401</t>
  </si>
  <si>
    <t xml:space="preserve">URB RAZURI CALLE ABRIEL AGUILAR 368 </t>
  </si>
  <si>
    <t>PANCHO FIERRO URB. SANTO DOMINGUITO MZ. I1 LT. 33</t>
  </si>
  <si>
    <t>AV. JOSE MARIA EGUREN 186 BARRIO CHICAGO</t>
  </si>
  <si>
    <t>AV. MIRAFLORES 1982-B URB. SANTA TERESA DE AVILA</t>
  </si>
  <si>
    <t>URB. LA NORIA PSJ. VOLTAIRE 438</t>
  </si>
  <si>
    <t>CALLE ALEMANIA ASENT.H. LOS JAZMINES MZ. G LT. 19</t>
  </si>
  <si>
    <t>URB ARANJUEZ CALLE TACNA 787</t>
  </si>
  <si>
    <t xml:space="preserve"> URB LA NORIA PASAJE CICERON 128</t>
  </si>
  <si>
    <t>AV. METROPOLITANA "PLANICIE SAN ISIDRO"</t>
  </si>
  <si>
    <t xml:space="preserve">URB. SEMIRUSTICA EL BOSQUE AV. RICARDO PALMA MZ. LL LT. 10 </t>
  </si>
  <si>
    <t>AV. AMERICA NORTE 1017 URB. LOS JARDINES</t>
  </si>
  <si>
    <t>URB ALTO MOCHICA PASAJE MICAELA BASTIDAS MZ B LT 32 2DO PISO</t>
  </si>
  <si>
    <t>URB. LA RINCONADA PAASAJE LOS RUBIES MZ. 1A LT. 12 - HC61A12</t>
  </si>
  <si>
    <t xml:space="preserve"> URB. EL MOLINO HUALLAGA 132</t>
  </si>
  <si>
    <t>URB RAZURI AV. CESAR VALLEJO 1450</t>
  </si>
  <si>
    <t>URB. COVICORTI MZ. G LT. 2</t>
  </si>
  <si>
    <t xml:space="preserve">URB. ALTO MOCHICA CALLE MICAELA BASTIDAS MZ. Q LT. 27 </t>
  </si>
  <si>
    <t>LUIS MONTERO MZ K LOTE 15</t>
  </si>
  <si>
    <t>MZ M LOTE 15-E URB. MONSERRATE V ETAPA</t>
  </si>
  <si>
    <t>AV BELAUNDE 679</t>
  </si>
  <si>
    <t>CA. TUPAC YUPANQUI 245 2P URB. SANTA MARIA I II</t>
  </si>
  <si>
    <t>URB. LAS CAPULLANAS MZ.D LT.02</t>
  </si>
  <si>
    <t>URB CHICAGO CALLE FRANCISCO DE ZELA 420 INT. A1</t>
  </si>
  <si>
    <t xml:space="preserve"> URB EL MOLINO AV. PERU 961 PISO 2</t>
  </si>
  <si>
    <t>CALLE INDUSTRIAL KM. 200 SECTOR PRIMAVERA</t>
  </si>
  <si>
    <t>URB EL MOLINO PSJE ILAVE 170</t>
  </si>
  <si>
    <t>CA. LAS PONCIANAS MZ.25 LT.14 URB. LA RINCONADA</t>
  </si>
  <si>
    <t>JAVIER HERAUD 597 URB. PALERMO</t>
  </si>
  <si>
    <t xml:space="preserve">URB. COVICORTI MZ. W LT. 8 </t>
  </si>
  <si>
    <t>URB LA RINCONADA CALLE LOS DIAMANTES MZ 20 LOTE 2 - HC- 15-0678</t>
  </si>
  <si>
    <t xml:space="preserve">URB CHIMÚ AV. CARLOS MONGE 362 </t>
  </si>
  <si>
    <t>URB LOS JAZMINES MZ O LT 8</t>
  </si>
  <si>
    <t>CALLE PUTUMAYO 345 URB. LA INTENDENCIA</t>
  </si>
  <si>
    <t>CALLE ANDRES BELAUNDE 330 URB. EL BOSQUE</t>
  </si>
  <si>
    <t>URB LA RINCONADA EL PALOMAR MZ. D LT. 3 - HC - 12-1433</t>
  </si>
  <si>
    <t xml:space="preserve">URB MONSERRATE MZ. H LT. 6 </t>
  </si>
  <si>
    <t>CALLE MACHE 581 URB. MAMPUESTO</t>
  </si>
  <si>
    <t>AV. EL EJERCITO 653 TRUJILLO</t>
  </si>
  <si>
    <t xml:space="preserve">URB ARANJUEZ MANTARO 353 PISO 2 </t>
  </si>
  <si>
    <t>LOS GRANADOS "SAGRADO CORAZON"</t>
  </si>
  <si>
    <t>EL BOSQUE</t>
  </si>
  <si>
    <t>LA UNION</t>
  </si>
  <si>
    <t>LOS JARDINES</t>
  </si>
  <si>
    <t>LIBERTAD</t>
  </si>
  <si>
    <t>SAN MARTIN DE PORRES</t>
  </si>
  <si>
    <t>POLICLINICO EL PORVENIR</t>
  </si>
  <si>
    <t>CLUB DE LEONES</t>
  </si>
  <si>
    <t>HOSPITAL BELEN DE TRUJILLO</t>
  </si>
  <si>
    <t>HOSPITAL I ALBRECHT</t>
  </si>
  <si>
    <t>PESQUEDA II</t>
  </si>
  <si>
    <t>ARANJUEZ</t>
  </si>
  <si>
    <t>DE ESPECIALIDADES BASICAS LA NORIA</t>
  </si>
  <si>
    <t>VIDA Y SALUD LIBERTAD SAC</t>
  </si>
  <si>
    <t>HOSPITAL BASE VICTOR LAZARTE ECHEGARAY</t>
  </si>
  <si>
    <t>PESQUEDA III</t>
  </si>
  <si>
    <t>UBAP CENTRO DE ATENCIÒN PRIMARIA III METROPOLITANO</t>
  </si>
  <si>
    <t>Visita Incompleta</t>
  </si>
  <si>
    <t>Visita Completa</t>
  </si>
  <si>
    <t>GESTANTE</t>
  </si>
  <si>
    <t>PUERPERA</t>
  </si>
  <si>
    <t>No Encontrado</t>
  </si>
  <si>
    <t>Visita Domiciliaria (Adolescente)</t>
  </si>
  <si>
    <t>Visita Domiciliaria (Adulta)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</si>
</sst>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Exportada" displayName="TablaExportada" ref="A1:AP301" totalsRowShown="0">
  <autoFilter ref="A1:AP301" xr:uid="{00000000-0009-0000-0100-000001000000}"/>
  <sortState xmlns:xlrd2="http://schemas.microsoft.com/office/spreadsheetml/2017/richdata2" ref="A2:AP301">
    <sortCondition sortBy="cellColor" ref="I1:I301" dxfId="3"/>
  </sortState>
  <tableColumns count="42">
    <tableColumn id="1" xr3:uid="{00000000-0010-0000-0000-000001000000}" name="Ubigeo"/>
    <tableColumn id="2" xr3:uid="{00000000-0010-0000-0000-000002000000}" name="Departamento"/>
    <tableColumn id="3" xr3:uid="{00000000-0010-0000-0000-000003000000}" name="Provincia"/>
    <tableColumn id="4" xr3:uid="{00000000-0010-0000-0000-000004000000}" name="Distrito"/>
    <tableColumn id="5" xr3:uid="{00000000-0010-0000-0000-000005000000}" name="DNI del Actor Social"/>
    <tableColumn id="6" xr3:uid="{00000000-0010-0000-0000-000006000000}" name="Nombres del Actor Social"/>
    <tableColumn id="7" xr3:uid="{00000000-0010-0000-0000-000007000000}" name="Rango de Edad"/>
    <tableColumn id="8" xr3:uid="{00000000-0010-0000-0000-000008000000}" name="Tipo de Documento"/>
    <tableColumn id="9" xr3:uid="{00000000-0010-0000-0000-000009000000}" name="Número de Documento"/>
    <tableColumn id="10" xr3:uid="{00000000-0010-0000-0000-00000A000000}" name="Fecha de Nacimiento"/>
    <tableColumn id="11" xr3:uid="{00000000-0010-0000-0000-00000B000000}" name="Dirección"/>
    <tableColumn id="12" xr3:uid="{00000000-0010-0000-0000-00000C000000}" name="Tipo de número telefónico"/>
    <tableColumn id="13" xr3:uid="{00000000-0010-0000-0000-00000D000000}" name="Celular de la Madre"/>
    <tableColumn id="14" xr3:uid="{00000000-0010-0000-0000-00000E000000}" name="Tipo Centro Poblado"/>
    <tableColumn id="15" xr3:uid="{00000000-0010-0000-0000-00000F000000}" name="Centro Poblado"/>
    <tableColumn id="16" xr3:uid="{00000000-0010-0000-0000-000010000000}" name="Zona"/>
    <tableColumn id="17" xr3:uid="{00000000-0010-0000-0000-000011000000}" name="Manzana"/>
    <tableColumn id="18" xr3:uid="{00000000-0010-0000-0000-000012000000}" name="Sector"/>
    <tableColumn id="19" xr3:uid="{00000000-0010-0000-0000-000013000000}" name="Establecimiento de Salud"/>
    <tableColumn id="20" xr3:uid="{00000000-0010-0000-0000-000014000000}" name="Fecha Mínima de Inicio de Intervención"/>
    <tableColumn id="21" xr3:uid="{00000000-0010-0000-0000-000015000000}" name="Fecha Máxima de Intervención"/>
    <tableColumn id="22" xr3:uid="{00000000-0010-0000-0000-000016000000}" name="Total de visitas completas para la edad"/>
    <tableColumn id="23" xr3:uid="{00000000-0010-0000-0000-000017000000}" name="Total de Intervenciones"/>
    <tableColumn id="24" xr3:uid="{00000000-0010-0000-0000-000018000000}" name="Total de VD presenciales Válidas"/>
    <tableColumn id="25" xr3:uid="{00000000-0010-0000-0000-000019000000}" name="Total de VD presencial Válidas WEB"/>
    <tableColumn id="26" xr3:uid="{00000000-0010-0000-0000-00001A000000}" name="Total de VD presencial Válidas MOVIL"/>
    <tableColumn id="27" xr3:uid="{00000000-0010-0000-0000-00001B000000}" name="Total referencias"/>
    <tableColumn id="28" xr3:uid="{00000000-0010-0000-0000-00001C000000}" name="Motivo referencia"/>
    <tableColumn id="29" xr3:uid="{00000000-0010-0000-0000-00001D000000}" name="Mes"/>
    <tableColumn id="30" xr3:uid="{00000000-0010-0000-0000-00001E000000}" name="Año"/>
    <tableColumn id="31" xr3:uid="{00000000-0010-0000-0000-00001F000000}" name="NUMERO DE DOCUMENTO  DE LA MADRE"/>
    <tableColumn id="32" xr3:uid="{00000000-0010-0000-0000-000020000000}" name="Documento"/>
    <tableColumn id="33" xr3:uid="{00000000-0010-0000-0000-000021000000}" name="DATOS NIÑO PADRON"/>
    <tableColumn id="34" xr3:uid="{00000000-0010-0000-0000-000022000000}" name="Fecha Nacimiento Hijo"/>
    <tableColumn id="35" xr3:uid="{00000000-0010-0000-0000-000023000000}" name="DIRECCION PADRON"/>
    <tableColumn id="36" xr3:uid="{00000000-0010-0000-0000-000024000000}" name="EESS"/>
    <tableColumn id="37" xr3:uid="{00000000-0010-0000-0000-000025000000}" name="Edad en Meses Hijo"/>
    <tableColumn id="38" xr3:uid="{00000000-0010-0000-0000-000026000000}" name="Estado Gestante"/>
    <tableColumn id="39" xr3:uid="{00000000-0010-0000-0000-000027000000}" name="ESTADO_NACIMIENTO"/>
    <tableColumn id="40" xr3:uid="{00000000-0010-0000-0000-000028000000}" name="Doc_gestante"/>
    <tableColumn id="41" xr3:uid="{00000000-0010-0000-0000-000029000000}" name="Etapa"/>
    <tableColumn id="42" xr3:uid="{00000000-0010-0000-0000-00002A000000}" name="Número Visi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01"/>
  <sheetViews>
    <sheetView tabSelected="1" topLeftCell="A267" workbookViewId="0">
      <selection activeCell="I2" sqref="I2:I301"/>
    </sheetView>
  </sheetViews>
  <sheetFormatPr baseColWidth="10" defaultColWidth="9.140625" defaultRowHeight="15" x14ac:dyDescent="0.25"/>
  <cols>
    <col min="1" max="1" width="8.7109375" customWidth="1"/>
    <col min="2" max="2" width="14.7109375" customWidth="1"/>
    <col min="3" max="3" width="11.7109375" customWidth="1"/>
    <col min="4" max="4" width="10.7109375" customWidth="1"/>
    <col min="5" max="5" width="22.7109375" customWidth="1"/>
    <col min="6" max="6" width="41.7109375" customWidth="1"/>
    <col min="7" max="7" width="15.7109375" customWidth="1"/>
    <col min="8" max="8" width="20.7109375" customWidth="1"/>
    <col min="9" max="10" width="21.7109375" customWidth="1"/>
    <col min="11" max="11" width="78.7109375" customWidth="1"/>
    <col min="12" max="12" width="27.7109375" customWidth="1"/>
    <col min="13" max="14" width="21.7109375" customWidth="1"/>
    <col min="15" max="15" width="16.7109375" customWidth="1"/>
    <col min="16" max="16" width="6.7109375" customWidth="1"/>
    <col min="17" max="17" width="9.7109375" customWidth="1"/>
    <col min="18" max="18" width="15.7109375" customWidth="1"/>
    <col min="19" max="19" width="56.7109375" customWidth="1"/>
    <col min="20" max="20" width="40.7109375" customWidth="1"/>
    <col min="21" max="21" width="30.7109375" customWidth="1"/>
    <col min="22" max="22" width="41.7109375" customWidth="1"/>
    <col min="23" max="23" width="25.7109375" customWidth="1"/>
    <col min="24" max="24" width="34.7109375" customWidth="1"/>
    <col min="25" max="25" width="36.7109375" customWidth="1"/>
    <col min="26" max="26" width="38.7109375" customWidth="1"/>
    <col min="27" max="28" width="19.7109375" customWidth="1"/>
    <col min="29" max="29" width="5.7109375" customWidth="1"/>
    <col min="30" max="30" width="6.7109375" customWidth="1"/>
    <col min="31" max="31" width="34.7109375" customWidth="1"/>
    <col min="32" max="32" width="12.7109375" customWidth="1"/>
    <col min="33" max="33" width="39.7109375" customWidth="1"/>
    <col min="34" max="34" width="23.7109375" customWidth="1"/>
    <col min="35" max="35" width="69.7109375" customWidth="1"/>
    <col min="36" max="36" width="52.7109375" customWidth="1"/>
    <col min="37" max="37" width="20.7109375" customWidth="1"/>
    <col min="38" max="39" width="19.7109375" customWidth="1"/>
    <col min="40" max="40" width="14.7109375" customWidth="1"/>
    <col min="41" max="41" width="35.7109375" customWidth="1"/>
    <col min="42" max="42" width="16.710937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130101</v>
      </c>
      <c r="B2" t="s">
        <v>42</v>
      </c>
      <c r="C2" t="s">
        <v>43</v>
      </c>
      <c r="D2" t="s">
        <v>44</v>
      </c>
      <c r="E2">
        <v>18152259</v>
      </c>
      <c r="F2" t="s">
        <v>64</v>
      </c>
      <c r="G2" t="s">
        <v>73</v>
      </c>
      <c r="H2" t="s">
        <v>74</v>
      </c>
      <c r="I2" t="s">
        <v>123</v>
      </c>
      <c r="J2" s="1">
        <v>32410</v>
      </c>
      <c r="K2" t="s">
        <v>423</v>
      </c>
      <c r="L2" t="s">
        <v>677</v>
      </c>
      <c r="M2">
        <v>971571826</v>
      </c>
      <c r="O2" t="s">
        <v>44</v>
      </c>
      <c r="P2" t="s">
        <v>687</v>
      </c>
      <c r="Q2" t="s">
        <v>703</v>
      </c>
      <c r="R2" t="s">
        <v>765</v>
      </c>
      <c r="S2" t="s">
        <v>878</v>
      </c>
      <c r="T2" t="s">
        <v>882</v>
      </c>
      <c r="U2" t="s">
        <v>883</v>
      </c>
      <c r="V2">
        <v>2</v>
      </c>
      <c r="W2">
        <v>2</v>
      </c>
      <c r="X2">
        <v>2</v>
      </c>
      <c r="Y2">
        <v>0</v>
      </c>
      <c r="Z2">
        <v>1</v>
      </c>
      <c r="AA2">
        <v>0</v>
      </c>
      <c r="AC2">
        <v>5</v>
      </c>
      <c r="AD2" t="s">
        <v>884</v>
      </c>
      <c r="AE2" t="s">
        <v>123</v>
      </c>
      <c r="AF2">
        <v>94249066</v>
      </c>
      <c r="AG2" t="s">
        <v>892</v>
      </c>
      <c r="AH2" s="1">
        <v>45794</v>
      </c>
      <c r="AI2" t="s">
        <v>967</v>
      </c>
      <c r="AJ2" t="s">
        <v>1039</v>
      </c>
      <c r="AK2">
        <v>0</v>
      </c>
      <c r="AL2" t="s">
        <v>1053</v>
      </c>
      <c r="AM2" t="s">
        <v>1055</v>
      </c>
      <c r="AN2" t="s">
        <v>123</v>
      </c>
      <c r="AO2" t="s">
        <v>1058</v>
      </c>
      <c r="AP2">
        <v>1</v>
      </c>
    </row>
    <row r="3" spans="1:42" x14ac:dyDescent="0.25">
      <c r="A3">
        <v>130101</v>
      </c>
      <c r="B3" t="s">
        <v>42</v>
      </c>
      <c r="C3" t="s">
        <v>43</v>
      </c>
      <c r="D3" t="s">
        <v>44</v>
      </c>
      <c r="E3">
        <v>77063089</v>
      </c>
      <c r="F3" t="s">
        <v>45</v>
      </c>
      <c r="G3" t="s">
        <v>72</v>
      </c>
      <c r="H3" t="s">
        <v>74</v>
      </c>
      <c r="I3" t="s">
        <v>77</v>
      </c>
      <c r="J3" s="1">
        <v>39242</v>
      </c>
      <c r="K3" t="s">
        <v>377</v>
      </c>
      <c r="L3" t="s">
        <v>677</v>
      </c>
      <c r="M3">
        <v>959173206</v>
      </c>
      <c r="S3" t="s">
        <v>871</v>
      </c>
      <c r="T3" t="s">
        <v>882</v>
      </c>
      <c r="U3" t="s">
        <v>883</v>
      </c>
      <c r="V3">
        <v>2</v>
      </c>
      <c r="W3">
        <v>1</v>
      </c>
      <c r="X3">
        <v>1</v>
      </c>
      <c r="Y3">
        <v>0</v>
      </c>
      <c r="Z3">
        <v>1</v>
      </c>
      <c r="AA3">
        <v>0</v>
      </c>
      <c r="AC3">
        <v>5</v>
      </c>
      <c r="AD3" t="s">
        <v>884</v>
      </c>
      <c r="AL3" t="s">
        <v>1052</v>
      </c>
      <c r="AM3" t="s">
        <v>1054</v>
      </c>
      <c r="AN3" t="s">
        <v>77</v>
      </c>
      <c r="AO3" t="s">
        <v>1056</v>
      </c>
      <c r="AP3">
        <v>1</v>
      </c>
    </row>
    <row r="4" spans="1:42" x14ac:dyDescent="0.25">
      <c r="A4">
        <v>130101</v>
      </c>
      <c r="B4" t="s">
        <v>42</v>
      </c>
      <c r="C4" t="s">
        <v>43</v>
      </c>
      <c r="D4" t="s">
        <v>44</v>
      </c>
      <c r="E4">
        <v>45909684</v>
      </c>
      <c r="F4" t="s">
        <v>46</v>
      </c>
      <c r="G4" t="s">
        <v>72</v>
      </c>
      <c r="H4" t="s">
        <v>74</v>
      </c>
      <c r="I4" t="s">
        <v>78</v>
      </c>
      <c r="J4" s="1">
        <v>39503</v>
      </c>
      <c r="K4" t="s">
        <v>378</v>
      </c>
      <c r="L4" t="s">
        <v>677</v>
      </c>
      <c r="M4">
        <v>955318499</v>
      </c>
      <c r="N4" t="s">
        <v>679</v>
      </c>
      <c r="O4" t="s">
        <v>44</v>
      </c>
      <c r="P4" t="s">
        <v>680</v>
      </c>
      <c r="Q4" t="s">
        <v>707</v>
      </c>
      <c r="R4" t="s">
        <v>753</v>
      </c>
      <c r="S4" t="s">
        <v>871</v>
      </c>
      <c r="T4" t="s">
        <v>882</v>
      </c>
      <c r="U4" t="s">
        <v>883</v>
      </c>
      <c r="V4">
        <v>2</v>
      </c>
      <c r="W4">
        <v>2</v>
      </c>
      <c r="X4">
        <v>2</v>
      </c>
      <c r="Y4">
        <v>0</v>
      </c>
      <c r="Z4">
        <v>2</v>
      </c>
      <c r="AA4">
        <v>0</v>
      </c>
      <c r="AC4">
        <v>5</v>
      </c>
      <c r="AD4" t="s">
        <v>884</v>
      </c>
      <c r="AL4" t="s">
        <v>1053</v>
      </c>
      <c r="AM4" t="s">
        <v>1054</v>
      </c>
      <c r="AN4" t="s">
        <v>78</v>
      </c>
      <c r="AO4" t="s">
        <v>1057</v>
      </c>
      <c r="AP4">
        <v>2</v>
      </c>
    </row>
    <row r="5" spans="1:42" x14ac:dyDescent="0.25">
      <c r="A5">
        <v>130101</v>
      </c>
      <c r="B5" t="s">
        <v>42</v>
      </c>
      <c r="C5" t="s">
        <v>43</v>
      </c>
      <c r="D5" t="s">
        <v>44</v>
      </c>
      <c r="E5">
        <v>72573214</v>
      </c>
      <c r="F5" t="s">
        <v>47</v>
      </c>
      <c r="G5" t="s">
        <v>72</v>
      </c>
      <c r="H5" t="s">
        <v>74</v>
      </c>
      <c r="I5" t="s">
        <v>79</v>
      </c>
      <c r="J5" s="1">
        <v>39634</v>
      </c>
      <c r="K5" t="s">
        <v>379</v>
      </c>
      <c r="L5" t="s">
        <v>677</v>
      </c>
      <c r="M5">
        <v>928194036</v>
      </c>
      <c r="O5" t="s">
        <v>44</v>
      </c>
      <c r="P5" t="s">
        <v>681</v>
      </c>
      <c r="Q5" t="s">
        <v>702</v>
      </c>
      <c r="R5" t="s">
        <v>754</v>
      </c>
      <c r="S5" t="s">
        <v>872</v>
      </c>
      <c r="T5" t="s">
        <v>882</v>
      </c>
      <c r="U5" t="s">
        <v>883</v>
      </c>
      <c r="V5">
        <v>2</v>
      </c>
      <c r="W5">
        <v>2</v>
      </c>
      <c r="X5">
        <v>2</v>
      </c>
      <c r="Y5">
        <v>0</v>
      </c>
      <c r="Z5">
        <v>2</v>
      </c>
      <c r="AA5">
        <v>0</v>
      </c>
      <c r="AC5">
        <v>5</v>
      </c>
      <c r="AD5" t="s">
        <v>884</v>
      </c>
      <c r="AL5" t="s">
        <v>1053</v>
      </c>
      <c r="AM5" t="s">
        <v>1054</v>
      </c>
      <c r="AN5" t="s">
        <v>79</v>
      </c>
      <c r="AO5" t="s">
        <v>1057</v>
      </c>
      <c r="AP5">
        <v>2</v>
      </c>
    </row>
    <row r="6" spans="1:42" x14ac:dyDescent="0.25">
      <c r="A6">
        <v>130101</v>
      </c>
      <c r="B6" t="s">
        <v>42</v>
      </c>
      <c r="C6" t="s">
        <v>43</v>
      </c>
      <c r="D6" t="s">
        <v>44</v>
      </c>
      <c r="E6">
        <v>74497379</v>
      </c>
      <c r="F6" t="s">
        <v>48</v>
      </c>
      <c r="G6" t="s">
        <v>72</v>
      </c>
      <c r="H6" t="s">
        <v>74</v>
      </c>
      <c r="I6" t="s">
        <v>80</v>
      </c>
      <c r="J6" s="1">
        <v>39737</v>
      </c>
      <c r="K6" t="s">
        <v>380</v>
      </c>
      <c r="L6" t="s">
        <v>677</v>
      </c>
      <c r="M6">
        <v>901457510</v>
      </c>
      <c r="O6" t="s">
        <v>44</v>
      </c>
      <c r="P6" t="s">
        <v>682</v>
      </c>
      <c r="Q6" t="s">
        <v>706</v>
      </c>
      <c r="R6" t="s">
        <v>755</v>
      </c>
      <c r="S6" t="s">
        <v>873</v>
      </c>
      <c r="T6" t="s">
        <v>882</v>
      </c>
      <c r="U6" t="s">
        <v>883</v>
      </c>
      <c r="V6">
        <v>2</v>
      </c>
      <c r="W6">
        <v>1</v>
      </c>
      <c r="X6">
        <v>1</v>
      </c>
      <c r="Y6">
        <v>0</v>
      </c>
      <c r="Z6">
        <v>1</v>
      </c>
      <c r="AA6">
        <v>0</v>
      </c>
      <c r="AC6">
        <v>5</v>
      </c>
      <c r="AD6" t="s">
        <v>884</v>
      </c>
      <c r="AE6" t="s">
        <v>80</v>
      </c>
      <c r="AF6">
        <v>94247606</v>
      </c>
      <c r="AG6" t="s">
        <v>885</v>
      </c>
      <c r="AH6" s="1">
        <v>45792</v>
      </c>
      <c r="AI6" t="s">
        <v>960</v>
      </c>
      <c r="AJ6" t="s">
        <v>1035</v>
      </c>
      <c r="AK6">
        <v>0</v>
      </c>
      <c r="AL6" t="s">
        <v>1052</v>
      </c>
      <c r="AM6" t="s">
        <v>1055</v>
      </c>
      <c r="AN6" t="s">
        <v>80</v>
      </c>
      <c r="AO6" t="s">
        <v>1056</v>
      </c>
      <c r="AP6">
        <v>1</v>
      </c>
    </row>
    <row r="7" spans="1:42" x14ac:dyDescent="0.25">
      <c r="A7">
        <v>130101</v>
      </c>
      <c r="B7" t="s">
        <v>42</v>
      </c>
      <c r="C7" t="s">
        <v>43</v>
      </c>
      <c r="D7" t="s">
        <v>44</v>
      </c>
      <c r="E7">
        <v>18176421</v>
      </c>
      <c r="F7" t="s">
        <v>49</v>
      </c>
      <c r="G7" t="s">
        <v>72</v>
      </c>
      <c r="H7" t="s">
        <v>74</v>
      </c>
      <c r="I7" t="s">
        <v>81</v>
      </c>
      <c r="J7" s="1">
        <v>39816</v>
      </c>
      <c r="K7" t="s">
        <v>381</v>
      </c>
      <c r="L7" t="s">
        <v>677</v>
      </c>
      <c r="M7">
        <v>900805272</v>
      </c>
      <c r="S7" t="s">
        <v>873</v>
      </c>
      <c r="T7" t="s">
        <v>882</v>
      </c>
      <c r="U7" t="s">
        <v>883</v>
      </c>
      <c r="V7">
        <v>2</v>
      </c>
      <c r="W7">
        <v>2</v>
      </c>
      <c r="X7">
        <v>2</v>
      </c>
      <c r="Y7">
        <v>0</v>
      </c>
      <c r="Z7">
        <v>2</v>
      </c>
      <c r="AA7">
        <v>0</v>
      </c>
      <c r="AC7">
        <v>5</v>
      </c>
      <c r="AD7" t="s">
        <v>884</v>
      </c>
      <c r="AL7" t="s">
        <v>1053</v>
      </c>
      <c r="AM7" t="s">
        <v>1054</v>
      </c>
      <c r="AN7" t="s">
        <v>81</v>
      </c>
      <c r="AO7" t="s">
        <v>1057</v>
      </c>
      <c r="AP7">
        <v>2</v>
      </c>
    </row>
    <row r="8" spans="1:42" x14ac:dyDescent="0.25">
      <c r="A8">
        <v>130101</v>
      </c>
      <c r="B8" t="s">
        <v>42</v>
      </c>
      <c r="C8" t="s">
        <v>43</v>
      </c>
      <c r="D8" t="s">
        <v>44</v>
      </c>
      <c r="E8">
        <v>71413927</v>
      </c>
      <c r="F8" t="s">
        <v>50</v>
      </c>
      <c r="G8" t="s">
        <v>72</v>
      </c>
      <c r="H8" t="s">
        <v>74</v>
      </c>
      <c r="I8" t="s">
        <v>82</v>
      </c>
      <c r="J8" s="1">
        <v>40053</v>
      </c>
      <c r="K8" t="s">
        <v>382</v>
      </c>
      <c r="L8" t="s">
        <v>677</v>
      </c>
      <c r="M8">
        <v>962532946</v>
      </c>
      <c r="O8" t="s">
        <v>44</v>
      </c>
      <c r="P8" t="s">
        <v>683</v>
      </c>
      <c r="Q8" t="s">
        <v>690</v>
      </c>
      <c r="R8" t="s">
        <v>756</v>
      </c>
      <c r="S8" t="s">
        <v>874</v>
      </c>
      <c r="T8" t="s">
        <v>882</v>
      </c>
      <c r="U8" t="s">
        <v>883</v>
      </c>
      <c r="V8">
        <v>2</v>
      </c>
      <c r="W8">
        <v>1</v>
      </c>
      <c r="X8">
        <v>1</v>
      </c>
      <c r="Y8">
        <v>0</v>
      </c>
      <c r="Z8">
        <v>1</v>
      </c>
      <c r="AA8">
        <v>0</v>
      </c>
      <c r="AC8">
        <v>5</v>
      </c>
      <c r="AD8" t="s">
        <v>884</v>
      </c>
      <c r="AL8" t="s">
        <v>1052</v>
      </c>
      <c r="AM8" t="s">
        <v>1054</v>
      </c>
      <c r="AN8" t="s">
        <v>82</v>
      </c>
      <c r="AO8" t="s">
        <v>1056</v>
      </c>
      <c r="AP8">
        <v>1</v>
      </c>
    </row>
    <row r="9" spans="1:42" x14ac:dyDescent="0.25">
      <c r="A9">
        <v>130101</v>
      </c>
      <c r="B9" t="s">
        <v>42</v>
      </c>
      <c r="C9" t="s">
        <v>43</v>
      </c>
      <c r="D9" t="s">
        <v>44</v>
      </c>
      <c r="E9">
        <v>74497379</v>
      </c>
      <c r="F9" t="s">
        <v>48</v>
      </c>
      <c r="G9" t="s">
        <v>72</v>
      </c>
      <c r="H9" t="s">
        <v>74</v>
      </c>
      <c r="I9" t="s">
        <v>83</v>
      </c>
      <c r="J9" s="1">
        <v>40103</v>
      </c>
      <c r="K9" t="s">
        <v>383</v>
      </c>
      <c r="L9" t="s">
        <v>677</v>
      </c>
      <c r="M9">
        <v>974981992</v>
      </c>
      <c r="O9" t="s">
        <v>44</v>
      </c>
      <c r="P9" t="s">
        <v>682</v>
      </c>
      <c r="Q9" t="s">
        <v>708</v>
      </c>
      <c r="R9" t="s">
        <v>757</v>
      </c>
      <c r="S9" t="s">
        <v>873</v>
      </c>
      <c r="T9" t="s">
        <v>882</v>
      </c>
      <c r="U9" t="s">
        <v>883</v>
      </c>
      <c r="V9">
        <v>2</v>
      </c>
      <c r="W9">
        <v>2</v>
      </c>
      <c r="X9">
        <v>2</v>
      </c>
      <c r="Y9">
        <v>0</v>
      </c>
      <c r="Z9">
        <v>2</v>
      </c>
      <c r="AA9">
        <v>0</v>
      </c>
      <c r="AC9">
        <v>5</v>
      </c>
      <c r="AD9" t="s">
        <v>884</v>
      </c>
      <c r="AL9" t="s">
        <v>1053</v>
      </c>
      <c r="AM9" t="s">
        <v>1054</v>
      </c>
      <c r="AN9" t="s">
        <v>83</v>
      </c>
      <c r="AO9" t="s">
        <v>1057</v>
      </c>
      <c r="AP9">
        <v>2</v>
      </c>
    </row>
    <row r="10" spans="1:42" x14ac:dyDescent="0.25">
      <c r="A10">
        <v>130101</v>
      </c>
      <c r="B10" t="s">
        <v>42</v>
      </c>
      <c r="C10" t="s">
        <v>43</v>
      </c>
      <c r="D10" t="s">
        <v>44</v>
      </c>
      <c r="E10">
        <v>45909684</v>
      </c>
      <c r="F10" t="s">
        <v>46</v>
      </c>
      <c r="G10" t="s">
        <v>72</v>
      </c>
      <c r="H10" t="s">
        <v>75</v>
      </c>
      <c r="I10" t="s">
        <v>84</v>
      </c>
      <c r="J10" s="1">
        <v>40204</v>
      </c>
      <c r="K10" t="s">
        <v>384</v>
      </c>
      <c r="L10" t="s">
        <v>677</v>
      </c>
      <c r="M10">
        <v>929879428</v>
      </c>
      <c r="O10" t="s">
        <v>44</v>
      </c>
      <c r="P10" t="s">
        <v>684</v>
      </c>
      <c r="Q10" t="s">
        <v>709</v>
      </c>
      <c r="R10" t="s">
        <v>758</v>
      </c>
      <c r="S10" t="s">
        <v>871</v>
      </c>
      <c r="T10" t="s">
        <v>882</v>
      </c>
      <c r="U10" t="s">
        <v>883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C10">
        <v>5</v>
      </c>
      <c r="AD10" t="s">
        <v>884</v>
      </c>
      <c r="AL10" t="s">
        <v>1052</v>
      </c>
      <c r="AM10" t="s">
        <v>1054</v>
      </c>
      <c r="AN10" t="s">
        <v>84</v>
      </c>
      <c r="AO10" t="s">
        <v>1056</v>
      </c>
      <c r="AP10">
        <v>1</v>
      </c>
    </row>
    <row r="11" spans="1:42" x14ac:dyDescent="0.25">
      <c r="A11">
        <v>130101</v>
      </c>
      <c r="B11" t="s">
        <v>42</v>
      </c>
      <c r="C11" t="s">
        <v>43</v>
      </c>
      <c r="D11" t="s">
        <v>44</v>
      </c>
      <c r="E11">
        <v>77063089</v>
      </c>
      <c r="F11" t="s">
        <v>45</v>
      </c>
      <c r="G11" t="s">
        <v>73</v>
      </c>
      <c r="H11" t="s">
        <v>74</v>
      </c>
      <c r="I11" t="s">
        <v>85</v>
      </c>
      <c r="J11" s="1">
        <v>28700</v>
      </c>
      <c r="K11" t="s">
        <v>385</v>
      </c>
      <c r="L11" t="s">
        <v>677</v>
      </c>
      <c r="M11">
        <v>948341038</v>
      </c>
      <c r="N11" t="s">
        <v>679</v>
      </c>
      <c r="O11" t="s">
        <v>44</v>
      </c>
      <c r="P11" t="s">
        <v>680</v>
      </c>
      <c r="Q11" t="s">
        <v>683</v>
      </c>
      <c r="R11" t="s">
        <v>759</v>
      </c>
      <c r="S11" t="s">
        <v>871</v>
      </c>
      <c r="T11" t="s">
        <v>882</v>
      </c>
      <c r="U11" t="s">
        <v>883</v>
      </c>
      <c r="V11">
        <v>2</v>
      </c>
      <c r="W11">
        <v>1</v>
      </c>
      <c r="X11">
        <v>1</v>
      </c>
      <c r="Y11">
        <v>0</v>
      </c>
      <c r="Z11">
        <v>1</v>
      </c>
      <c r="AA11">
        <v>0</v>
      </c>
      <c r="AC11">
        <v>5</v>
      </c>
      <c r="AD11" t="s">
        <v>884</v>
      </c>
      <c r="AL11" t="s">
        <v>1052</v>
      </c>
      <c r="AM11" t="s">
        <v>1054</v>
      </c>
      <c r="AN11" t="s">
        <v>85</v>
      </c>
      <c r="AO11" t="s">
        <v>1058</v>
      </c>
      <c r="AP11">
        <v>1</v>
      </c>
    </row>
    <row r="12" spans="1:42" x14ac:dyDescent="0.25">
      <c r="A12">
        <v>130101</v>
      </c>
      <c r="B12" t="s">
        <v>42</v>
      </c>
      <c r="C12" t="s">
        <v>43</v>
      </c>
      <c r="D12" t="s">
        <v>44</v>
      </c>
      <c r="E12">
        <v>74497379</v>
      </c>
      <c r="F12" t="s">
        <v>48</v>
      </c>
      <c r="G12" t="s">
        <v>73</v>
      </c>
      <c r="H12" t="s">
        <v>74</v>
      </c>
      <c r="I12" t="s">
        <v>86</v>
      </c>
      <c r="J12" s="1">
        <v>28856</v>
      </c>
      <c r="K12" t="s">
        <v>386</v>
      </c>
      <c r="L12" t="s">
        <v>677</v>
      </c>
      <c r="M12">
        <v>957523426</v>
      </c>
      <c r="O12" t="s">
        <v>44</v>
      </c>
      <c r="P12" t="s">
        <v>682</v>
      </c>
      <c r="Q12" t="s">
        <v>706</v>
      </c>
      <c r="R12" t="s">
        <v>755</v>
      </c>
      <c r="S12" t="s">
        <v>873</v>
      </c>
      <c r="T12" t="s">
        <v>882</v>
      </c>
      <c r="U12" t="s">
        <v>883</v>
      </c>
      <c r="V12">
        <v>2</v>
      </c>
      <c r="W12">
        <v>2</v>
      </c>
      <c r="X12">
        <v>2</v>
      </c>
      <c r="Y12">
        <v>0</v>
      </c>
      <c r="Z12">
        <v>2</v>
      </c>
      <c r="AA12">
        <v>0</v>
      </c>
      <c r="AC12">
        <v>5</v>
      </c>
      <c r="AD12" t="s">
        <v>884</v>
      </c>
      <c r="AL12" t="s">
        <v>1053</v>
      </c>
      <c r="AM12" t="s">
        <v>1054</v>
      </c>
      <c r="AN12" t="s">
        <v>86</v>
      </c>
      <c r="AO12" t="s">
        <v>1058</v>
      </c>
      <c r="AP12">
        <v>2</v>
      </c>
    </row>
    <row r="13" spans="1:42" x14ac:dyDescent="0.25">
      <c r="A13">
        <v>130101</v>
      </c>
      <c r="B13" t="s">
        <v>42</v>
      </c>
      <c r="C13" t="s">
        <v>43</v>
      </c>
      <c r="D13" t="s">
        <v>44</v>
      </c>
      <c r="E13">
        <v>45909684</v>
      </c>
      <c r="F13" t="s">
        <v>46</v>
      </c>
      <c r="G13" t="s">
        <v>73</v>
      </c>
      <c r="H13" t="s">
        <v>74</v>
      </c>
      <c r="I13" t="s">
        <v>87</v>
      </c>
      <c r="J13" s="1">
        <v>29350</v>
      </c>
      <c r="K13" t="s">
        <v>387</v>
      </c>
      <c r="L13" t="s">
        <v>677</v>
      </c>
      <c r="M13">
        <v>919199271</v>
      </c>
      <c r="O13" t="s">
        <v>44</v>
      </c>
      <c r="P13" t="s">
        <v>684</v>
      </c>
      <c r="Q13" t="s">
        <v>710</v>
      </c>
      <c r="R13" t="s">
        <v>760</v>
      </c>
      <c r="S13" t="s">
        <v>871</v>
      </c>
      <c r="T13" t="s">
        <v>882</v>
      </c>
      <c r="U13" t="s">
        <v>883</v>
      </c>
      <c r="V13">
        <v>2</v>
      </c>
      <c r="W13">
        <v>2</v>
      </c>
      <c r="X13">
        <v>2</v>
      </c>
      <c r="Y13">
        <v>0</v>
      </c>
      <c r="Z13">
        <v>1</v>
      </c>
      <c r="AA13">
        <v>0</v>
      </c>
      <c r="AC13">
        <v>5</v>
      </c>
      <c r="AD13" t="s">
        <v>884</v>
      </c>
      <c r="AE13" t="s">
        <v>87</v>
      </c>
      <c r="AF13">
        <v>94246192</v>
      </c>
      <c r="AG13" t="s">
        <v>886</v>
      </c>
      <c r="AH13" s="1">
        <v>45791</v>
      </c>
      <c r="AI13" t="s">
        <v>961</v>
      </c>
      <c r="AJ13" t="s">
        <v>1036</v>
      </c>
      <c r="AK13">
        <v>0</v>
      </c>
      <c r="AL13" t="s">
        <v>1053</v>
      </c>
      <c r="AM13" t="s">
        <v>1055</v>
      </c>
      <c r="AN13" t="s">
        <v>87</v>
      </c>
      <c r="AO13" t="s">
        <v>1058</v>
      </c>
      <c r="AP13">
        <v>1</v>
      </c>
    </row>
    <row r="14" spans="1:42" x14ac:dyDescent="0.25">
      <c r="A14">
        <v>130101</v>
      </c>
      <c r="B14" t="s">
        <v>42</v>
      </c>
      <c r="C14" t="s">
        <v>43</v>
      </c>
      <c r="D14" t="s">
        <v>44</v>
      </c>
      <c r="E14">
        <v>72912616</v>
      </c>
      <c r="F14" t="s">
        <v>51</v>
      </c>
      <c r="G14" t="s">
        <v>73</v>
      </c>
      <c r="H14" t="s">
        <v>74</v>
      </c>
      <c r="I14" t="s">
        <v>88</v>
      </c>
      <c r="J14" s="1">
        <v>29973</v>
      </c>
      <c r="K14" t="s">
        <v>388</v>
      </c>
      <c r="L14" t="s">
        <v>677</v>
      </c>
      <c r="M14">
        <v>944839070</v>
      </c>
      <c r="O14" t="s">
        <v>44</v>
      </c>
      <c r="P14" t="s">
        <v>681</v>
      </c>
      <c r="Q14" t="s">
        <v>696</v>
      </c>
      <c r="R14" t="s">
        <v>761</v>
      </c>
      <c r="S14" t="s">
        <v>872</v>
      </c>
      <c r="T14" t="s">
        <v>882</v>
      </c>
      <c r="U14" t="s">
        <v>883</v>
      </c>
      <c r="V14">
        <v>2</v>
      </c>
      <c r="W14">
        <v>1</v>
      </c>
      <c r="X14">
        <v>1</v>
      </c>
      <c r="Y14">
        <v>0</v>
      </c>
      <c r="Z14">
        <v>1</v>
      </c>
      <c r="AA14">
        <v>0</v>
      </c>
      <c r="AC14">
        <v>5</v>
      </c>
      <c r="AD14" t="s">
        <v>884</v>
      </c>
      <c r="AL14" t="s">
        <v>1052</v>
      </c>
      <c r="AM14" t="s">
        <v>1054</v>
      </c>
      <c r="AN14" t="s">
        <v>88</v>
      </c>
      <c r="AO14" t="s">
        <v>1056</v>
      </c>
      <c r="AP14">
        <v>1</v>
      </c>
    </row>
    <row r="15" spans="1:42" x14ac:dyDescent="0.25">
      <c r="A15">
        <v>130101</v>
      </c>
      <c r="B15" t="s">
        <v>42</v>
      </c>
      <c r="C15" t="s">
        <v>43</v>
      </c>
      <c r="D15" t="s">
        <v>44</v>
      </c>
      <c r="E15">
        <v>75653389</v>
      </c>
      <c r="F15" t="s">
        <v>52</v>
      </c>
      <c r="G15" t="s">
        <v>73</v>
      </c>
      <c r="H15" t="s">
        <v>74</v>
      </c>
      <c r="I15" t="s">
        <v>89</v>
      </c>
      <c r="J15" s="1">
        <v>30154</v>
      </c>
      <c r="K15" t="s">
        <v>389</v>
      </c>
      <c r="L15" t="s">
        <v>677</v>
      </c>
      <c r="M15">
        <v>924468386</v>
      </c>
      <c r="O15" t="s">
        <v>44</v>
      </c>
      <c r="P15" t="s">
        <v>685</v>
      </c>
      <c r="Q15" t="s">
        <v>704</v>
      </c>
      <c r="R15" t="s">
        <v>762</v>
      </c>
      <c r="S15" t="s">
        <v>875</v>
      </c>
      <c r="T15" t="s">
        <v>882</v>
      </c>
      <c r="U15" t="s">
        <v>883</v>
      </c>
      <c r="V15">
        <v>2</v>
      </c>
      <c r="W15">
        <v>1</v>
      </c>
      <c r="X15">
        <v>1</v>
      </c>
      <c r="Y15">
        <v>0</v>
      </c>
      <c r="Z15">
        <v>1</v>
      </c>
      <c r="AA15">
        <v>0</v>
      </c>
      <c r="AC15">
        <v>5</v>
      </c>
      <c r="AD15" t="s">
        <v>884</v>
      </c>
      <c r="AL15" t="s">
        <v>1052</v>
      </c>
      <c r="AM15" t="s">
        <v>1054</v>
      </c>
      <c r="AN15" t="s">
        <v>89</v>
      </c>
      <c r="AO15" t="s">
        <v>1056</v>
      </c>
      <c r="AP15">
        <v>1</v>
      </c>
    </row>
    <row r="16" spans="1:42" x14ac:dyDescent="0.25">
      <c r="A16">
        <v>130101</v>
      </c>
      <c r="B16" t="s">
        <v>42</v>
      </c>
      <c r="C16" t="s">
        <v>43</v>
      </c>
      <c r="D16" t="s">
        <v>44</v>
      </c>
      <c r="E16">
        <v>73099706</v>
      </c>
      <c r="F16" t="s">
        <v>53</v>
      </c>
      <c r="G16" t="s">
        <v>73</v>
      </c>
      <c r="H16" t="s">
        <v>74</v>
      </c>
      <c r="I16" t="s">
        <v>90</v>
      </c>
      <c r="J16" s="1">
        <v>30345</v>
      </c>
      <c r="K16" t="s">
        <v>390</v>
      </c>
      <c r="L16" t="s">
        <v>677</v>
      </c>
      <c r="M16">
        <v>912000785</v>
      </c>
      <c r="O16" t="s">
        <v>44</v>
      </c>
      <c r="P16" t="s">
        <v>683</v>
      </c>
      <c r="Q16" t="s">
        <v>711</v>
      </c>
      <c r="R16" t="s">
        <v>763</v>
      </c>
      <c r="S16" t="s">
        <v>874</v>
      </c>
      <c r="T16" t="s">
        <v>882</v>
      </c>
      <c r="U16" t="s">
        <v>883</v>
      </c>
      <c r="V16">
        <v>2</v>
      </c>
      <c r="W16">
        <v>1</v>
      </c>
      <c r="X16">
        <v>1</v>
      </c>
      <c r="Y16">
        <v>0</v>
      </c>
      <c r="Z16">
        <v>1</v>
      </c>
      <c r="AA16">
        <v>0</v>
      </c>
      <c r="AC16">
        <v>5</v>
      </c>
      <c r="AD16" t="s">
        <v>884</v>
      </c>
      <c r="AE16" t="s">
        <v>90</v>
      </c>
      <c r="AF16">
        <v>94207875</v>
      </c>
      <c r="AG16" t="s">
        <v>887</v>
      </c>
      <c r="AH16" s="1">
        <v>45744</v>
      </c>
      <c r="AI16" t="s">
        <v>962</v>
      </c>
      <c r="AJ16" t="s">
        <v>1037</v>
      </c>
      <c r="AK16">
        <v>2</v>
      </c>
      <c r="AL16" t="s">
        <v>1052</v>
      </c>
      <c r="AM16" t="s">
        <v>1055</v>
      </c>
      <c r="AN16" t="s">
        <v>90</v>
      </c>
      <c r="AO16" t="s">
        <v>1056</v>
      </c>
      <c r="AP16">
        <v>1</v>
      </c>
    </row>
    <row r="17" spans="1:42" x14ac:dyDescent="0.25">
      <c r="A17">
        <v>130101</v>
      </c>
      <c r="B17" t="s">
        <v>42</v>
      </c>
      <c r="C17" t="s">
        <v>43</v>
      </c>
      <c r="D17" t="s">
        <v>44</v>
      </c>
      <c r="E17">
        <v>43007140</v>
      </c>
      <c r="F17" t="s">
        <v>54</v>
      </c>
      <c r="G17" t="s">
        <v>73</v>
      </c>
      <c r="H17" t="s">
        <v>74</v>
      </c>
      <c r="I17" t="s">
        <v>91</v>
      </c>
      <c r="J17" s="1">
        <v>30434</v>
      </c>
      <c r="K17" t="s">
        <v>391</v>
      </c>
      <c r="L17" t="s">
        <v>677</v>
      </c>
      <c r="M17">
        <v>985102417</v>
      </c>
      <c r="O17" t="s">
        <v>44</v>
      </c>
      <c r="P17" t="s">
        <v>686</v>
      </c>
      <c r="Q17" t="s">
        <v>712</v>
      </c>
      <c r="R17" t="s">
        <v>764</v>
      </c>
      <c r="S17" t="s">
        <v>876</v>
      </c>
      <c r="T17" t="s">
        <v>882</v>
      </c>
      <c r="U17" t="s">
        <v>883</v>
      </c>
      <c r="V17">
        <v>2</v>
      </c>
      <c r="W17">
        <v>1</v>
      </c>
      <c r="X17">
        <v>1</v>
      </c>
      <c r="Y17">
        <v>0</v>
      </c>
      <c r="Z17">
        <v>1</v>
      </c>
      <c r="AA17">
        <v>0</v>
      </c>
      <c r="AC17">
        <v>5</v>
      </c>
      <c r="AD17" t="s">
        <v>884</v>
      </c>
      <c r="AL17" t="s">
        <v>1052</v>
      </c>
      <c r="AM17" t="s">
        <v>1054</v>
      </c>
      <c r="AN17" t="s">
        <v>91</v>
      </c>
      <c r="AO17" t="s">
        <v>1056</v>
      </c>
      <c r="AP17">
        <v>1</v>
      </c>
    </row>
    <row r="18" spans="1:42" x14ac:dyDescent="0.25">
      <c r="A18">
        <v>130101</v>
      </c>
      <c r="B18" t="s">
        <v>42</v>
      </c>
      <c r="C18" t="s">
        <v>43</v>
      </c>
      <c r="D18" t="s">
        <v>44</v>
      </c>
      <c r="E18">
        <v>17854110</v>
      </c>
      <c r="F18" t="s">
        <v>55</v>
      </c>
      <c r="G18" t="s">
        <v>73</v>
      </c>
      <c r="H18" t="s">
        <v>74</v>
      </c>
      <c r="I18" t="s">
        <v>92</v>
      </c>
      <c r="J18" s="1">
        <v>30477</v>
      </c>
      <c r="K18" t="s">
        <v>392</v>
      </c>
      <c r="L18" t="s">
        <v>677</v>
      </c>
      <c r="M18">
        <v>973918511</v>
      </c>
      <c r="S18" t="s">
        <v>877</v>
      </c>
      <c r="T18" t="s">
        <v>882</v>
      </c>
      <c r="U18" t="s">
        <v>883</v>
      </c>
      <c r="V18">
        <v>2</v>
      </c>
      <c r="W18">
        <v>2</v>
      </c>
      <c r="X18">
        <v>2</v>
      </c>
      <c r="Y18">
        <v>0</v>
      </c>
      <c r="Z18">
        <v>2</v>
      </c>
      <c r="AA18">
        <v>0</v>
      </c>
      <c r="AC18">
        <v>5</v>
      </c>
      <c r="AD18" t="s">
        <v>884</v>
      </c>
      <c r="AL18" t="s">
        <v>1053</v>
      </c>
      <c r="AM18" t="s">
        <v>1054</v>
      </c>
      <c r="AN18" t="s">
        <v>92</v>
      </c>
      <c r="AO18" t="s">
        <v>1058</v>
      </c>
      <c r="AP18">
        <v>2</v>
      </c>
    </row>
    <row r="19" spans="1:42" x14ac:dyDescent="0.25">
      <c r="A19">
        <v>130101</v>
      </c>
      <c r="B19" t="s">
        <v>42</v>
      </c>
      <c r="C19" t="s">
        <v>43</v>
      </c>
      <c r="D19" t="s">
        <v>44</v>
      </c>
      <c r="E19">
        <v>71241530</v>
      </c>
      <c r="F19" t="s">
        <v>56</v>
      </c>
      <c r="G19" t="s">
        <v>73</v>
      </c>
      <c r="H19" t="s">
        <v>74</v>
      </c>
      <c r="I19" t="s">
        <v>93</v>
      </c>
      <c r="J19" s="1">
        <v>30565</v>
      </c>
      <c r="K19" t="s">
        <v>393</v>
      </c>
      <c r="L19" t="s">
        <v>677</v>
      </c>
      <c r="M19">
        <v>963709221</v>
      </c>
      <c r="N19" t="s">
        <v>679</v>
      </c>
      <c r="O19" t="s">
        <v>44</v>
      </c>
      <c r="P19" t="s">
        <v>687</v>
      </c>
      <c r="Q19" t="s">
        <v>703</v>
      </c>
      <c r="R19" t="s">
        <v>765</v>
      </c>
      <c r="S19" t="s">
        <v>878</v>
      </c>
      <c r="T19" t="s">
        <v>882</v>
      </c>
      <c r="U19" t="s">
        <v>883</v>
      </c>
      <c r="V19">
        <v>2</v>
      </c>
      <c r="W19">
        <v>2</v>
      </c>
      <c r="X19">
        <v>2</v>
      </c>
      <c r="Y19">
        <v>1</v>
      </c>
      <c r="Z19">
        <v>1</v>
      </c>
      <c r="AA19">
        <v>0</v>
      </c>
      <c r="AC19">
        <v>5</v>
      </c>
      <c r="AD19" t="s">
        <v>884</v>
      </c>
      <c r="AL19" t="s">
        <v>1053</v>
      </c>
      <c r="AM19" t="s">
        <v>1054</v>
      </c>
      <c r="AN19" t="s">
        <v>93</v>
      </c>
      <c r="AO19" t="s">
        <v>1058</v>
      </c>
      <c r="AP19">
        <v>2</v>
      </c>
    </row>
    <row r="20" spans="1:42" x14ac:dyDescent="0.25">
      <c r="A20">
        <v>130101</v>
      </c>
      <c r="B20" t="s">
        <v>42</v>
      </c>
      <c r="C20" t="s">
        <v>43</v>
      </c>
      <c r="D20" t="s">
        <v>44</v>
      </c>
      <c r="E20">
        <v>40414599</v>
      </c>
      <c r="F20" t="s">
        <v>57</v>
      </c>
      <c r="G20" t="s">
        <v>73</v>
      </c>
      <c r="H20" t="s">
        <v>74</v>
      </c>
      <c r="I20" t="s">
        <v>94</v>
      </c>
      <c r="J20" s="1">
        <v>30714</v>
      </c>
      <c r="K20" t="s">
        <v>394</v>
      </c>
      <c r="L20" t="s">
        <v>677</v>
      </c>
      <c r="M20">
        <v>971803473</v>
      </c>
      <c r="O20" t="s">
        <v>44</v>
      </c>
      <c r="P20" t="s">
        <v>688</v>
      </c>
      <c r="Q20" t="s">
        <v>691</v>
      </c>
      <c r="R20" t="s">
        <v>766</v>
      </c>
      <c r="S20" t="s">
        <v>879</v>
      </c>
      <c r="T20" t="s">
        <v>882</v>
      </c>
      <c r="U20" t="s">
        <v>883</v>
      </c>
      <c r="V20">
        <v>2</v>
      </c>
      <c r="W20">
        <v>2</v>
      </c>
      <c r="X20">
        <v>2</v>
      </c>
      <c r="Y20">
        <v>0</v>
      </c>
      <c r="Z20">
        <v>2</v>
      </c>
      <c r="AA20">
        <v>0</v>
      </c>
      <c r="AC20">
        <v>5</v>
      </c>
      <c r="AD20" t="s">
        <v>884</v>
      </c>
      <c r="AL20" t="s">
        <v>1053</v>
      </c>
      <c r="AM20" t="s">
        <v>1054</v>
      </c>
      <c r="AN20" t="s">
        <v>94</v>
      </c>
      <c r="AO20" t="s">
        <v>1058</v>
      </c>
      <c r="AP20">
        <v>2</v>
      </c>
    </row>
    <row r="21" spans="1:42" x14ac:dyDescent="0.25">
      <c r="A21">
        <v>130101</v>
      </c>
      <c r="B21" t="s">
        <v>42</v>
      </c>
      <c r="C21" t="s">
        <v>43</v>
      </c>
      <c r="D21" t="s">
        <v>44</v>
      </c>
      <c r="E21">
        <v>18094768</v>
      </c>
      <c r="F21" t="s">
        <v>58</v>
      </c>
      <c r="G21" t="s">
        <v>73</v>
      </c>
      <c r="H21" t="s">
        <v>74</v>
      </c>
      <c r="I21" t="s">
        <v>95</v>
      </c>
      <c r="J21" s="1">
        <v>30778</v>
      </c>
      <c r="K21" t="s">
        <v>395</v>
      </c>
      <c r="L21" t="s">
        <v>677</v>
      </c>
      <c r="M21">
        <v>946558604</v>
      </c>
      <c r="O21" t="s">
        <v>44</v>
      </c>
      <c r="P21" t="s">
        <v>683</v>
      </c>
      <c r="Q21" t="s">
        <v>708</v>
      </c>
      <c r="R21" t="s">
        <v>767</v>
      </c>
      <c r="S21" t="s">
        <v>874</v>
      </c>
      <c r="T21" t="s">
        <v>882</v>
      </c>
      <c r="U21" t="s">
        <v>883</v>
      </c>
      <c r="V21">
        <v>2</v>
      </c>
      <c r="W21">
        <v>2</v>
      </c>
      <c r="X21">
        <v>2</v>
      </c>
      <c r="Y21">
        <v>1</v>
      </c>
      <c r="Z21">
        <v>1</v>
      </c>
      <c r="AA21">
        <v>0</v>
      </c>
      <c r="AC21">
        <v>5</v>
      </c>
      <c r="AD21" t="s">
        <v>884</v>
      </c>
      <c r="AL21" t="s">
        <v>1053</v>
      </c>
      <c r="AM21" t="s">
        <v>1054</v>
      </c>
      <c r="AN21" t="s">
        <v>95</v>
      </c>
      <c r="AO21" t="s">
        <v>1058</v>
      </c>
      <c r="AP21">
        <v>2</v>
      </c>
    </row>
    <row r="22" spans="1:42" x14ac:dyDescent="0.25">
      <c r="A22">
        <v>130101</v>
      </c>
      <c r="B22" t="s">
        <v>42</v>
      </c>
      <c r="C22" t="s">
        <v>43</v>
      </c>
      <c r="D22" t="s">
        <v>44</v>
      </c>
      <c r="E22">
        <v>43007140</v>
      </c>
      <c r="F22" t="s">
        <v>54</v>
      </c>
      <c r="G22" t="s">
        <v>73</v>
      </c>
      <c r="H22" t="s">
        <v>74</v>
      </c>
      <c r="I22" t="s">
        <v>96</v>
      </c>
      <c r="J22" s="1">
        <v>31004</v>
      </c>
      <c r="K22" t="s">
        <v>396</v>
      </c>
      <c r="L22" t="s">
        <v>677</v>
      </c>
      <c r="M22">
        <v>921164086</v>
      </c>
      <c r="N22" t="s">
        <v>679</v>
      </c>
      <c r="O22" t="s">
        <v>44</v>
      </c>
      <c r="P22" t="s">
        <v>686</v>
      </c>
      <c r="Q22" t="s">
        <v>704</v>
      </c>
      <c r="R22" t="s">
        <v>768</v>
      </c>
      <c r="S22" t="s">
        <v>876</v>
      </c>
      <c r="T22" t="s">
        <v>882</v>
      </c>
      <c r="U22" t="s">
        <v>883</v>
      </c>
      <c r="V22">
        <v>2</v>
      </c>
      <c r="W22">
        <v>2</v>
      </c>
      <c r="X22">
        <v>2</v>
      </c>
      <c r="Y22">
        <v>0</v>
      </c>
      <c r="Z22">
        <v>2</v>
      </c>
      <c r="AA22">
        <v>0</v>
      </c>
      <c r="AC22">
        <v>5</v>
      </c>
      <c r="AD22" t="s">
        <v>884</v>
      </c>
      <c r="AL22" t="s">
        <v>1053</v>
      </c>
      <c r="AM22" t="s">
        <v>1054</v>
      </c>
      <c r="AN22" t="s">
        <v>96</v>
      </c>
      <c r="AO22" t="s">
        <v>1058</v>
      </c>
      <c r="AP22">
        <v>2</v>
      </c>
    </row>
    <row r="23" spans="1:42" x14ac:dyDescent="0.25">
      <c r="A23">
        <v>130101</v>
      </c>
      <c r="B23" t="s">
        <v>42</v>
      </c>
      <c r="C23" t="s">
        <v>43</v>
      </c>
      <c r="D23" t="s">
        <v>44</v>
      </c>
      <c r="E23">
        <v>61069490</v>
      </c>
      <c r="F23" t="s">
        <v>59</v>
      </c>
      <c r="G23" t="s">
        <v>73</v>
      </c>
      <c r="H23" t="s">
        <v>74</v>
      </c>
      <c r="I23" t="s">
        <v>97</v>
      </c>
      <c r="J23" s="1">
        <v>31043</v>
      </c>
      <c r="K23" t="s">
        <v>397</v>
      </c>
      <c r="L23" t="s">
        <v>677</v>
      </c>
      <c r="M23">
        <v>964938018</v>
      </c>
      <c r="S23" t="s">
        <v>879</v>
      </c>
      <c r="T23" t="s">
        <v>882</v>
      </c>
      <c r="U23" t="s">
        <v>883</v>
      </c>
      <c r="V23">
        <v>2</v>
      </c>
      <c r="W23">
        <v>1</v>
      </c>
      <c r="X23">
        <v>1</v>
      </c>
      <c r="Y23">
        <v>0</v>
      </c>
      <c r="Z23">
        <v>1</v>
      </c>
      <c r="AA23">
        <v>0</v>
      </c>
      <c r="AC23">
        <v>5</v>
      </c>
      <c r="AD23" t="s">
        <v>884</v>
      </c>
      <c r="AE23" t="s">
        <v>97</v>
      </c>
      <c r="AF23">
        <v>94225223</v>
      </c>
      <c r="AG23" t="s">
        <v>888</v>
      </c>
      <c r="AH23" s="1">
        <v>45773</v>
      </c>
      <c r="AI23" t="s">
        <v>963</v>
      </c>
      <c r="AJ23" t="s">
        <v>1038</v>
      </c>
      <c r="AK23">
        <v>1</v>
      </c>
      <c r="AL23" t="s">
        <v>1052</v>
      </c>
      <c r="AM23" t="s">
        <v>1055</v>
      </c>
      <c r="AN23" t="s">
        <v>97</v>
      </c>
      <c r="AO23" t="s">
        <v>1056</v>
      </c>
      <c r="AP23">
        <v>1</v>
      </c>
    </row>
    <row r="24" spans="1:42" x14ac:dyDescent="0.25">
      <c r="A24">
        <v>130101</v>
      </c>
      <c r="B24" t="s">
        <v>42</v>
      </c>
      <c r="C24" t="s">
        <v>43</v>
      </c>
      <c r="D24" t="s">
        <v>44</v>
      </c>
      <c r="E24">
        <v>61069490</v>
      </c>
      <c r="F24" t="s">
        <v>59</v>
      </c>
      <c r="G24" t="s">
        <v>73</v>
      </c>
      <c r="H24" t="s">
        <v>74</v>
      </c>
      <c r="I24" t="s">
        <v>98</v>
      </c>
      <c r="J24" s="1">
        <v>31220</v>
      </c>
      <c r="K24" t="s">
        <v>398</v>
      </c>
      <c r="L24" t="s">
        <v>677</v>
      </c>
      <c r="M24">
        <v>989839100</v>
      </c>
      <c r="O24" t="s">
        <v>44</v>
      </c>
      <c r="P24" t="s">
        <v>689</v>
      </c>
      <c r="Q24" t="s">
        <v>713</v>
      </c>
      <c r="R24" t="s">
        <v>769</v>
      </c>
      <c r="S24" t="s">
        <v>879</v>
      </c>
      <c r="T24" t="s">
        <v>882</v>
      </c>
      <c r="U24" t="s">
        <v>883</v>
      </c>
      <c r="V24">
        <v>2</v>
      </c>
      <c r="W24">
        <v>2</v>
      </c>
      <c r="X24">
        <v>2</v>
      </c>
      <c r="Y24">
        <v>0</v>
      </c>
      <c r="Z24">
        <v>2</v>
      </c>
      <c r="AA24">
        <v>0</v>
      </c>
      <c r="AC24">
        <v>5</v>
      </c>
      <c r="AD24" t="s">
        <v>884</v>
      </c>
      <c r="AE24" t="s">
        <v>98</v>
      </c>
      <c r="AF24">
        <v>94262683</v>
      </c>
      <c r="AG24" t="s">
        <v>889</v>
      </c>
      <c r="AH24" s="1">
        <v>45806</v>
      </c>
      <c r="AI24" t="s">
        <v>964</v>
      </c>
      <c r="AJ24" t="s">
        <v>1038</v>
      </c>
      <c r="AK24">
        <v>0</v>
      </c>
      <c r="AL24" t="s">
        <v>1053</v>
      </c>
      <c r="AM24" t="s">
        <v>1055</v>
      </c>
      <c r="AN24" t="s">
        <v>98</v>
      </c>
      <c r="AO24" t="s">
        <v>1058</v>
      </c>
      <c r="AP24">
        <v>2</v>
      </c>
    </row>
    <row r="25" spans="1:42" x14ac:dyDescent="0.25">
      <c r="A25">
        <v>130101</v>
      </c>
      <c r="B25" t="s">
        <v>42</v>
      </c>
      <c r="C25" t="s">
        <v>43</v>
      </c>
      <c r="D25" t="s">
        <v>44</v>
      </c>
      <c r="E25">
        <v>75653389</v>
      </c>
      <c r="F25" t="s">
        <v>52</v>
      </c>
      <c r="G25" t="s">
        <v>73</v>
      </c>
      <c r="H25" t="s">
        <v>74</v>
      </c>
      <c r="I25" t="s">
        <v>99</v>
      </c>
      <c r="J25" s="1">
        <v>31278</v>
      </c>
      <c r="K25" t="s">
        <v>399</v>
      </c>
      <c r="L25" t="s">
        <v>677</v>
      </c>
      <c r="M25">
        <v>953442674</v>
      </c>
      <c r="O25" t="s">
        <v>44</v>
      </c>
      <c r="P25" t="s">
        <v>690</v>
      </c>
      <c r="Q25" t="s">
        <v>714</v>
      </c>
      <c r="R25" t="s">
        <v>770</v>
      </c>
      <c r="S25" t="s">
        <v>875</v>
      </c>
      <c r="T25" t="s">
        <v>882</v>
      </c>
      <c r="U25" t="s">
        <v>883</v>
      </c>
      <c r="V25">
        <v>2</v>
      </c>
      <c r="W25">
        <v>1</v>
      </c>
      <c r="X25">
        <v>1</v>
      </c>
      <c r="Y25">
        <v>0</v>
      </c>
      <c r="Z25">
        <v>1</v>
      </c>
      <c r="AA25">
        <v>0</v>
      </c>
      <c r="AC25">
        <v>5</v>
      </c>
      <c r="AD25" t="s">
        <v>884</v>
      </c>
      <c r="AL25" t="s">
        <v>1052</v>
      </c>
      <c r="AM25" t="s">
        <v>1054</v>
      </c>
      <c r="AN25" t="s">
        <v>99</v>
      </c>
      <c r="AO25" t="s">
        <v>1056</v>
      </c>
      <c r="AP25">
        <v>1</v>
      </c>
    </row>
    <row r="26" spans="1:42" x14ac:dyDescent="0.25">
      <c r="A26">
        <v>130101</v>
      </c>
      <c r="B26" t="s">
        <v>42</v>
      </c>
      <c r="C26" t="s">
        <v>43</v>
      </c>
      <c r="D26" t="s">
        <v>44</v>
      </c>
      <c r="E26">
        <v>75467205</v>
      </c>
      <c r="F26" t="s">
        <v>60</v>
      </c>
      <c r="G26" t="s">
        <v>73</v>
      </c>
      <c r="H26" t="s">
        <v>74</v>
      </c>
      <c r="I26" t="s">
        <v>100</v>
      </c>
      <c r="J26" s="1">
        <v>31300</v>
      </c>
      <c r="K26" t="s">
        <v>400</v>
      </c>
      <c r="L26" t="s">
        <v>677</v>
      </c>
      <c r="M26">
        <v>938911757</v>
      </c>
      <c r="O26" t="s">
        <v>44</v>
      </c>
      <c r="P26" t="s">
        <v>691</v>
      </c>
      <c r="Q26" t="s">
        <v>715</v>
      </c>
      <c r="R26" t="s">
        <v>771</v>
      </c>
      <c r="S26" t="s">
        <v>879</v>
      </c>
      <c r="T26" t="s">
        <v>882</v>
      </c>
      <c r="U26" t="s">
        <v>883</v>
      </c>
      <c r="V26">
        <v>2</v>
      </c>
      <c r="W26">
        <v>1</v>
      </c>
      <c r="X26">
        <v>1</v>
      </c>
      <c r="Y26">
        <v>0</v>
      </c>
      <c r="Z26">
        <v>1</v>
      </c>
      <c r="AA26">
        <v>0</v>
      </c>
      <c r="AC26">
        <v>5</v>
      </c>
      <c r="AD26" t="s">
        <v>884</v>
      </c>
      <c r="AE26" t="s">
        <v>100</v>
      </c>
      <c r="AF26">
        <v>94251804</v>
      </c>
      <c r="AG26" t="s">
        <v>890</v>
      </c>
      <c r="AH26" s="1">
        <v>45796</v>
      </c>
      <c r="AI26" t="s">
        <v>965</v>
      </c>
      <c r="AJ26" t="s">
        <v>1038</v>
      </c>
      <c r="AK26">
        <v>0</v>
      </c>
      <c r="AL26" t="s">
        <v>1052</v>
      </c>
      <c r="AM26" t="s">
        <v>1055</v>
      </c>
      <c r="AN26" t="s">
        <v>100</v>
      </c>
      <c r="AO26" t="s">
        <v>1056</v>
      </c>
      <c r="AP26">
        <v>1</v>
      </c>
    </row>
    <row r="27" spans="1:42" x14ac:dyDescent="0.25">
      <c r="A27">
        <v>130101</v>
      </c>
      <c r="B27" t="s">
        <v>42</v>
      </c>
      <c r="C27" t="s">
        <v>43</v>
      </c>
      <c r="D27" t="s">
        <v>44</v>
      </c>
      <c r="E27">
        <v>17854110</v>
      </c>
      <c r="F27" t="s">
        <v>55</v>
      </c>
      <c r="G27" t="s">
        <v>73</v>
      </c>
      <c r="H27" t="s">
        <v>74</v>
      </c>
      <c r="I27" t="s">
        <v>101</v>
      </c>
      <c r="J27" s="1">
        <v>31342</v>
      </c>
      <c r="K27" t="s">
        <v>401</v>
      </c>
      <c r="L27" t="s">
        <v>677</v>
      </c>
      <c r="M27">
        <v>965036057</v>
      </c>
      <c r="O27" t="s">
        <v>44</v>
      </c>
      <c r="P27" t="s">
        <v>691</v>
      </c>
      <c r="Q27" t="s">
        <v>716</v>
      </c>
      <c r="R27" t="s">
        <v>772</v>
      </c>
      <c r="S27" t="s">
        <v>877</v>
      </c>
      <c r="T27" t="s">
        <v>882</v>
      </c>
      <c r="U27" t="s">
        <v>883</v>
      </c>
      <c r="V27">
        <v>2</v>
      </c>
      <c r="W27">
        <v>2</v>
      </c>
      <c r="X27">
        <v>2</v>
      </c>
      <c r="Y27">
        <v>0</v>
      </c>
      <c r="Z27">
        <v>1</v>
      </c>
      <c r="AA27">
        <v>0</v>
      </c>
      <c r="AC27">
        <v>5</v>
      </c>
      <c r="AD27" t="s">
        <v>884</v>
      </c>
      <c r="AE27" t="s">
        <v>101</v>
      </c>
      <c r="AF27">
        <v>94244105</v>
      </c>
      <c r="AG27" t="s">
        <v>891</v>
      </c>
      <c r="AH27" s="1">
        <v>45790</v>
      </c>
      <c r="AI27" t="s">
        <v>966</v>
      </c>
      <c r="AJ27" t="s">
        <v>1038</v>
      </c>
      <c r="AK27">
        <v>0</v>
      </c>
      <c r="AL27" t="s">
        <v>1053</v>
      </c>
      <c r="AM27" t="s">
        <v>1055</v>
      </c>
      <c r="AN27" t="s">
        <v>101</v>
      </c>
      <c r="AO27" t="s">
        <v>1058</v>
      </c>
      <c r="AP27">
        <v>1</v>
      </c>
    </row>
    <row r="28" spans="1:42" x14ac:dyDescent="0.25">
      <c r="A28">
        <v>130101</v>
      </c>
      <c r="B28" t="s">
        <v>42</v>
      </c>
      <c r="C28" t="s">
        <v>43</v>
      </c>
      <c r="D28" t="s">
        <v>44</v>
      </c>
      <c r="E28">
        <v>74497379</v>
      </c>
      <c r="F28" t="s">
        <v>48</v>
      </c>
      <c r="G28" t="s">
        <v>73</v>
      </c>
      <c r="H28" t="s">
        <v>74</v>
      </c>
      <c r="I28" t="s">
        <v>102</v>
      </c>
      <c r="J28" s="1">
        <v>31400</v>
      </c>
      <c r="K28" t="s">
        <v>402</v>
      </c>
      <c r="L28" t="s">
        <v>677</v>
      </c>
      <c r="M28">
        <v>901990795</v>
      </c>
      <c r="O28" t="s">
        <v>44</v>
      </c>
      <c r="P28" t="s">
        <v>682</v>
      </c>
      <c r="Q28" t="s">
        <v>708</v>
      </c>
      <c r="R28" t="s">
        <v>757</v>
      </c>
      <c r="S28" t="s">
        <v>873</v>
      </c>
      <c r="T28" t="s">
        <v>882</v>
      </c>
      <c r="U28" t="s">
        <v>883</v>
      </c>
      <c r="V28">
        <v>2</v>
      </c>
      <c r="W28">
        <v>2</v>
      </c>
      <c r="X28">
        <v>2</v>
      </c>
      <c r="Y28">
        <v>0</v>
      </c>
      <c r="Z28">
        <v>2</v>
      </c>
      <c r="AA28">
        <v>0</v>
      </c>
      <c r="AC28">
        <v>5</v>
      </c>
      <c r="AD28" t="s">
        <v>884</v>
      </c>
      <c r="AL28" t="s">
        <v>1053</v>
      </c>
      <c r="AM28" t="s">
        <v>1054</v>
      </c>
      <c r="AN28" t="s">
        <v>102</v>
      </c>
      <c r="AO28" t="s">
        <v>1058</v>
      </c>
      <c r="AP28">
        <v>2</v>
      </c>
    </row>
    <row r="29" spans="1:42" x14ac:dyDescent="0.25">
      <c r="A29">
        <v>130101</v>
      </c>
      <c r="B29" t="s">
        <v>42</v>
      </c>
      <c r="C29" t="s">
        <v>43</v>
      </c>
      <c r="D29" t="s">
        <v>44</v>
      </c>
      <c r="E29">
        <v>44645234</v>
      </c>
      <c r="F29" t="s">
        <v>61</v>
      </c>
      <c r="G29" t="s">
        <v>73</v>
      </c>
      <c r="H29" t="s">
        <v>74</v>
      </c>
      <c r="I29" t="s">
        <v>103</v>
      </c>
      <c r="J29" s="1">
        <v>31564</v>
      </c>
      <c r="K29" t="s">
        <v>403</v>
      </c>
      <c r="L29" t="s">
        <v>677</v>
      </c>
      <c r="M29">
        <v>943005512</v>
      </c>
      <c r="O29" t="s">
        <v>44</v>
      </c>
      <c r="P29" t="s">
        <v>685</v>
      </c>
      <c r="Q29" t="s">
        <v>717</v>
      </c>
      <c r="R29" t="s">
        <v>773</v>
      </c>
      <c r="S29" t="s">
        <v>871</v>
      </c>
      <c r="T29" t="s">
        <v>882</v>
      </c>
      <c r="U29" t="s">
        <v>883</v>
      </c>
      <c r="V29">
        <v>2</v>
      </c>
      <c r="W29">
        <v>1</v>
      </c>
      <c r="X29">
        <v>1</v>
      </c>
      <c r="Y29">
        <v>0</v>
      </c>
      <c r="Z29">
        <v>1</v>
      </c>
      <c r="AA29">
        <v>0</v>
      </c>
      <c r="AC29">
        <v>5</v>
      </c>
      <c r="AD29" t="s">
        <v>884</v>
      </c>
      <c r="AL29" t="s">
        <v>1052</v>
      </c>
      <c r="AM29" t="s">
        <v>1054</v>
      </c>
      <c r="AN29" t="s">
        <v>103</v>
      </c>
      <c r="AO29" t="s">
        <v>1056</v>
      </c>
      <c r="AP29">
        <v>1</v>
      </c>
    </row>
    <row r="30" spans="1:42" x14ac:dyDescent="0.25">
      <c r="A30">
        <v>130101</v>
      </c>
      <c r="B30" t="s">
        <v>42</v>
      </c>
      <c r="C30" t="s">
        <v>43</v>
      </c>
      <c r="D30" t="s">
        <v>44</v>
      </c>
      <c r="E30">
        <v>75653389</v>
      </c>
      <c r="F30" t="s">
        <v>52</v>
      </c>
      <c r="G30" t="s">
        <v>73</v>
      </c>
      <c r="H30" t="s">
        <v>74</v>
      </c>
      <c r="I30" t="s">
        <v>104</v>
      </c>
      <c r="J30" s="1">
        <v>31575</v>
      </c>
      <c r="K30" t="s">
        <v>404</v>
      </c>
      <c r="L30" t="s">
        <v>677</v>
      </c>
      <c r="M30">
        <v>988176865</v>
      </c>
      <c r="O30" t="s">
        <v>44</v>
      </c>
      <c r="P30" t="s">
        <v>685</v>
      </c>
      <c r="Q30" t="s">
        <v>718</v>
      </c>
      <c r="R30" t="s">
        <v>774</v>
      </c>
      <c r="S30" t="s">
        <v>875</v>
      </c>
      <c r="T30" t="s">
        <v>882</v>
      </c>
      <c r="U30" t="s">
        <v>883</v>
      </c>
      <c r="V30">
        <v>2</v>
      </c>
      <c r="W30">
        <v>2</v>
      </c>
      <c r="X30">
        <v>2</v>
      </c>
      <c r="Y30">
        <v>0</v>
      </c>
      <c r="Z30">
        <v>2</v>
      </c>
      <c r="AA30">
        <v>0</v>
      </c>
      <c r="AC30">
        <v>5</v>
      </c>
      <c r="AD30" t="s">
        <v>884</v>
      </c>
      <c r="AL30" t="s">
        <v>1053</v>
      </c>
      <c r="AM30" t="s">
        <v>1054</v>
      </c>
      <c r="AN30" t="s">
        <v>104</v>
      </c>
      <c r="AO30" t="s">
        <v>1058</v>
      </c>
      <c r="AP30">
        <v>2</v>
      </c>
    </row>
    <row r="31" spans="1:42" x14ac:dyDescent="0.25">
      <c r="A31">
        <v>130101</v>
      </c>
      <c r="B31" t="s">
        <v>42</v>
      </c>
      <c r="C31" t="s">
        <v>43</v>
      </c>
      <c r="D31" t="s">
        <v>44</v>
      </c>
      <c r="E31">
        <v>61069490</v>
      </c>
      <c r="F31" t="s">
        <v>59</v>
      </c>
      <c r="G31" t="s">
        <v>73</v>
      </c>
      <c r="H31" t="s">
        <v>74</v>
      </c>
      <c r="I31" t="s">
        <v>105</v>
      </c>
      <c r="J31" s="1">
        <v>31584</v>
      </c>
      <c r="K31" t="s">
        <v>405</v>
      </c>
      <c r="L31" t="s">
        <v>677</v>
      </c>
      <c r="M31">
        <v>973491135</v>
      </c>
      <c r="O31" t="s">
        <v>44</v>
      </c>
      <c r="P31" t="s">
        <v>689</v>
      </c>
      <c r="Q31" t="s">
        <v>713</v>
      </c>
      <c r="R31" t="s">
        <v>769</v>
      </c>
      <c r="S31" t="s">
        <v>879</v>
      </c>
      <c r="T31" t="s">
        <v>882</v>
      </c>
      <c r="U31" t="s">
        <v>883</v>
      </c>
      <c r="V31">
        <v>2</v>
      </c>
      <c r="W31">
        <v>2</v>
      </c>
      <c r="X31">
        <v>2</v>
      </c>
      <c r="Y31">
        <v>0</v>
      </c>
      <c r="Z31">
        <v>2</v>
      </c>
      <c r="AA31">
        <v>0</v>
      </c>
      <c r="AC31">
        <v>5</v>
      </c>
      <c r="AD31" t="s">
        <v>884</v>
      </c>
      <c r="AL31" t="s">
        <v>1053</v>
      </c>
      <c r="AM31" t="s">
        <v>1054</v>
      </c>
      <c r="AN31" t="s">
        <v>105</v>
      </c>
      <c r="AO31" t="s">
        <v>1058</v>
      </c>
      <c r="AP31">
        <v>2</v>
      </c>
    </row>
    <row r="32" spans="1:42" x14ac:dyDescent="0.25">
      <c r="A32">
        <v>130101</v>
      </c>
      <c r="B32" t="s">
        <v>42</v>
      </c>
      <c r="C32" t="s">
        <v>43</v>
      </c>
      <c r="D32" t="s">
        <v>44</v>
      </c>
      <c r="E32">
        <v>40414599</v>
      </c>
      <c r="F32" t="s">
        <v>57</v>
      </c>
      <c r="G32" t="s">
        <v>73</v>
      </c>
      <c r="H32" t="s">
        <v>74</v>
      </c>
      <c r="I32" t="s">
        <v>106</v>
      </c>
      <c r="J32" s="1">
        <v>31603</v>
      </c>
      <c r="K32" t="s">
        <v>406</v>
      </c>
      <c r="L32" t="s">
        <v>677</v>
      </c>
      <c r="M32">
        <v>971760077</v>
      </c>
      <c r="S32" t="s">
        <v>879</v>
      </c>
      <c r="T32" t="s">
        <v>882</v>
      </c>
      <c r="U32" t="s">
        <v>883</v>
      </c>
      <c r="V32">
        <v>2</v>
      </c>
      <c r="W32">
        <v>2</v>
      </c>
      <c r="X32">
        <v>2</v>
      </c>
      <c r="Y32">
        <v>0</v>
      </c>
      <c r="Z32">
        <v>2</v>
      </c>
      <c r="AA32">
        <v>0</v>
      </c>
      <c r="AC32">
        <v>5</v>
      </c>
      <c r="AD32" t="s">
        <v>884</v>
      </c>
      <c r="AL32" t="s">
        <v>1053</v>
      </c>
      <c r="AM32" t="s">
        <v>1054</v>
      </c>
      <c r="AN32" t="s">
        <v>106</v>
      </c>
      <c r="AO32" t="s">
        <v>1058</v>
      </c>
      <c r="AP32">
        <v>2</v>
      </c>
    </row>
    <row r="33" spans="1:42" x14ac:dyDescent="0.25">
      <c r="A33">
        <v>130101</v>
      </c>
      <c r="B33" t="s">
        <v>42</v>
      </c>
      <c r="C33" t="s">
        <v>43</v>
      </c>
      <c r="D33" t="s">
        <v>44</v>
      </c>
      <c r="E33">
        <v>75467205</v>
      </c>
      <c r="F33" t="s">
        <v>60</v>
      </c>
      <c r="G33" t="s">
        <v>73</v>
      </c>
      <c r="H33" t="s">
        <v>76</v>
      </c>
      <c r="I33" t="s">
        <v>107</v>
      </c>
      <c r="J33" s="1">
        <v>31613</v>
      </c>
      <c r="K33" t="s">
        <v>407</v>
      </c>
      <c r="L33" t="s">
        <v>677</v>
      </c>
      <c r="M33">
        <v>973774269</v>
      </c>
      <c r="O33" t="s">
        <v>44</v>
      </c>
      <c r="P33" t="s">
        <v>691</v>
      </c>
      <c r="Q33" t="s">
        <v>715</v>
      </c>
      <c r="R33" t="s">
        <v>771</v>
      </c>
      <c r="S33" t="s">
        <v>879</v>
      </c>
      <c r="T33" t="s">
        <v>882</v>
      </c>
      <c r="U33" t="s">
        <v>883</v>
      </c>
      <c r="V33">
        <v>2</v>
      </c>
      <c r="W33">
        <v>1</v>
      </c>
      <c r="X33">
        <v>1</v>
      </c>
      <c r="Y33">
        <v>0</v>
      </c>
      <c r="Z33">
        <v>1</v>
      </c>
      <c r="AA33">
        <v>0</v>
      </c>
      <c r="AC33">
        <v>5</v>
      </c>
      <c r="AD33" t="s">
        <v>884</v>
      </c>
      <c r="AL33" t="s">
        <v>1052</v>
      </c>
      <c r="AM33" t="s">
        <v>1054</v>
      </c>
      <c r="AN33" t="s">
        <v>107</v>
      </c>
      <c r="AO33" t="s">
        <v>1056</v>
      </c>
      <c r="AP33">
        <v>1</v>
      </c>
    </row>
    <row r="34" spans="1:42" x14ac:dyDescent="0.25">
      <c r="A34">
        <v>130101</v>
      </c>
      <c r="B34" t="s">
        <v>42</v>
      </c>
      <c r="C34" t="s">
        <v>43</v>
      </c>
      <c r="D34" t="s">
        <v>44</v>
      </c>
      <c r="E34">
        <v>77063089</v>
      </c>
      <c r="F34" t="s">
        <v>45</v>
      </c>
      <c r="G34" t="s">
        <v>73</v>
      </c>
      <c r="H34" t="s">
        <v>74</v>
      </c>
      <c r="I34" t="s">
        <v>108</v>
      </c>
      <c r="J34" s="1">
        <v>31664</v>
      </c>
      <c r="K34" t="s">
        <v>408</v>
      </c>
      <c r="L34" t="s">
        <v>677</v>
      </c>
      <c r="M34">
        <v>949171942</v>
      </c>
      <c r="N34" t="s">
        <v>679</v>
      </c>
      <c r="O34" t="s">
        <v>44</v>
      </c>
      <c r="P34" t="s">
        <v>680</v>
      </c>
      <c r="Q34" t="s">
        <v>713</v>
      </c>
      <c r="R34" t="s">
        <v>775</v>
      </c>
      <c r="S34" t="s">
        <v>871</v>
      </c>
      <c r="T34" t="s">
        <v>882</v>
      </c>
      <c r="U34" t="s">
        <v>883</v>
      </c>
      <c r="V34">
        <v>2</v>
      </c>
      <c r="W34">
        <v>1</v>
      </c>
      <c r="X34">
        <v>1</v>
      </c>
      <c r="Y34">
        <v>0</v>
      </c>
      <c r="Z34">
        <v>1</v>
      </c>
      <c r="AA34">
        <v>0</v>
      </c>
      <c r="AC34">
        <v>5</v>
      </c>
      <c r="AD34" t="s">
        <v>884</v>
      </c>
      <c r="AL34" t="s">
        <v>1052</v>
      </c>
      <c r="AM34" t="s">
        <v>1054</v>
      </c>
      <c r="AN34" t="s">
        <v>108</v>
      </c>
      <c r="AO34" t="s">
        <v>1058</v>
      </c>
      <c r="AP34">
        <v>1</v>
      </c>
    </row>
    <row r="35" spans="1:42" x14ac:dyDescent="0.25">
      <c r="A35">
        <v>130101</v>
      </c>
      <c r="B35" t="s">
        <v>42</v>
      </c>
      <c r="C35" t="s">
        <v>43</v>
      </c>
      <c r="D35" t="s">
        <v>44</v>
      </c>
      <c r="E35">
        <v>72912616</v>
      </c>
      <c r="F35" t="s">
        <v>51</v>
      </c>
      <c r="G35" t="s">
        <v>73</v>
      </c>
      <c r="H35" t="s">
        <v>74</v>
      </c>
      <c r="I35" t="s">
        <v>109</v>
      </c>
      <c r="J35" s="1">
        <v>31713</v>
      </c>
      <c r="K35" t="s">
        <v>409</v>
      </c>
      <c r="L35" t="s">
        <v>677</v>
      </c>
      <c r="M35">
        <v>925578473</v>
      </c>
      <c r="N35" t="s">
        <v>679</v>
      </c>
      <c r="O35" t="s">
        <v>44</v>
      </c>
      <c r="P35" t="s">
        <v>681</v>
      </c>
      <c r="Q35" t="s">
        <v>697</v>
      </c>
      <c r="R35" t="s">
        <v>776</v>
      </c>
      <c r="S35" t="s">
        <v>872</v>
      </c>
      <c r="T35" t="s">
        <v>882</v>
      </c>
      <c r="U35" t="s">
        <v>883</v>
      </c>
      <c r="V35">
        <v>2</v>
      </c>
      <c r="W35">
        <v>2</v>
      </c>
      <c r="X35">
        <v>2</v>
      </c>
      <c r="Y35">
        <v>0</v>
      </c>
      <c r="Z35">
        <v>2</v>
      </c>
      <c r="AA35">
        <v>0</v>
      </c>
      <c r="AC35">
        <v>5</v>
      </c>
      <c r="AD35" t="s">
        <v>884</v>
      </c>
      <c r="AL35" t="s">
        <v>1053</v>
      </c>
      <c r="AM35" t="s">
        <v>1054</v>
      </c>
      <c r="AN35" t="s">
        <v>109</v>
      </c>
      <c r="AO35" t="s">
        <v>1058</v>
      </c>
      <c r="AP35">
        <v>2</v>
      </c>
    </row>
    <row r="36" spans="1:42" x14ac:dyDescent="0.25">
      <c r="A36">
        <v>130101</v>
      </c>
      <c r="B36" t="s">
        <v>42</v>
      </c>
      <c r="C36" t="s">
        <v>43</v>
      </c>
      <c r="D36" t="s">
        <v>44</v>
      </c>
      <c r="E36">
        <v>71413927</v>
      </c>
      <c r="F36" t="s">
        <v>50</v>
      </c>
      <c r="G36" t="s">
        <v>73</v>
      </c>
      <c r="H36" t="s">
        <v>74</v>
      </c>
      <c r="I36" t="s">
        <v>110</v>
      </c>
      <c r="J36" s="1">
        <v>31735</v>
      </c>
      <c r="K36" t="s">
        <v>410</v>
      </c>
      <c r="L36" t="s">
        <v>677</v>
      </c>
      <c r="M36">
        <v>968467007</v>
      </c>
      <c r="N36" t="s">
        <v>679</v>
      </c>
      <c r="O36" t="s">
        <v>44</v>
      </c>
      <c r="P36" t="s">
        <v>683</v>
      </c>
      <c r="Q36" t="s">
        <v>719</v>
      </c>
      <c r="R36" t="s">
        <v>777</v>
      </c>
      <c r="S36" t="s">
        <v>874</v>
      </c>
      <c r="T36" t="s">
        <v>882</v>
      </c>
      <c r="U36" t="s">
        <v>883</v>
      </c>
      <c r="V36">
        <v>2</v>
      </c>
      <c r="W36">
        <v>2</v>
      </c>
      <c r="X36">
        <v>2</v>
      </c>
      <c r="Y36">
        <v>0</v>
      </c>
      <c r="Z36">
        <v>2</v>
      </c>
      <c r="AA36">
        <v>0</v>
      </c>
      <c r="AC36">
        <v>5</v>
      </c>
      <c r="AD36" t="s">
        <v>884</v>
      </c>
      <c r="AL36" t="s">
        <v>1053</v>
      </c>
      <c r="AM36" t="s">
        <v>1054</v>
      </c>
      <c r="AN36" t="s">
        <v>110</v>
      </c>
      <c r="AO36" t="s">
        <v>1058</v>
      </c>
      <c r="AP36">
        <v>2</v>
      </c>
    </row>
    <row r="37" spans="1:42" x14ac:dyDescent="0.25">
      <c r="A37">
        <v>130101</v>
      </c>
      <c r="B37" t="s">
        <v>42</v>
      </c>
      <c r="C37" t="s">
        <v>43</v>
      </c>
      <c r="D37" t="s">
        <v>44</v>
      </c>
      <c r="E37">
        <v>61069490</v>
      </c>
      <c r="F37" t="s">
        <v>59</v>
      </c>
      <c r="G37" t="s">
        <v>73</v>
      </c>
      <c r="H37" t="s">
        <v>74</v>
      </c>
      <c r="I37" t="s">
        <v>111</v>
      </c>
      <c r="J37" s="1">
        <v>31747</v>
      </c>
      <c r="K37" t="s">
        <v>411</v>
      </c>
      <c r="L37" t="s">
        <v>677</v>
      </c>
      <c r="M37">
        <v>976515657</v>
      </c>
      <c r="O37" t="s">
        <v>44</v>
      </c>
      <c r="P37" t="s">
        <v>689</v>
      </c>
      <c r="Q37" t="s">
        <v>713</v>
      </c>
      <c r="R37" t="s">
        <v>769</v>
      </c>
      <c r="S37" t="s">
        <v>879</v>
      </c>
      <c r="T37" t="s">
        <v>882</v>
      </c>
      <c r="U37" t="s">
        <v>883</v>
      </c>
      <c r="V37">
        <v>2</v>
      </c>
      <c r="W37">
        <v>1</v>
      </c>
      <c r="X37">
        <v>1</v>
      </c>
      <c r="Y37">
        <v>0</v>
      </c>
      <c r="Z37">
        <v>1</v>
      </c>
      <c r="AA37">
        <v>0</v>
      </c>
      <c r="AC37">
        <v>5</v>
      </c>
      <c r="AD37" t="s">
        <v>884</v>
      </c>
      <c r="AH37" s="1">
        <v>45686</v>
      </c>
      <c r="AK37">
        <v>4</v>
      </c>
      <c r="AL37" t="s">
        <v>1052</v>
      </c>
      <c r="AM37" t="s">
        <v>1055</v>
      </c>
      <c r="AN37" t="s">
        <v>111</v>
      </c>
      <c r="AO37" t="s">
        <v>1056</v>
      </c>
      <c r="AP37">
        <v>1</v>
      </c>
    </row>
    <row r="38" spans="1:42" x14ac:dyDescent="0.25">
      <c r="A38">
        <v>130101</v>
      </c>
      <c r="B38" t="s">
        <v>42</v>
      </c>
      <c r="C38" t="s">
        <v>43</v>
      </c>
      <c r="D38" t="s">
        <v>44</v>
      </c>
      <c r="E38">
        <v>74497379</v>
      </c>
      <c r="F38" t="s">
        <v>48</v>
      </c>
      <c r="G38" t="s">
        <v>73</v>
      </c>
      <c r="H38" t="s">
        <v>74</v>
      </c>
      <c r="I38" t="s">
        <v>112</v>
      </c>
      <c r="J38" s="1">
        <v>31801</v>
      </c>
      <c r="K38" t="s">
        <v>412</v>
      </c>
      <c r="L38" t="s">
        <v>677</v>
      </c>
      <c r="M38">
        <v>959235657</v>
      </c>
      <c r="O38" t="s">
        <v>44</v>
      </c>
      <c r="P38" t="s">
        <v>682</v>
      </c>
      <c r="Q38" t="s">
        <v>708</v>
      </c>
      <c r="R38" t="s">
        <v>757</v>
      </c>
      <c r="S38" t="s">
        <v>873</v>
      </c>
      <c r="T38" t="s">
        <v>882</v>
      </c>
      <c r="U38" t="s">
        <v>883</v>
      </c>
      <c r="V38">
        <v>2</v>
      </c>
      <c r="W38">
        <v>2</v>
      </c>
      <c r="X38">
        <v>2</v>
      </c>
      <c r="Y38">
        <v>0</v>
      </c>
      <c r="Z38">
        <v>2</v>
      </c>
      <c r="AA38">
        <v>0</v>
      </c>
      <c r="AC38">
        <v>5</v>
      </c>
      <c r="AD38" t="s">
        <v>884</v>
      </c>
      <c r="AL38" t="s">
        <v>1053</v>
      </c>
      <c r="AM38" t="s">
        <v>1054</v>
      </c>
      <c r="AN38" t="s">
        <v>112</v>
      </c>
      <c r="AO38" t="s">
        <v>1058</v>
      </c>
      <c r="AP38">
        <v>2</v>
      </c>
    </row>
    <row r="39" spans="1:42" x14ac:dyDescent="0.25">
      <c r="A39">
        <v>130101</v>
      </c>
      <c r="B39" t="s">
        <v>42</v>
      </c>
      <c r="C39" t="s">
        <v>43</v>
      </c>
      <c r="D39" t="s">
        <v>44</v>
      </c>
      <c r="E39">
        <v>70080318</v>
      </c>
      <c r="F39" t="s">
        <v>62</v>
      </c>
      <c r="G39" t="s">
        <v>73</v>
      </c>
      <c r="H39" t="s">
        <v>74</v>
      </c>
      <c r="I39" t="s">
        <v>113</v>
      </c>
      <c r="J39" s="1">
        <v>31855</v>
      </c>
      <c r="K39" t="s">
        <v>413</v>
      </c>
      <c r="L39" t="s">
        <v>677</v>
      </c>
      <c r="M39">
        <v>931900170</v>
      </c>
      <c r="N39" t="s">
        <v>679</v>
      </c>
      <c r="O39" t="s">
        <v>44</v>
      </c>
      <c r="P39" t="s">
        <v>692</v>
      </c>
      <c r="Q39" t="s">
        <v>683</v>
      </c>
      <c r="R39" t="s">
        <v>778</v>
      </c>
      <c r="S39" t="s">
        <v>880</v>
      </c>
      <c r="T39" t="s">
        <v>882</v>
      </c>
      <c r="U39" t="s">
        <v>883</v>
      </c>
      <c r="V39">
        <v>2</v>
      </c>
      <c r="W39">
        <v>1</v>
      </c>
      <c r="X39">
        <v>1</v>
      </c>
      <c r="Y39">
        <v>0</v>
      </c>
      <c r="Z39">
        <v>1</v>
      </c>
      <c r="AA39">
        <v>0</v>
      </c>
      <c r="AC39">
        <v>5</v>
      </c>
      <c r="AD39" t="s">
        <v>884</v>
      </c>
      <c r="AL39" t="s">
        <v>1052</v>
      </c>
      <c r="AM39" t="s">
        <v>1054</v>
      </c>
      <c r="AN39" t="s">
        <v>113</v>
      </c>
      <c r="AO39" t="s">
        <v>1056</v>
      </c>
      <c r="AP39">
        <v>1</v>
      </c>
    </row>
    <row r="40" spans="1:42" x14ac:dyDescent="0.25">
      <c r="A40">
        <v>130101</v>
      </c>
      <c r="B40" t="s">
        <v>42</v>
      </c>
      <c r="C40" t="s">
        <v>43</v>
      </c>
      <c r="D40" t="s">
        <v>44</v>
      </c>
      <c r="E40">
        <v>44645234</v>
      </c>
      <c r="F40" t="s">
        <v>61</v>
      </c>
      <c r="G40" t="s">
        <v>73</v>
      </c>
      <c r="H40" t="s">
        <v>74</v>
      </c>
      <c r="I40" t="s">
        <v>114</v>
      </c>
      <c r="J40" s="1">
        <v>31857</v>
      </c>
      <c r="K40" t="s">
        <v>414</v>
      </c>
      <c r="L40" t="s">
        <v>677</v>
      </c>
      <c r="M40">
        <v>927137588</v>
      </c>
      <c r="O40" t="s">
        <v>44</v>
      </c>
      <c r="P40" t="s">
        <v>693</v>
      </c>
      <c r="Q40" t="s">
        <v>720</v>
      </c>
      <c r="R40" t="s">
        <v>779</v>
      </c>
      <c r="S40" t="s">
        <v>871</v>
      </c>
      <c r="T40" t="s">
        <v>882</v>
      </c>
      <c r="U40" t="s">
        <v>883</v>
      </c>
      <c r="V40">
        <v>2</v>
      </c>
      <c r="W40">
        <v>2</v>
      </c>
      <c r="X40">
        <v>2</v>
      </c>
      <c r="Y40">
        <v>0</v>
      </c>
      <c r="Z40">
        <v>2</v>
      </c>
      <c r="AA40">
        <v>0</v>
      </c>
      <c r="AC40">
        <v>5</v>
      </c>
      <c r="AD40" t="s">
        <v>884</v>
      </c>
      <c r="AL40" t="s">
        <v>1053</v>
      </c>
      <c r="AM40" t="s">
        <v>1054</v>
      </c>
      <c r="AN40" t="s">
        <v>114</v>
      </c>
      <c r="AO40" t="s">
        <v>1058</v>
      </c>
      <c r="AP40">
        <v>2</v>
      </c>
    </row>
    <row r="41" spans="1:42" x14ac:dyDescent="0.25">
      <c r="A41">
        <v>130101</v>
      </c>
      <c r="B41" t="s">
        <v>42</v>
      </c>
      <c r="C41" t="s">
        <v>43</v>
      </c>
      <c r="D41" t="s">
        <v>44</v>
      </c>
      <c r="E41">
        <v>42666231</v>
      </c>
      <c r="F41" t="s">
        <v>63</v>
      </c>
      <c r="G41" t="s">
        <v>73</v>
      </c>
      <c r="H41" t="s">
        <v>74</v>
      </c>
      <c r="I41" t="s">
        <v>115</v>
      </c>
      <c r="J41" s="1">
        <v>32116</v>
      </c>
      <c r="K41" t="s">
        <v>415</v>
      </c>
      <c r="L41" t="s">
        <v>677</v>
      </c>
      <c r="M41">
        <v>920588355</v>
      </c>
      <c r="O41" t="s">
        <v>44</v>
      </c>
      <c r="P41" t="s">
        <v>690</v>
      </c>
      <c r="Q41" t="s">
        <v>699</v>
      </c>
      <c r="R41" t="s">
        <v>780</v>
      </c>
      <c r="S41" t="s">
        <v>875</v>
      </c>
      <c r="T41" t="s">
        <v>882</v>
      </c>
      <c r="U41" t="s">
        <v>883</v>
      </c>
      <c r="V41">
        <v>2</v>
      </c>
      <c r="W41">
        <v>1</v>
      </c>
      <c r="X41">
        <v>1</v>
      </c>
      <c r="Y41">
        <v>0</v>
      </c>
      <c r="Z41">
        <v>1</v>
      </c>
      <c r="AA41">
        <v>0</v>
      </c>
      <c r="AC41">
        <v>5</v>
      </c>
      <c r="AD41" t="s">
        <v>884</v>
      </c>
      <c r="AH41" s="1">
        <v>45772</v>
      </c>
      <c r="AK41">
        <v>1</v>
      </c>
      <c r="AL41" t="s">
        <v>1052</v>
      </c>
      <c r="AM41" t="s">
        <v>1055</v>
      </c>
      <c r="AN41" t="s">
        <v>115</v>
      </c>
      <c r="AO41" t="s">
        <v>1056</v>
      </c>
      <c r="AP41">
        <v>1</v>
      </c>
    </row>
    <row r="42" spans="1:42" x14ac:dyDescent="0.25">
      <c r="A42">
        <v>130101</v>
      </c>
      <c r="B42" t="s">
        <v>42</v>
      </c>
      <c r="C42" t="s">
        <v>43</v>
      </c>
      <c r="D42" t="s">
        <v>44</v>
      </c>
      <c r="E42">
        <v>17854110</v>
      </c>
      <c r="F42" t="s">
        <v>55</v>
      </c>
      <c r="G42" t="s">
        <v>73</v>
      </c>
      <c r="H42" t="s">
        <v>74</v>
      </c>
      <c r="I42" t="s">
        <v>116</v>
      </c>
      <c r="J42" s="1">
        <v>32276</v>
      </c>
      <c r="K42" t="s">
        <v>416</v>
      </c>
      <c r="L42" t="s">
        <v>677</v>
      </c>
      <c r="M42">
        <v>975714128</v>
      </c>
      <c r="O42" t="s">
        <v>44</v>
      </c>
      <c r="P42" t="s">
        <v>691</v>
      </c>
      <c r="Q42" t="s">
        <v>716</v>
      </c>
      <c r="R42" t="s">
        <v>772</v>
      </c>
      <c r="S42" t="s">
        <v>877</v>
      </c>
      <c r="T42" t="s">
        <v>882</v>
      </c>
      <c r="U42" t="s">
        <v>883</v>
      </c>
      <c r="V42">
        <v>2</v>
      </c>
      <c r="W42">
        <v>2</v>
      </c>
      <c r="X42">
        <v>2</v>
      </c>
      <c r="Y42">
        <v>0</v>
      </c>
      <c r="Z42">
        <v>2</v>
      </c>
      <c r="AA42">
        <v>0</v>
      </c>
      <c r="AC42">
        <v>5</v>
      </c>
      <c r="AD42" t="s">
        <v>884</v>
      </c>
      <c r="AL42" t="s">
        <v>1053</v>
      </c>
      <c r="AM42" t="s">
        <v>1054</v>
      </c>
      <c r="AN42" t="s">
        <v>116</v>
      </c>
      <c r="AO42" t="s">
        <v>1058</v>
      </c>
      <c r="AP42">
        <v>2</v>
      </c>
    </row>
    <row r="43" spans="1:42" x14ac:dyDescent="0.25">
      <c r="A43">
        <v>130101</v>
      </c>
      <c r="B43" t="s">
        <v>42</v>
      </c>
      <c r="C43" t="s">
        <v>43</v>
      </c>
      <c r="D43" t="s">
        <v>44</v>
      </c>
      <c r="E43">
        <v>75653389</v>
      </c>
      <c r="F43" t="s">
        <v>52</v>
      </c>
      <c r="G43" t="s">
        <v>73</v>
      </c>
      <c r="H43" t="s">
        <v>74</v>
      </c>
      <c r="I43" t="s">
        <v>117</v>
      </c>
      <c r="J43" s="1">
        <v>32290</v>
      </c>
      <c r="K43" t="s">
        <v>417</v>
      </c>
      <c r="L43" t="s">
        <v>677</v>
      </c>
      <c r="M43">
        <v>955377158</v>
      </c>
      <c r="O43" t="s">
        <v>44</v>
      </c>
      <c r="P43" t="s">
        <v>690</v>
      </c>
      <c r="Q43" t="s">
        <v>721</v>
      </c>
      <c r="R43" t="s">
        <v>781</v>
      </c>
      <c r="S43" t="s">
        <v>875</v>
      </c>
      <c r="T43" t="s">
        <v>882</v>
      </c>
      <c r="U43" t="s">
        <v>883</v>
      </c>
      <c r="V43">
        <v>2</v>
      </c>
      <c r="W43">
        <v>2</v>
      </c>
      <c r="X43">
        <v>2</v>
      </c>
      <c r="Y43">
        <v>0</v>
      </c>
      <c r="Z43">
        <v>2</v>
      </c>
      <c r="AA43">
        <v>0</v>
      </c>
      <c r="AC43">
        <v>5</v>
      </c>
      <c r="AD43" t="s">
        <v>884</v>
      </c>
      <c r="AL43" t="s">
        <v>1053</v>
      </c>
      <c r="AM43" t="s">
        <v>1054</v>
      </c>
      <c r="AN43" t="s">
        <v>117</v>
      </c>
      <c r="AO43" t="s">
        <v>1058</v>
      </c>
      <c r="AP43">
        <v>2</v>
      </c>
    </row>
    <row r="44" spans="1:42" x14ac:dyDescent="0.25">
      <c r="A44">
        <v>130101</v>
      </c>
      <c r="B44" t="s">
        <v>42</v>
      </c>
      <c r="C44" t="s">
        <v>43</v>
      </c>
      <c r="D44" t="s">
        <v>44</v>
      </c>
      <c r="E44">
        <v>45909684</v>
      </c>
      <c r="F44" t="s">
        <v>46</v>
      </c>
      <c r="G44" t="s">
        <v>73</v>
      </c>
      <c r="H44" t="s">
        <v>74</v>
      </c>
      <c r="I44" t="s">
        <v>118</v>
      </c>
      <c r="J44" s="1">
        <v>32291</v>
      </c>
      <c r="K44" t="s">
        <v>418</v>
      </c>
      <c r="L44" t="s">
        <v>677</v>
      </c>
      <c r="M44">
        <v>982517411</v>
      </c>
      <c r="O44" t="s">
        <v>44</v>
      </c>
      <c r="P44" t="s">
        <v>680</v>
      </c>
      <c r="Q44" t="s">
        <v>722</v>
      </c>
      <c r="R44" t="s">
        <v>782</v>
      </c>
      <c r="S44" t="s">
        <v>871</v>
      </c>
      <c r="T44" t="s">
        <v>882</v>
      </c>
      <c r="U44" t="s">
        <v>883</v>
      </c>
      <c r="V44">
        <v>2</v>
      </c>
      <c r="W44">
        <v>1</v>
      </c>
      <c r="X44">
        <v>1</v>
      </c>
      <c r="Y44">
        <v>0</v>
      </c>
      <c r="Z44">
        <v>1</v>
      </c>
      <c r="AA44">
        <v>0</v>
      </c>
      <c r="AC44">
        <v>5</v>
      </c>
      <c r="AD44" t="s">
        <v>884</v>
      </c>
      <c r="AH44" s="1">
        <v>45734</v>
      </c>
      <c r="AK44">
        <v>2</v>
      </c>
      <c r="AL44" t="s">
        <v>1052</v>
      </c>
      <c r="AM44" t="s">
        <v>1055</v>
      </c>
      <c r="AN44" t="s">
        <v>118</v>
      </c>
      <c r="AO44" t="s">
        <v>1056</v>
      </c>
      <c r="AP44">
        <v>1</v>
      </c>
    </row>
    <row r="45" spans="1:42" x14ac:dyDescent="0.25">
      <c r="A45">
        <v>130101</v>
      </c>
      <c r="B45" t="s">
        <v>42</v>
      </c>
      <c r="C45" t="s">
        <v>43</v>
      </c>
      <c r="D45" t="s">
        <v>44</v>
      </c>
      <c r="E45">
        <v>42666231</v>
      </c>
      <c r="F45" t="s">
        <v>63</v>
      </c>
      <c r="G45" t="s">
        <v>73</v>
      </c>
      <c r="H45" t="s">
        <v>74</v>
      </c>
      <c r="I45" t="s">
        <v>119</v>
      </c>
      <c r="J45" s="1">
        <v>32342</v>
      </c>
      <c r="K45" t="s">
        <v>419</v>
      </c>
      <c r="L45" t="s">
        <v>677</v>
      </c>
      <c r="M45">
        <v>922953966</v>
      </c>
      <c r="O45" t="s">
        <v>44</v>
      </c>
      <c r="P45" t="s">
        <v>685</v>
      </c>
      <c r="Q45" t="s">
        <v>704</v>
      </c>
      <c r="R45" t="s">
        <v>762</v>
      </c>
      <c r="S45" t="s">
        <v>875</v>
      </c>
      <c r="T45" t="s">
        <v>882</v>
      </c>
      <c r="U45" t="s">
        <v>883</v>
      </c>
      <c r="V45">
        <v>2</v>
      </c>
      <c r="W45">
        <v>1</v>
      </c>
      <c r="X45">
        <v>1</v>
      </c>
      <c r="Y45">
        <v>0</v>
      </c>
      <c r="Z45">
        <v>1</v>
      </c>
      <c r="AA45">
        <v>0</v>
      </c>
      <c r="AC45">
        <v>5</v>
      </c>
      <c r="AD45" t="s">
        <v>884</v>
      </c>
      <c r="AL45" t="s">
        <v>1052</v>
      </c>
      <c r="AM45" t="s">
        <v>1054</v>
      </c>
      <c r="AN45" t="s">
        <v>119</v>
      </c>
      <c r="AO45" t="s">
        <v>1056</v>
      </c>
      <c r="AP45">
        <v>1</v>
      </c>
    </row>
    <row r="46" spans="1:42" x14ac:dyDescent="0.25">
      <c r="A46">
        <v>130101</v>
      </c>
      <c r="B46" t="s">
        <v>42</v>
      </c>
      <c r="C46" t="s">
        <v>43</v>
      </c>
      <c r="D46" t="s">
        <v>44</v>
      </c>
      <c r="E46">
        <v>44645234</v>
      </c>
      <c r="F46" t="s">
        <v>61</v>
      </c>
      <c r="G46" t="s">
        <v>73</v>
      </c>
      <c r="H46" t="s">
        <v>74</v>
      </c>
      <c r="I46" t="s">
        <v>120</v>
      </c>
      <c r="J46" s="1">
        <v>32345</v>
      </c>
      <c r="K46" t="s">
        <v>420</v>
      </c>
      <c r="L46" t="s">
        <v>677</v>
      </c>
      <c r="M46">
        <v>906643115</v>
      </c>
      <c r="S46" t="s">
        <v>871</v>
      </c>
      <c r="T46" t="s">
        <v>882</v>
      </c>
      <c r="U46" t="s">
        <v>883</v>
      </c>
      <c r="V46">
        <v>2</v>
      </c>
      <c r="W46">
        <v>2</v>
      </c>
      <c r="X46">
        <v>2</v>
      </c>
      <c r="Y46">
        <v>0</v>
      </c>
      <c r="Z46">
        <v>2</v>
      </c>
      <c r="AA46">
        <v>0</v>
      </c>
      <c r="AC46">
        <v>5</v>
      </c>
      <c r="AD46" t="s">
        <v>884</v>
      </c>
      <c r="AL46" t="s">
        <v>1053</v>
      </c>
      <c r="AM46" t="s">
        <v>1054</v>
      </c>
      <c r="AN46" t="s">
        <v>120</v>
      </c>
      <c r="AO46" t="s">
        <v>1058</v>
      </c>
      <c r="AP46">
        <v>2</v>
      </c>
    </row>
    <row r="47" spans="1:42" x14ac:dyDescent="0.25">
      <c r="A47">
        <v>130101</v>
      </c>
      <c r="B47" t="s">
        <v>42</v>
      </c>
      <c r="C47" t="s">
        <v>43</v>
      </c>
      <c r="D47" t="s">
        <v>44</v>
      </c>
      <c r="E47">
        <v>74497379</v>
      </c>
      <c r="F47" t="s">
        <v>48</v>
      </c>
      <c r="G47" t="s">
        <v>73</v>
      </c>
      <c r="H47" t="s">
        <v>74</v>
      </c>
      <c r="I47" t="s">
        <v>121</v>
      </c>
      <c r="J47" s="1">
        <v>32360</v>
      </c>
      <c r="K47" t="s">
        <v>421</v>
      </c>
      <c r="L47" t="s">
        <v>677</v>
      </c>
      <c r="M47">
        <v>968759009</v>
      </c>
      <c r="O47" t="s">
        <v>44</v>
      </c>
      <c r="P47" t="s">
        <v>682</v>
      </c>
      <c r="Q47" t="s">
        <v>708</v>
      </c>
      <c r="R47" t="s">
        <v>757</v>
      </c>
      <c r="S47" t="s">
        <v>873</v>
      </c>
      <c r="T47" t="s">
        <v>882</v>
      </c>
      <c r="U47" t="s">
        <v>883</v>
      </c>
      <c r="V47">
        <v>2</v>
      </c>
      <c r="W47">
        <v>2</v>
      </c>
      <c r="X47">
        <v>2</v>
      </c>
      <c r="Y47">
        <v>0</v>
      </c>
      <c r="Z47">
        <v>2</v>
      </c>
      <c r="AA47">
        <v>0</v>
      </c>
      <c r="AC47">
        <v>5</v>
      </c>
      <c r="AD47" t="s">
        <v>884</v>
      </c>
      <c r="AL47" t="s">
        <v>1053</v>
      </c>
      <c r="AM47" t="s">
        <v>1054</v>
      </c>
      <c r="AN47" t="s">
        <v>121</v>
      </c>
      <c r="AO47" t="s">
        <v>1058</v>
      </c>
      <c r="AP47">
        <v>2</v>
      </c>
    </row>
    <row r="48" spans="1:42" x14ac:dyDescent="0.25">
      <c r="A48">
        <v>130101</v>
      </c>
      <c r="B48" t="s">
        <v>42</v>
      </c>
      <c r="C48" t="s">
        <v>43</v>
      </c>
      <c r="D48" t="s">
        <v>44</v>
      </c>
      <c r="E48">
        <v>44645234</v>
      </c>
      <c r="F48" t="s">
        <v>61</v>
      </c>
      <c r="G48" t="s">
        <v>73</v>
      </c>
      <c r="H48" t="s">
        <v>74</v>
      </c>
      <c r="I48" t="s">
        <v>122</v>
      </c>
      <c r="J48" s="1">
        <v>32385</v>
      </c>
      <c r="K48" t="s">
        <v>422</v>
      </c>
      <c r="L48" t="s">
        <v>677</v>
      </c>
      <c r="M48">
        <v>971077302</v>
      </c>
      <c r="O48" t="s">
        <v>44</v>
      </c>
      <c r="P48" t="s">
        <v>694</v>
      </c>
      <c r="Q48" t="s">
        <v>723</v>
      </c>
      <c r="R48" t="s">
        <v>783</v>
      </c>
      <c r="S48" t="s">
        <v>871</v>
      </c>
      <c r="T48" t="s">
        <v>882</v>
      </c>
      <c r="U48" t="s">
        <v>883</v>
      </c>
      <c r="V48">
        <v>2</v>
      </c>
      <c r="W48">
        <v>1</v>
      </c>
      <c r="X48">
        <v>1</v>
      </c>
      <c r="Y48">
        <v>0</v>
      </c>
      <c r="Z48">
        <v>1</v>
      </c>
      <c r="AA48">
        <v>0</v>
      </c>
      <c r="AC48">
        <v>5</v>
      </c>
      <c r="AD48" t="s">
        <v>884</v>
      </c>
      <c r="AL48" t="s">
        <v>1052</v>
      </c>
      <c r="AM48" t="s">
        <v>1054</v>
      </c>
      <c r="AN48" t="s">
        <v>122</v>
      </c>
      <c r="AO48" t="s">
        <v>1056</v>
      </c>
      <c r="AP48">
        <v>1</v>
      </c>
    </row>
    <row r="49" spans="1:42" x14ac:dyDescent="0.25">
      <c r="A49">
        <v>130101</v>
      </c>
      <c r="B49" t="s">
        <v>42</v>
      </c>
      <c r="C49" t="s">
        <v>43</v>
      </c>
      <c r="D49" t="s">
        <v>44</v>
      </c>
      <c r="E49">
        <v>47954037</v>
      </c>
      <c r="F49" t="s">
        <v>65</v>
      </c>
      <c r="G49" t="s">
        <v>73</v>
      </c>
      <c r="H49" t="s">
        <v>74</v>
      </c>
      <c r="I49" t="s">
        <v>124</v>
      </c>
      <c r="J49" s="1">
        <v>32416</v>
      </c>
      <c r="K49" t="s">
        <v>424</v>
      </c>
      <c r="L49" t="s">
        <v>677</v>
      </c>
      <c r="M49">
        <v>936346045</v>
      </c>
      <c r="O49" t="s">
        <v>44</v>
      </c>
      <c r="P49" t="s">
        <v>688</v>
      </c>
      <c r="Q49" t="s">
        <v>688</v>
      </c>
      <c r="R49" t="s">
        <v>784</v>
      </c>
      <c r="S49" t="s">
        <v>879</v>
      </c>
      <c r="T49" t="s">
        <v>882</v>
      </c>
      <c r="U49" t="s">
        <v>883</v>
      </c>
      <c r="V49">
        <v>2</v>
      </c>
      <c r="W49">
        <v>1</v>
      </c>
      <c r="X49">
        <v>1</v>
      </c>
      <c r="Y49">
        <v>0</v>
      </c>
      <c r="Z49">
        <v>1</v>
      </c>
      <c r="AA49">
        <v>0</v>
      </c>
      <c r="AC49">
        <v>5</v>
      </c>
      <c r="AD49" t="s">
        <v>884</v>
      </c>
      <c r="AE49" t="s">
        <v>124</v>
      </c>
      <c r="AF49">
        <v>94239499</v>
      </c>
      <c r="AG49" t="s">
        <v>893</v>
      </c>
      <c r="AH49" s="1">
        <v>45785</v>
      </c>
      <c r="AI49" t="s">
        <v>968</v>
      </c>
      <c r="AK49">
        <v>0</v>
      </c>
      <c r="AL49" t="s">
        <v>1052</v>
      </c>
      <c r="AM49" t="s">
        <v>1055</v>
      </c>
      <c r="AN49" t="s">
        <v>124</v>
      </c>
      <c r="AO49" t="s">
        <v>1056</v>
      </c>
      <c r="AP49">
        <v>1</v>
      </c>
    </row>
    <row r="50" spans="1:42" x14ac:dyDescent="0.25">
      <c r="A50">
        <v>130101</v>
      </c>
      <c r="B50" t="s">
        <v>42</v>
      </c>
      <c r="C50" t="s">
        <v>43</v>
      </c>
      <c r="D50" t="s">
        <v>44</v>
      </c>
      <c r="E50">
        <v>74983317</v>
      </c>
      <c r="F50" t="s">
        <v>66</v>
      </c>
      <c r="G50" t="s">
        <v>73</v>
      </c>
      <c r="H50" t="s">
        <v>74</v>
      </c>
      <c r="I50" t="s">
        <v>125</v>
      </c>
      <c r="J50" s="1">
        <v>32419</v>
      </c>
      <c r="K50" t="s">
        <v>425</v>
      </c>
      <c r="L50" t="s">
        <v>677</v>
      </c>
      <c r="M50">
        <v>922240582</v>
      </c>
      <c r="O50" t="s">
        <v>44</v>
      </c>
      <c r="P50" t="s">
        <v>695</v>
      </c>
      <c r="Q50" t="s">
        <v>680</v>
      </c>
      <c r="R50" t="s">
        <v>785</v>
      </c>
      <c r="S50" t="s">
        <v>871</v>
      </c>
      <c r="T50" t="s">
        <v>882</v>
      </c>
      <c r="U50" t="s">
        <v>883</v>
      </c>
      <c r="V50">
        <v>2</v>
      </c>
      <c r="W50">
        <v>1</v>
      </c>
      <c r="X50">
        <v>1</v>
      </c>
      <c r="Y50">
        <v>1</v>
      </c>
      <c r="Z50">
        <v>0</v>
      </c>
      <c r="AA50">
        <v>0</v>
      </c>
      <c r="AC50">
        <v>5</v>
      </c>
      <c r="AD50" t="s">
        <v>884</v>
      </c>
      <c r="AL50" t="s">
        <v>1052</v>
      </c>
      <c r="AM50" t="s">
        <v>1054</v>
      </c>
      <c r="AN50" t="s">
        <v>125</v>
      </c>
      <c r="AO50" t="s">
        <v>1056</v>
      </c>
      <c r="AP50">
        <v>1</v>
      </c>
    </row>
    <row r="51" spans="1:42" x14ac:dyDescent="0.25">
      <c r="A51">
        <v>130101</v>
      </c>
      <c r="B51" t="s">
        <v>42</v>
      </c>
      <c r="C51" t="s">
        <v>43</v>
      </c>
      <c r="D51" t="s">
        <v>44</v>
      </c>
      <c r="E51">
        <v>44645234</v>
      </c>
      <c r="F51" t="s">
        <v>61</v>
      </c>
      <c r="G51" t="s">
        <v>73</v>
      </c>
      <c r="H51" t="s">
        <v>74</v>
      </c>
      <c r="I51" t="s">
        <v>126</v>
      </c>
      <c r="J51" s="1">
        <v>32441</v>
      </c>
      <c r="K51" t="s">
        <v>426</v>
      </c>
      <c r="L51" t="s">
        <v>677</v>
      </c>
      <c r="M51">
        <v>947114720</v>
      </c>
      <c r="O51" t="s">
        <v>44</v>
      </c>
      <c r="P51" t="s">
        <v>693</v>
      </c>
      <c r="Q51" t="s">
        <v>724</v>
      </c>
      <c r="R51" t="s">
        <v>786</v>
      </c>
      <c r="S51" t="s">
        <v>871</v>
      </c>
      <c r="T51" t="s">
        <v>882</v>
      </c>
      <c r="U51" t="s">
        <v>883</v>
      </c>
      <c r="V51">
        <v>2</v>
      </c>
      <c r="W51">
        <v>1</v>
      </c>
      <c r="X51">
        <v>1</v>
      </c>
      <c r="Y51">
        <v>0</v>
      </c>
      <c r="Z51">
        <v>1</v>
      </c>
      <c r="AA51">
        <v>0</v>
      </c>
      <c r="AC51">
        <v>5</v>
      </c>
      <c r="AD51" t="s">
        <v>884</v>
      </c>
      <c r="AE51" t="s">
        <v>126</v>
      </c>
      <c r="AF51">
        <v>94239574</v>
      </c>
      <c r="AG51" t="s">
        <v>894</v>
      </c>
      <c r="AH51" s="1">
        <v>45785</v>
      </c>
      <c r="AI51" t="s">
        <v>969</v>
      </c>
      <c r="AJ51" t="s">
        <v>1036</v>
      </c>
      <c r="AK51">
        <v>0</v>
      </c>
      <c r="AL51" t="s">
        <v>1052</v>
      </c>
      <c r="AM51" t="s">
        <v>1055</v>
      </c>
      <c r="AN51" t="s">
        <v>126</v>
      </c>
      <c r="AO51" t="s">
        <v>1056</v>
      </c>
      <c r="AP51">
        <v>1</v>
      </c>
    </row>
    <row r="52" spans="1:42" x14ac:dyDescent="0.25">
      <c r="A52">
        <v>130101</v>
      </c>
      <c r="B52" t="s">
        <v>42</v>
      </c>
      <c r="C52" t="s">
        <v>43</v>
      </c>
      <c r="D52" t="s">
        <v>44</v>
      </c>
      <c r="E52">
        <v>45909684</v>
      </c>
      <c r="F52" t="s">
        <v>46</v>
      </c>
      <c r="G52" t="s">
        <v>73</v>
      </c>
      <c r="H52" t="s">
        <v>74</v>
      </c>
      <c r="I52" t="s">
        <v>127</v>
      </c>
      <c r="J52" s="1">
        <v>32538</v>
      </c>
      <c r="K52" t="s">
        <v>427</v>
      </c>
      <c r="L52" t="s">
        <v>677</v>
      </c>
      <c r="M52">
        <v>936447917</v>
      </c>
      <c r="O52" t="s">
        <v>44</v>
      </c>
      <c r="P52" t="s">
        <v>684</v>
      </c>
      <c r="Q52" t="s">
        <v>710</v>
      </c>
      <c r="R52" t="s">
        <v>760</v>
      </c>
      <c r="S52" t="s">
        <v>871</v>
      </c>
      <c r="T52" t="s">
        <v>882</v>
      </c>
      <c r="U52" t="s">
        <v>883</v>
      </c>
      <c r="V52">
        <v>2</v>
      </c>
      <c r="W52">
        <v>1</v>
      </c>
      <c r="X52">
        <v>1</v>
      </c>
      <c r="Y52">
        <v>0</v>
      </c>
      <c r="Z52">
        <v>1</v>
      </c>
      <c r="AA52">
        <v>0</v>
      </c>
      <c r="AC52">
        <v>5</v>
      </c>
      <c r="AD52" t="s">
        <v>884</v>
      </c>
      <c r="AE52" t="s">
        <v>127</v>
      </c>
      <c r="AF52">
        <v>94222096</v>
      </c>
      <c r="AG52" t="s">
        <v>895</v>
      </c>
      <c r="AH52" s="1">
        <v>45770</v>
      </c>
      <c r="AI52" t="s">
        <v>970</v>
      </c>
      <c r="AJ52" t="s">
        <v>1036</v>
      </c>
      <c r="AK52">
        <v>1</v>
      </c>
      <c r="AL52" t="s">
        <v>1052</v>
      </c>
      <c r="AM52" t="s">
        <v>1055</v>
      </c>
      <c r="AN52" t="s">
        <v>127</v>
      </c>
      <c r="AO52" t="s">
        <v>1056</v>
      </c>
      <c r="AP52">
        <v>1</v>
      </c>
    </row>
    <row r="53" spans="1:42" x14ac:dyDescent="0.25">
      <c r="A53">
        <v>130101</v>
      </c>
      <c r="B53" t="s">
        <v>42</v>
      </c>
      <c r="C53" t="s">
        <v>43</v>
      </c>
      <c r="D53" t="s">
        <v>44</v>
      </c>
      <c r="E53">
        <v>40414599</v>
      </c>
      <c r="F53" t="s">
        <v>57</v>
      </c>
      <c r="G53" t="s">
        <v>73</v>
      </c>
      <c r="H53" t="s">
        <v>74</v>
      </c>
      <c r="I53" t="s">
        <v>128</v>
      </c>
      <c r="J53" s="1">
        <v>32547</v>
      </c>
      <c r="K53" t="s">
        <v>428</v>
      </c>
      <c r="L53" t="s">
        <v>677</v>
      </c>
      <c r="M53">
        <v>986238332</v>
      </c>
      <c r="S53" t="s">
        <v>879</v>
      </c>
      <c r="T53" t="s">
        <v>882</v>
      </c>
      <c r="U53" t="s">
        <v>883</v>
      </c>
      <c r="V53">
        <v>2</v>
      </c>
      <c r="W53">
        <v>2</v>
      </c>
      <c r="X53">
        <v>2</v>
      </c>
      <c r="Y53">
        <v>0</v>
      </c>
      <c r="Z53">
        <v>2</v>
      </c>
      <c r="AA53">
        <v>0</v>
      </c>
      <c r="AC53">
        <v>5</v>
      </c>
      <c r="AD53" t="s">
        <v>884</v>
      </c>
      <c r="AL53" t="s">
        <v>1053</v>
      </c>
      <c r="AM53" t="s">
        <v>1054</v>
      </c>
      <c r="AN53" t="s">
        <v>128</v>
      </c>
      <c r="AO53" t="s">
        <v>1058</v>
      </c>
      <c r="AP53">
        <v>2</v>
      </c>
    </row>
    <row r="54" spans="1:42" x14ac:dyDescent="0.25">
      <c r="A54">
        <v>130101</v>
      </c>
      <c r="B54" t="s">
        <v>42</v>
      </c>
      <c r="C54" t="s">
        <v>43</v>
      </c>
      <c r="D54" t="s">
        <v>44</v>
      </c>
      <c r="E54">
        <v>18094768</v>
      </c>
      <c r="F54" t="s">
        <v>58</v>
      </c>
      <c r="G54" t="s">
        <v>73</v>
      </c>
      <c r="H54" t="s">
        <v>74</v>
      </c>
      <c r="I54" t="s">
        <v>129</v>
      </c>
      <c r="J54" s="1">
        <v>32547</v>
      </c>
      <c r="K54" t="s">
        <v>429</v>
      </c>
      <c r="L54" t="s">
        <v>677</v>
      </c>
      <c r="M54">
        <v>939561140</v>
      </c>
      <c r="O54" t="s">
        <v>44</v>
      </c>
      <c r="P54" t="s">
        <v>683</v>
      </c>
      <c r="Q54" t="s">
        <v>725</v>
      </c>
      <c r="R54" t="s">
        <v>787</v>
      </c>
      <c r="S54" t="s">
        <v>874</v>
      </c>
      <c r="T54" t="s">
        <v>882</v>
      </c>
      <c r="U54" t="s">
        <v>883</v>
      </c>
      <c r="V54">
        <v>2</v>
      </c>
      <c r="W54">
        <v>2</v>
      </c>
      <c r="X54">
        <v>2</v>
      </c>
      <c r="Y54">
        <v>1</v>
      </c>
      <c r="Z54">
        <v>1</v>
      </c>
      <c r="AA54">
        <v>0</v>
      </c>
      <c r="AC54">
        <v>5</v>
      </c>
      <c r="AD54" t="s">
        <v>884</v>
      </c>
      <c r="AE54" t="s">
        <v>129</v>
      </c>
      <c r="AF54">
        <v>94256236</v>
      </c>
      <c r="AG54" t="s">
        <v>896</v>
      </c>
      <c r="AH54" s="1">
        <v>45799</v>
      </c>
      <c r="AI54" t="s">
        <v>971</v>
      </c>
      <c r="AJ54" t="s">
        <v>1037</v>
      </c>
      <c r="AK54">
        <v>0</v>
      </c>
      <c r="AL54" t="s">
        <v>1053</v>
      </c>
      <c r="AM54" t="s">
        <v>1055</v>
      </c>
      <c r="AN54" t="s">
        <v>129</v>
      </c>
      <c r="AO54" t="s">
        <v>1058</v>
      </c>
      <c r="AP54">
        <v>2</v>
      </c>
    </row>
    <row r="55" spans="1:42" x14ac:dyDescent="0.25">
      <c r="A55">
        <v>130101</v>
      </c>
      <c r="B55" t="s">
        <v>42</v>
      </c>
      <c r="C55" t="s">
        <v>43</v>
      </c>
      <c r="D55" t="s">
        <v>44</v>
      </c>
      <c r="E55">
        <v>70080318</v>
      </c>
      <c r="F55" t="s">
        <v>62</v>
      </c>
      <c r="G55" t="s">
        <v>73</v>
      </c>
      <c r="H55" t="s">
        <v>74</v>
      </c>
      <c r="I55" t="s">
        <v>130</v>
      </c>
      <c r="J55" s="1">
        <v>32561</v>
      </c>
      <c r="K55" t="s">
        <v>430</v>
      </c>
      <c r="L55" t="s">
        <v>677</v>
      </c>
      <c r="M55">
        <v>994191542</v>
      </c>
      <c r="N55" t="s">
        <v>679</v>
      </c>
      <c r="O55" t="s">
        <v>44</v>
      </c>
      <c r="P55" t="s">
        <v>696</v>
      </c>
      <c r="Q55" t="s">
        <v>726</v>
      </c>
      <c r="R55" t="s">
        <v>788</v>
      </c>
      <c r="S55" t="s">
        <v>880</v>
      </c>
      <c r="T55" t="s">
        <v>882</v>
      </c>
      <c r="U55" t="s">
        <v>883</v>
      </c>
      <c r="V55">
        <v>2</v>
      </c>
      <c r="W55">
        <v>2</v>
      </c>
      <c r="X55">
        <v>2</v>
      </c>
      <c r="Y55">
        <v>0</v>
      </c>
      <c r="Z55">
        <v>2</v>
      </c>
      <c r="AA55">
        <v>0</v>
      </c>
      <c r="AC55">
        <v>5</v>
      </c>
      <c r="AD55" t="s">
        <v>884</v>
      </c>
      <c r="AL55" t="s">
        <v>1053</v>
      </c>
      <c r="AM55" t="s">
        <v>1054</v>
      </c>
      <c r="AN55" t="s">
        <v>130</v>
      </c>
      <c r="AO55" t="s">
        <v>1058</v>
      </c>
      <c r="AP55">
        <v>2</v>
      </c>
    </row>
    <row r="56" spans="1:42" x14ac:dyDescent="0.25">
      <c r="A56">
        <v>130101</v>
      </c>
      <c r="B56" t="s">
        <v>42</v>
      </c>
      <c r="C56" t="s">
        <v>43</v>
      </c>
      <c r="D56" t="s">
        <v>44</v>
      </c>
      <c r="E56">
        <v>74983317</v>
      </c>
      <c r="F56" t="s">
        <v>66</v>
      </c>
      <c r="G56" t="s">
        <v>73</v>
      </c>
      <c r="H56" t="s">
        <v>75</v>
      </c>
      <c r="I56" t="s">
        <v>131</v>
      </c>
      <c r="J56" s="1">
        <v>32637</v>
      </c>
      <c r="K56" t="s">
        <v>431</v>
      </c>
      <c r="L56" t="s">
        <v>678</v>
      </c>
      <c r="N56" t="s">
        <v>679</v>
      </c>
      <c r="O56" t="s">
        <v>44</v>
      </c>
      <c r="P56" t="s">
        <v>680</v>
      </c>
      <c r="Q56" t="s">
        <v>692</v>
      </c>
      <c r="R56" t="s">
        <v>789</v>
      </c>
      <c r="S56" t="s">
        <v>871</v>
      </c>
      <c r="T56" t="s">
        <v>882</v>
      </c>
      <c r="U56" t="s">
        <v>883</v>
      </c>
      <c r="V56">
        <v>2</v>
      </c>
      <c r="W56">
        <v>1</v>
      </c>
      <c r="X56">
        <v>1</v>
      </c>
      <c r="Y56">
        <v>1</v>
      </c>
      <c r="Z56">
        <v>0</v>
      </c>
      <c r="AA56">
        <v>0</v>
      </c>
      <c r="AC56">
        <v>5</v>
      </c>
      <c r="AD56" t="s">
        <v>884</v>
      </c>
      <c r="AL56" t="s">
        <v>1052</v>
      </c>
      <c r="AM56" t="s">
        <v>1054</v>
      </c>
      <c r="AN56" t="s">
        <v>131</v>
      </c>
      <c r="AO56" t="s">
        <v>1056</v>
      </c>
      <c r="AP56">
        <v>1</v>
      </c>
    </row>
    <row r="57" spans="1:42" x14ac:dyDescent="0.25">
      <c r="A57">
        <v>130101</v>
      </c>
      <c r="B57" t="s">
        <v>42</v>
      </c>
      <c r="C57" t="s">
        <v>43</v>
      </c>
      <c r="D57" t="s">
        <v>44</v>
      </c>
      <c r="E57">
        <v>42666231</v>
      </c>
      <c r="F57" t="s">
        <v>63</v>
      </c>
      <c r="G57" t="s">
        <v>73</v>
      </c>
      <c r="H57" t="s">
        <v>74</v>
      </c>
      <c r="I57" t="s">
        <v>132</v>
      </c>
      <c r="J57" s="1">
        <v>32679</v>
      </c>
      <c r="K57" t="s">
        <v>432</v>
      </c>
      <c r="L57" t="s">
        <v>677</v>
      </c>
      <c r="M57">
        <v>992450615</v>
      </c>
      <c r="N57" t="s">
        <v>679</v>
      </c>
      <c r="O57" t="s">
        <v>44</v>
      </c>
      <c r="P57" t="s">
        <v>697</v>
      </c>
      <c r="Q57" t="s">
        <v>709</v>
      </c>
      <c r="R57" t="s">
        <v>790</v>
      </c>
      <c r="S57" t="s">
        <v>875</v>
      </c>
      <c r="T57" t="s">
        <v>882</v>
      </c>
      <c r="U57" t="s">
        <v>883</v>
      </c>
      <c r="V57">
        <v>2</v>
      </c>
      <c r="W57">
        <v>2</v>
      </c>
      <c r="X57">
        <v>2</v>
      </c>
      <c r="Y57">
        <v>0</v>
      </c>
      <c r="Z57">
        <v>2</v>
      </c>
      <c r="AA57">
        <v>0</v>
      </c>
      <c r="AC57">
        <v>5</v>
      </c>
      <c r="AD57" t="s">
        <v>884</v>
      </c>
      <c r="AL57" t="s">
        <v>1053</v>
      </c>
      <c r="AM57" t="s">
        <v>1054</v>
      </c>
      <c r="AN57" t="s">
        <v>132</v>
      </c>
      <c r="AO57" t="s">
        <v>1058</v>
      </c>
      <c r="AP57">
        <v>2</v>
      </c>
    </row>
    <row r="58" spans="1:42" x14ac:dyDescent="0.25">
      <c r="A58">
        <v>130101</v>
      </c>
      <c r="B58" t="s">
        <v>42</v>
      </c>
      <c r="C58" t="s">
        <v>43</v>
      </c>
      <c r="D58" t="s">
        <v>44</v>
      </c>
      <c r="E58">
        <v>75653389</v>
      </c>
      <c r="F58" t="s">
        <v>52</v>
      </c>
      <c r="G58" t="s">
        <v>73</v>
      </c>
      <c r="H58" t="s">
        <v>74</v>
      </c>
      <c r="I58" t="s">
        <v>133</v>
      </c>
      <c r="J58" s="1">
        <v>32695</v>
      </c>
      <c r="K58" t="s">
        <v>433</v>
      </c>
      <c r="L58" t="s">
        <v>677</v>
      </c>
      <c r="M58">
        <v>992407079</v>
      </c>
      <c r="O58" t="s">
        <v>44</v>
      </c>
      <c r="P58" t="s">
        <v>697</v>
      </c>
      <c r="Q58" t="s">
        <v>709</v>
      </c>
      <c r="R58" t="s">
        <v>790</v>
      </c>
      <c r="S58" t="s">
        <v>875</v>
      </c>
      <c r="T58" t="s">
        <v>882</v>
      </c>
      <c r="U58" t="s">
        <v>883</v>
      </c>
      <c r="V58">
        <v>2</v>
      </c>
      <c r="W58">
        <v>1</v>
      </c>
      <c r="X58">
        <v>1</v>
      </c>
      <c r="Y58">
        <v>0</v>
      </c>
      <c r="Z58">
        <v>1</v>
      </c>
      <c r="AA58">
        <v>0</v>
      </c>
      <c r="AC58">
        <v>5</v>
      </c>
      <c r="AD58" t="s">
        <v>884</v>
      </c>
      <c r="AL58" t="s">
        <v>1052</v>
      </c>
      <c r="AM58" t="s">
        <v>1054</v>
      </c>
      <c r="AN58" t="s">
        <v>133</v>
      </c>
      <c r="AO58" t="s">
        <v>1056</v>
      </c>
      <c r="AP58">
        <v>1</v>
      </c>
    </row>
    <row r="59" spans="1:42" x14ac:dyDescent="0.25">
      <c r="A59">
        <v>130101</v>
      </c>
      <c r="B59" t="s">
        <v>42</v>
      </c>
      <c r="C59" t="s">
        <v>43</v>
      </c>
      <c r="D59" t="s">
        <v>44</v>
      </c>
      <c r="E59">
        <v>71413927</v>
      </c>
      <c r="F59" t="s">
        <v>50</v>
      </c>
      <c r="G59" t="s">
        <v>73</v>
      </c>
      <c r="H59" t="s">
        <v>74</v>
      </c>
      <c r="I59" t="s">
        <v>134</v>
      </c>
      <c r="J59" s="1">
        <v>32696</v>
      </c>
      <c r="K59" t="s">
        <v>434</v>
      </c>
      <c r="L59" t="s">
        <v>677</v>
      </c>
      <c r="M59">
        <v>978262405</v>
      </c>
      <c r="O59" t="s">
        <v>44</v>
      </c>
      <c r="P59" t="s">
        <v>698</v>
      </c>
      <c r="Q59" t="s">
        <v>727</v>
      </c>
      <c r="R59" t="s">
        <v>791</v>
      </c>
      <c r="S59" t="s">
        <v>874</v>
      </c>
      <c r="T59" t="s">
        <v>882</v>
      </c>
      <c r="U59" t="s">
        <v>883</v>
      </c>
      <c r="V59">
        <v>2</v>
      </c>
      <c r="W59">
        <v>1</v>
      </c>
      <c r="X59">
        <v>1</v>
      </c>
      <c r="Y59">
        <v>0</v>
      </c>
      <c r="Z59">
        <v>1</v>
      </c>
      <c r="AA59">
        <v>0</v>
      </c>
      <c r="AC59">
        <v>5</v>
      </c>
      <c r="AD59" t="s">
        <v>884</v>
      </c>
      <c r="AE59" t="s">
        <v>134</v>
      </c>
      <c r="AF59">
        <v>94228927</v>
      </c>
      <c r="AG59" t="s">
        <v>897</v>
      </c>
      <c r="AH59" s="1">
        <v>45776</v>
      </c>
      <c r="AI59" t="s">
        <v>972</v>
      </c>
      <c r="AJ59" t="s">
        <v>1037</v>
      </c>
      <c r="AK59">
        <v>1</v>
      </c>
      <c r="AL59" t="s">
        <v>1052</v>
      </c>
      <c r="AM59" t="s">
        <v>1055</v>
      </c>
      <c r="AN59" t="s">
        <v>134</v>
      </c>
      <c r="AO59" t="s">
        <v>1056</v>
      </c>
      <c r="AP59">
        <v>1</v>
      </c>
    </row>
    <row r="60" spans="1:42" x14ac:dyDescent="0.25">
      <c r="A60">
        <v>130101</v>
      </c>
      <c r="B60" t="s">
        <v>42</v>
      </c>
      <c r="C60" t="s">
        <v>43</v>
      </c>
      <c r="D60" t="s">
        <v>44</v>
      </c>
      <c r="E60">
        <v>44645234</v>
      </c>
      <c r="F60" t="s">
        <v>61</v>
      </c>
      <c r="G60" t="s">
        <v>73</v>
      </c>
      <c r="H60" t="s">
        <v>74</v>
      </c>
      <c r="I60" t="s">
        <v>135</v>
      </c>
      <c r="J60" s="1">
        <v>32779</v>
      </c>
      <c r="K60" t="s">
        <v>435</v>
      </c>
      <c r="L60" t="s">
        <v>677</v>
      </c>
      <c r="M60">
        <v>969607172</v>
      </c>
      <c r="O60" t="s">
        <v>44</v>
      </c>
      <c r="P60" t="s">
        <v>693</v>
      </c>
      <c r="Q60" t="s">
        <v>697</v>
      </c>
      <c r="R60" t="s">
        <v>792</v>
      </c>
      <c r="S60" t="s">
        <v>871</v>
      </c>
      <c r="T60" t="s">
        <v>882</v>
      </c>
      <c r="U60" t="s">
        <v>883</v>
      </c>
      <c r="V60">
        <v>2</v>
      </c>
      <c r="W60">
        <v>2</v>
      </c>
      <c r="X60">
        <v>2</v>
      </c>
      <c r="Y60">
        <v>0</v>
      </c>
      <c r="Z60">
        <v>2</v>
      </c>
      <c r="AA60">
        <v>0</v>
      </c>
      <c r="AC60">
        <v>5</v>
      </c>
      <c r="AD60" t="s">
        <v>884</v>
      </c>
      <c r="AL60" t="s">
        <v>1053</v>
      </c>
      <c r="AM60" t="s">
        <v>1054</v>
      </c>
      <c r="AN60" t="s">
        <v>135</v>
      </c>
      <c r="AO60" t="s">
        <v>1058</v>
      </c>
      <c r="AP60">
        <v>2</v>
      </c>
    </row>
    <row r="61" spans="1:42" x14ac:dyDescent="0.25">
      <c r="A61">
        <v>130101</v>
      </c>
      <c r="B61" t="s">
        <v>42</v>
      </c>
      <c r="C61" t="s">
        <v>43</v>
      </c>
      <c r="D61" t="s">
        <v>44</v>
      </c>
      <c r="E61">
        <v>17854110</v>
      </c>
      <c r="F61" t="s">
        <v>55</v>
      </c>
      <c r="G61" t="s">
        <v>73</v>
      </c>
      <c r="H61" t="s">
        <v>74</v>
      </c>
      <c r="I61" t="s">
        <v>136</v>
      </c>
      <c r="J61" s="1">
        <v>32801</v>
      </c>
      <c r="K61" t="s">
        <v>436</v>
      </c>
      <c r="L61" t="s">
        <v>677</v>
      </c>
      <c r="M61">
        <v>936845486</v>
      </c>
      <c r="O61" t="s">
        <v>44</v>
      </c>
      <c r="P61" t="s">
        <v>691</v>
      </c>
      <c r="Q61" t="s">
        <v>716</v>
      </c>
      <c r="R61" t="s">
        <v>772</v>
      </c>
      <c r="S61" t="s">
        <v>877</v>
      </c>
      <c r="T61" t="s">
        <v>882</v>
      </c>
      <c r="U61" t="s">
        <v>883</v>
      </c>
      <c r="V61">
        <v>2</v>
      </c>
      <c r="W61">
        <v>2</v>
      </c>
      <c r="X61">
        <v>2</v>
      </c>
      <c r="Y61">
        <v>0</v>
      </c>
      <c r="Z61">
        <v>2</v>
      </c>
      <c r="AA61">
        <v>0</v>
      </c>
      <c r="AC61">
        <v>5</v>
      </c>
      <c r="AD61" t="s">
        <v>884</v>
      </c>
      <c r="AL61" t="s">
        <v>1053</v>
      </c>
      <c r="AM61" t="s">
        <v>1054</v>
      </c>
      <c r="AN61" t="s">
        <v>136</v>
      </c>
      <c r="AO61" t="s">
        <v>1058</v>
      </c>
      <c r="AP61">
        <v>2</v>
      </c>
    </row>
    <row r="62" spans="1:42" x14ac:dyDescent="0.25">
      <c r="A62">
        <v>130101</v>
      </c>
      <c r="B62" t="s">
        <v>42</v>
      </c>
      <c r="C62" t="s">
        <v>43</v>
      </c>
      <c r="D62" t="s">
        <v>44</v>
      </c>
      <c r="E62">
        <v>40414599</v>
      </c>
      <c r="F62" t="s">
        <v>57</v>
      </c>
      <c r="G62" t="s">
        <v>73</v>
      </c>
      <c r="H62" t="s">
        <v>74</v>
      </c>
      <c r="I62" t="s">
        <v>137</v>
      </c>
      <c r="J62" s="1">
        <v>32838</v>
      </c>
      <c r="K62" t="s">
        <v>437</v>
      </c>
      <c r="L62" t="s">
        <v>677</v>
      </c>
      <c r="M62">
        <v>937600593</v>
      </c>
      <c r="O62" t="s">
        <v>44</v>
      </c>
      <c r="P62" t="s">
        <v>688</v>
      </c>
      <c r="Q62" t="s">
        <v>688</v>
      </c>
      <c r="R62" t="s">
        <v>784</v>
      </c>
      <c r="S62" t="s">
        <v>879</v>
      </c>
      <c r="T62" t="s">
        <v>882</v>
      </c>
      <c r="U62" t="s">
        <v>883</v>
      </c>
      <c r="V62">
        <v>2</v>
      </c>
      <c r="W62">
        <v>2</v>
      </c>
      <c r="X62">
        <v>2</v>
      </c>
      <c r="Y62">
        <v>0</v>
      </c>
      <c r="Z62">
        <v>2</v>
      </c>
      <c r="AA62">
        <v>0</v>
      </c>
      <c r="AC62">
        <v>5</v>
      </c>
      <c r="AD62" t="s">
        <v>884</v>
      </c>
      <c r="AL62" t="s">
        <v>1053</v>
      </c>
      <c r="AM62" t="s">
        <v>1054</v>
      </c>
      <c r="AN62" t="s">
        <v>137</v>
      </c>
      <c r="AO62" t="s">
        <v>1058</v>
      </c>
      <c r="AP62">
        <v>2</v>
      </c>
    </row>
    <row r="63" spans="1:42" x14ac:dyDescent="0.25">
      <c r="A63">
        <v>130101</v>
      </c>
      <c r="B63" t="s">
        <v>42</v>
      </c>
      <c r="C63" t="s">
        <v>43</v>
      </c>
      <c r="D63" t="s">
        <v>44</v>
      </c>
      <c r="E63">
        <v>42666231</v>
      </c>
      <c r="F63" t="s">
        <v>63</v>
      </c>
      <c r="G63" t="s">
        <v>73</v>
      </c>
      <c r="H63" t="s">
        <v>74</v>
      </c>
      <c r="I63" t="s">
        <v>138</v>
      </c>
      <c r="J63" s="1">
        <v>32842</v>
      </c>
      <c r="K63" t="s">
        <v>438</v>
      </c>
      <c r="L63" t="s">
        <v>677</v>
      </c>
      <c r="M63">
        <v>972940562</v>
      </c>
      <c r="O63" t="s">
        <v>44</v>
      </c>
      <c r="P63" t="s">
        <v>690</v>
      </c>
      <c r="Q63" t="s">
        <v>698</v>
      </c>
      <c r="R63" t="s">
        <v>793</v>
      </c>
      <c r="S63" t="s">
        <v>875</v>
      </c>
      <c r="T63" t="s">
        <v>882</v>
      </c>
      <c r="U63" t="s">
        <v>883</v>
      </c>
      <c r="V63">
        <v>2</v>
      </c>
      <c r="W63">
        <v>2</v>
      </c>
      <c r="X63">
        <v>2</v>
      </c>
      <c r="Y63">
        <v>0</v>
      </c>
      <c r="Z63">
        <v>2</v>
      </c>
      <c r="AA63">
        <v>0</v>
      </c>
      <c r="AC63">
        <v>5</v>
      </c>
      <c r="AD63" t="s">
        <v>884</v>
      </c>
      <c r="AL63" t="s">
        <v>1053</v>
      </c>
      <c r="AM63" t="s">
        <v>1054</v>
      </c>
      <c r="AN63" t="s">
        <v>138</v>
      </c>
      <c r="AO63" t="s">
        <v>1058</v>
      </c>
      <c r="AP63">
        <v>2</v>
      </c>
    </row>
    <row r="64" spans="1:42" x14ac:dyDescent="0.25">
      <c r="A64">
        <v>130101</v>
      </c>
      <c r="B64" t="s">
        <v>42</v>
      </c>
      <c r="C64" t="s">
        <v>43</v>
      </c>
      <c r="D64" t="s">
        <v>44</v>
      </c>
      <c r="E64">
        <v>40414599</v>
      </c>
      <c r="F64" t="s">
        <v>57</v>
      </c>
      <c r="G64" t="s">
        <v>73</v>
      </c>
      <c r="H64" t="s">
        <v>76</v>
      </c>
      <c r="I64" t="s">
        <v>139</v>
      </c>
      <c r="J64" s="1">
        <v>32854</v>
      </c>
      <c r="K64" t="s">
        <v>439</v>
      </c>
      <c r="L64" t="s">
        <v>677</v>
      </c>
      <c r="M64">
        <v>942890426</v>
      </c>
      <c r="S64" t="s">
        <v>879</v>
      </c>
      <c r="T64" t="s">
        <v>882</v>
      </c>
      <c r="U64" t="s">
        <v>883</v>
      </c>
      <c r="V64">
        <v>2</v>
      </c>
      <c r="W64">
        <v>1</v>
      </c>
      <c r="X64">
        <v>1</v>
      </c>
      <c r="Y64">
        <v>0</v>
      </c>
      <c r="Z64">
        <v>1</v>
      </c>
      <c r="AA64">
        <v>0</v>
      </c>
      <c r="AC64">
        <v>5</v>
      </c>
      <c r="AD64" t="s">
        <v>884</v>
      </c>
      <c r="AE64" t="s">
        <v>139</v>
      </c>
      <c r="AF64">
        <v>94209711</v>
      </c>
      <c r="AG64" t="s">
        <v>898</v>
      </c>
      <c r="AH64" s="1">
        <v>45759</v>
      </c>
      <c r="AI64" t="s">
        <v>973</v>
      </c>
      <c r="AJ64" t="s">
        <v>1038</v>
      </c>
      <c r="AK64">
        <v>1</v>
      </c>
      <c r="AL64" t="s">
        <v>1052</v>
      </c>
      <c r="AM64" t="s">
        <v>1055</v>
      </c>
      <c r="AN64" t="s">
        <v>139</v>
      </c>
      <c r="AO64" t="s">
        <v>1056</v>
      </c>
      <c r="AP64">
        <v>1</v>
      </c>
    </row>
    <row r="65" spans="1:42" x14ac:dyDescent="0.25">
      <c r="A65">
        <v>130101</v>
      </c>
      <c r="B65" t="s">
        <v>42</v>
      </c>
      <c r="C65" t="s">
        <v>43</v>
      </c>
      <c r="D65" t="s">
        <v>44</v>
      </c>
      <c r="E65">
        <v>48046436</v>
      </c>
      <c r="F65" t="s">
        <v>67</v>
      </c>
      <c r="G65" t="s">
        <v>73</v>
      </c>
      <c r="H65" t="s">
        <v>74</v>
      </c>
      <c r="I65" t="s">
        <v>140</v>
      </c>
      <c r="J65" s="1">
        <v>32888</v>
      </c>
      <c r="K65" t="s">
        <v>440</v>
      </c>
      <c r="L65" t="s">
        <v>677</v>
      </c>
      <c r="M65">
        <v>937353858</v>
      </c>
      <c r="S65" t="s">
        <v>881</v>
      </c>
      <c r="T65" t="s">
        <v>882</v>
      </c>
      <c r="U65" t="s">
        <v>883</v>
      </c>
      <c r="V65">
        <v>2</v>
      </c>
      <c r="W65">
        <v>2</v>
      </c>
      <c r="X65">
        <v>2</v>
      </c>
      <c r="Y65">
        <v>0</v>
      </c>
      <c r="Z65">
        <v>1</v>
      </c>
      <c r="AA65">
        <v>0</v>
      </c>
      <c r="AC65">
        <v>5</v>
      </c>
      <c r="AD65" t="s">
        <v>884</v>
      </c>
      <c r="AE65" t="s">
        <v>140</v>
      </c>
      <c r="AF65">
        <v>94247760</v>
      </c>
      <c r="AG65" t="s">
        <v>899</v>
      </c>
      <c r="AH65" s="1">
        <v>45792</v>
      </c>
      <c r="AI65" t="s">
        <v>974</v>
      </c>
      <c r="AJ65" t="s">
        <v>1040</v>
      </c>
      <c r="AK65">
        <v>0</v>
      </c>
      <c r="AL65" t="s">
        <v>1053</v>
      </c>
      <c r="AM65" t="s">
        <v>1055</v>
      </c>
      <c r="AN65" t="s">
        <v>140</v>
      </c>
      <c r="AO65" t="s">
        <v>1058</v>
      </c>
      <c r="AP65">
        <v>1</v>
      </c>
    </row>
    <row r="66" spans="1:42" x14ac:dyDescent="0.25">
      <c r="A66">
        <v>130101</v>
      </c>
      <c r="B66" t="s">
        <v>42</v>
      </c>
      <c r="C66" t="s">
        <v>43</v>
      </c>
      <c r="D66" t="s">
        <v>44</v>
      </c>
      <c r="E66">
        <v>42666231</v>
      </c>
      <c r="F66" t="s">
        <v>63</v>
      </c>
      <c r="G66" t="s">
        <v>73</v>
      </c>
      <c r="H66" t="s">
        <v>74</v>
      </c>
      <c r="I66" t="s">
        <v>141</v>
      </c>
      <c r="J66" s="1">
        <v>32906</v>
      </c>
      <c r="K66" t="s">
        <v>441</v>
      </c>
      <c r="L66" t="s">
        <v>677</v>
      </c>
      <c r="M66">
        <v>907708905</v>
      </c>
      <c r="N66" t="s">
        <v>679</v>
      </c>
      <c r="O66" t="s">
        <v>44</v>
      </c>
      <c r="P66" t="s">
        <v>690</v>
      </c>
      <c r="Q66" t="s">
        <v>714</v>
      </c>
      <c r="R66" t="s">
        <v>770</v>
      </c>
      <c r="S66" t="s">
        <v>875</v>
      </c>
      <c r="T66" t="s">
        <v>882</v>
      </c>
      <c r="U66" t="s">
        <v>883</v>
      </c>
      <c r="V66">
        <v>2</v>
      </c>
      <c r="W66">
        <v>2</v>
      </c>
      <c r="X66">
        <v>2</v>
      </c>
      <c r="Y66">
        <v>0</v>
      </c>
      <c r="Z66">
        <v>2</v>
      </c>
      <c r="AA66">
        <v>0</v>
      </c>
      <c r="AC66">
        <v>5</v>
      </c>
      <c r="AD66" t="s">
        <v>884</v>
      </c>
      <c r="AL66" t="s">
        <v>1053</v>
      </c>
      <c r="AM66" t="s">
        <v>1054</v>
      </c>
      <c r="AN66" t="s">
        <v>141</v>
      </c>
      <c r="AO66" t="s">
        <v>1058</v>
      </c>
      <c r="AP66">
        <v>2</v>
      </c>
    </row>
    <row r="67" spans="1:42" x14ac:dyDescent="0.25">
      <c r="A67">
        <v>130101</v>
      </c>
      <c r="B67" t="s">
        <v>42</v>
      </c>
      <c r="C67" t="s">
        <v>43</v>
      </c>
      <c r="D67" t="s">
        <v>44</v>
      </c>
      <c r="E67">
        <v>45909684</v>
      </c>
      <c r="F67" t="s">
        <v>46</v>
      </c>
      <c r="G67" t="s">
        <v>73</v>
      </c>
      <c r="H67" t="s">
        <v>74</v>
      </c>
      <c r="I67" t="s">
        <v>142</v>
      </c>
      <c r="J67" s="1">
        <v>32922</v>
      </c>
      <c r="K67" t="s">
        <v>442</v>
      </c>
      <c r="L67" t="s">
        <v>677</v>
      </c>
      <c r="M67">
        <v>947705157</v>
      </c>
      <c r="O67" t="s">
        <v>44</v>
      </c>
      <c r="P67" t="s">
        <v>680</v>
      </c>
      <c r="Q67" t="s">
        <v>722</v>
      </c>
      <c r="R67" t="s">
        <v>782</v>
      </c>
      <c r="S67" t="s">
        <v>871</v>
      </c>
      <c r="T67" t="s">
        <v>882</v>
      </c>
      <c r="U67" t="s">
        <v>883</v>
      </c>
      <c r="V67">
        <v>2</v>
      </c>
      <c r="W67">
        <v>2</v>
      </c>
      <c r="X67">
        <v>2</v>
      </c>
      <c r="Y67">
        <v>0</v>
      </c>
      <c r="Z67">
        <v>2</v>
      </c>
      <c r="AA67">
        <v>0</v>
      </c>
      <c r="AC67">
        <v>5</v>
      </c>
      <c r="AD67" t="s">
        <v>884</v>
      </c>
      <c r="AL67" t="s">
        <v>1053</v>
      </c>
      <c r="AM67" t="s">
        <v>1054</v>
      </c>
      <c r="AN67" t="s">
        <v>142</v>
      </c>
      <c r="AO67" t="s">
        <v>1058</v>
      </c>
      <c r="AP67">
        <v>2</v>
      </c>
    </row>
    <row r="68" spans="1:42" x14ac:dyDescent="0.25">
      <c r="A68">
        <v>130101</v>
      </c>
      <c r="B68" t="s">
        <v>42</v>
      </c>
      <c r="C68" t="s">
        <v>43</v>
      </c>
      <c r="D68" t="s">
        <v>44</v>
      </c>
      <c r="E68">
        <v>48046436</v>
      </c>
      <c r="F68" t="s">
        <v>67</v>
      </c>
      <c r="G68" t="s">
        <v>73</v>
      </c>
      <c r="H68" t="s">
        <v>74</v>
      </c>
      <c r="I68" t="s">
        <v>143</v>
      </c>
      <c r="J68" s="1">
        <v>32925</v>
      </c>
      <c r="K68" t="s">
        <v>443</v>
      </c>
      <c r="L68" t="s">
        <v>677</v>
      </c>
      <c r="M68">
        <v>936019967</v>
      </c>
      <c r="N68" t="s">
        <v>679</v>
      </c>
      <c r="O68" t="s">
        <v>44</v>
      </c>
      <c r="P68" t="s">
        <v>680</v>
      </c>
      <c r="Q68" t="s">
        <v>720</v>
      </c>
      <c r="R68" t="s">
        <v>794</v>
      </c>
      <c r="S68" t="s">
        <v>881</v>
      </c>
      <c r="T68" t="s">
        <v>882</v>
      </c>
      <c r="U68" t="s">
        <v>883</v>
      </c>
      <c r="V68">
        <v>2</v>
      </c>
      <c r="W68">
        <v>2</v>
      </c>
      <c r="X68">
        <v>2</v>
      </c>
      <c r="Y68">
        <v>0</v>
      </c>
      <c r="Z68">
        <v>2</v>
      </c>
      <c r="AA68">
        <v>0</v>
      </c>
      <c r="AC68">
        <v>5</v>
      </c>
      <c r="AD68" t="s">
        <v>884</v>
      </c>
      <c r="AL68" t="s">
        <v>1053</v>
      </c>
      <c r="AM68" t="s">
        <v>1054</v>
      </c>
      <c r="AN68" t="s">
        <v>143</v>
      </c>
      <c r="AO68" t="s">
        <v>1058</v>
      </c>
      <c r="AP68">
        <v>2</v>
      </c>
    </row>
    <row r="69" spans="1:42" x14ac:dyDescent="0.25">
      <c r="A69">
        <v>130101</v>
      </c>
      <c r="B69" t="s">
        <v>42</v>
      </c>
      <c r="C69" t="s">
        <v>43</v>
      </c>
      <c r="D69" t="s">
        <v>44</v>
      </c>
      <c r="E69">
        <v>18094768</v>
      </c>
      <c r="F69" t="s">
        <v>58</v>
      </c>
      <c r="G69" t="s">
        <v>73</v>
      </c>
      <c r="H69" t="s">
        <v>74</v>
      </c>
      <c r="I69" t="s">
        <v>144</v>
      </c>
      <c r="J69" s="1">
        <v>32949</v>
      </c>
      <c r="K69" t="s">
        <v>444</v>
      </c>
      <c r="L69" t="s">
        <v>677</v>
      </c>
      <c r="M69">
        <v>970214908</v>
      </c>
      <c r="O69" t="s">
        <v>44</v>
      </c>
      <c r="P69" t="s">
        <v>698</v>
      </c>
      <c r="Q69" t="s">
        <v>714</v>
      </c>
      <c r="R69" t="s">
        <v>795</v>
      </c>
      <c r="S69" t="s">
        <v>874</v>
      </c>
      <c r="T69" t="s">
        <v>882</v>
      </c>
      <c r="U69" t="s">
        <v>883</v>
      </c>
      <c r="V69">
        <v>2</v>
      </c>
      <c r="W69">
        <v>2</v>
      </c>
      <c r="X69">
        <v>2</v>
      </c>
      <c r="Y69">
        <v>1</v>
      </c>
      <c r="Z69">
        <v>1</v>
      </c>
      <c r="AA69">
        <v>0</v>
      </c>
      <c r="AC69">
        <v>5</v>
      </c>
      <c r="AD69" t="s">
        <v>884</v>
      </c>
      <c r="AL69" t="s">
        <v>1053</v>
      </c>
      <c r="AM69" t="s">
        <v>1054</v>
      </c>
      <c r="AN69" t="s">
        <v>144</v>
      </c>
      <c r="AO69" t="s">
        <v>1058</v>
      </c>
      <c r="AP69">
        <v>2</v>
      </c>
    </row>
    <row r="70" spans="1:42" x14ac:dyDescent="0.25">
      <c r="A70">
        <v>130101</v>
      </c>
      <c r="B70" t="s">
        <v>42</v>
      </c>
      <c r="C70" t="s">
        <v>43</v>
      </c>
      <c r="D70" t="s">
        <v>44</v>
      </c>
      <c r="E70">
        <v>71413927</v>
      </c>
      <c r="F70" t="s">
        <v>50</v>
      </c>
      <c r="G70" t="s">
        <v>73</v>
      </c>
      <c r="H70" t="s">
        <v>74</v>
      </c>
      <c r="I70" t="s">
        <v>145</v>
      </c>
      <c r="J70" s="1">
        <v>32992</v>
      </c>
      <c r="K70" t="s">
        <v>445</v>
      </c>
      <c r="L70" t="s">
        <v>677</v>
      </c>
      <c r="M70">
        <v>923894974</v>
      </c>
      <c r="O70" t="s">
        <v>44</v>
      </c>
      <c r="P70" t="s">
        <v>698</v>
      </c>
      <c r="Q70" t="s">
        <v>727</v>
      </c>
      <c r="R70" t="s">
        <v>791</v>
      </c>
      <c r="S70" t="s">
        <v>874</v>
      </c>
      <c r="T70" t="s">
        <v>882</v>
      </c>
      <c r="U70" t="s">
        <v>883</v>
      </c>
      <c r="V70">
        <v>2</v>
      </c>
      <c r="W70">
        <v>1</v>
      </c>
      <c r="X70">
        <v>1</v>
      </c>
      <c r="Y70">
        <v>0</v>
      </c>
      <c r="Z70">
        <v>1</v>
      </c>
      <c r="AA70">
        <v>0</v>
      </c>
      <c r="AC70">
        <v>5</v>
      </c>
      <c r="AD70" t="s">
        <v>884</v>
      </c>
      <c r="AE70" t="s">
        <v>145</v>
      </c>
      <c r="AF70">
        <v>94219926</v>
      </c>
      <c r="AG70" t="s">
        <v>900</v>
      </c>
      <c r="AH70" s="1">
        <v>45768</v>
      </c>
      <c r="AI70" t="s">
        <v>975</v>
      </c>
      <c r="AJ70" t="s">
        <v>1041</v>
      </c>
      <c r="AK70">
        <v>1</v>
      </c>
      <c r="AL70" t="s">
        <v>1052</v>
      </c>
      <c r="AM70" t="s">
        <v>1055</v>
      </c>
      <c r="AN70" t="s">
        <v>145</v>
      </c>
      <c r="AO70" t="s">
        <v>1056</v>
      </c>
      <c r="AP70">
        <v>1</v>
      </c>
    </row>
    <row r="71" spans="1:42" x14ac:dyDescent="0.25">
      <c r="A71">
        <v>130101</v>
      </c>
      <c r="B71" t="s">
        <v>42</v>
      </c>
      <c r="C71" t="s">
        <v>43</v>
      </c>
      <c r="D71" t="s">
        <v>44</v>
      </c>
      <c r="E71">
        <v>77063089</v>
      </c>
      <c r="F71" t="s">
        <v>45</v>
      </c>
      <c r="G71" t="s">
        <v>73</v>
      </c>
      <c r="H71" t="s">
        <v>74</v>
      </c>
      <c r="I71" t="s">
        <v>146</v>
      </c>
      <c r="J71" s="1">
        <v>33045</v>
      </c>
      <c r="K71" t="s">
        <v>446</v>
      </c>
      <c r="L71" t="s">
        <v>677</v>
      </c>
      <c r="M71">
        <v>959540029</v>
      </c>
      <c r="S71" t="s">
        <v>871</v>
      </c>
      <c r="T71" t="s">
        <v>882</v>
      </c>
      <c r="U71" t="s">
        <v>883</v>
      </c>
      <c r="V71">
        <v>2</v>
      </c>
      <c r="W71">
        <v>1</v>
      </c>
      <c r="X71">
        <v>1</v>
      </c>
      <c r="Y71">
        <v>0</v>
      </c>
      <c r="Z71">
        <v>1</v>
      </c>
      <c r="AA71">
        <v>0</v>
      </c>
      <c r="AC71">
        <v>5</v>
      </c>
      <c r="AD71" t="s">
        <v>884</v>
      </c>
      <c r="AL71" t="s">
        <v>1052</v>
      </c>
      <c r="AM71" t="s">
        <v>1054</v>
      </c>
      <c r="AN71" t="s">
        <v>146</v>
      </c>
      <c r="AO71" t="s">
        <v>1058</v>
      </c>
      <c r="AP71">
        <v>1</v>
      </c>
    </row>
    <row r="72" spans="1:42" x14ac:dyDescent="0.25">
      <c r="A72">
        <v>130101</v>
      </c>
      <c r="B72" t="s">
        <v>42</v>
      </c>
      <c r="C72" t="s">
        <v>43</v>
      </c>
      <c r="D72" t="s">
        <v>44</v>
      </c>
      <c r="E72">
        <v>77063089</v>
      </c>
      <c r="F72" t="s">
        <v>45</v>
      </c>
      <c r="G72" t="s">
        <v>73</v>
      </c>
      <c r="H72" t="s">
        <v>74</v>
      </c>
      <c r="I72" t="s">
        <v>147</v>
      </c>
      <c r="J72" s="1">
        <v>33064</v>
      </c>
      <c r="K72" t="s">
        <v>447</v>
      </c>
      <c r="L72" t="s">
        <v>677</v>
      </c>
      <c r="M72">
        <v>962507686</v>
      </c>
      <c r="O72" t="s">
        <v>44</v>
      </c>
      <c r="P72" t="s">
        <v>680</v>
      </c>
      <c r="Q72" t="s">
        <v>692</v>
      </c>
      <c r="R72" t="s">
        <v>789</v>
      </c>
      <c r="S72" t="s">
        <v>871</v>
      </c>
      <c r="T72" t="s">
        <v>882</v>
      </c>
      <c r="U72" t="s">
        <v>883</v>
      </c>
      <c r="V72">
        <v>2</v>
      </c>
      <c r="W72">
        <v>1</v>
      </c>
      <c r="X72">
        <v>1</v>
      </c>
      <c r="Y72">
        <v>0</v>
      </c>
      <c r="Z72">
        <v>1</v>
      </c>
      <c r="AA72">
        <v>0</v>
      </c>
      <c r="AC72">
        <v>5</v>
      </c>
      <c r="AD72" t="s">
        <v>884</v>
      </c>
      <c r="AL72" t="s">
        <v>1052</v>
      </c>
      <c r="AM72" t="s">
        <v>1054</v>
      </c>
      <c r="AN72" t="s">
        <v>147</v>
      </c>
      <c r="AO72" t="s">
        <v>1058</v>
      </c>
      <c r="AP72">
        <v>1</v>
      </c>
    </row>
    <row r="73" spans="1:42" x14ac:dyDescent="0.25">
      <c r="A73">
        <v>130101</v>
      </c>
      <c r="B73" t="s">
        <v>42</v>
      </c>
      <c r="C73" t="s">
        <v>43</v>
      </c>
      <c r="D73" t="s">
        <v>44</v>
      </c>
      <c r="E73">
        <v>18176421</v>
      </c>
      <c r="F73" t="s">
        <v>49</v>
      </c>
      <c r="G73" t="s">
        <v>73</v>
      </c>
      <c r="H73" t="s">
        <v>74</v>
      </c>
      <c r="I73" t="s">
        <v>148</v>
      </c>
      <c r="J73" s="1">
        <v>33135</v>
      </c>
      <c r="K73" t="s">
        <v>448</v>
      </c>
      <c r="L73" t="s">
        <v>677</v>
      </c>
      <c r="M73">
        <v>919001437</v>
      </c>
      <c r="O73" t="s">
        <v>44</v>
      </c>
      <c r="P73" t="s">
        <v>699</v>
      </c>
      <c r="Q73" t="s">
        <v>700</v>
      </c>
      <c r="R73" t="s">
        <v>796</v>
      </c>
      <c r="S73" t="s">
        <v>873</v>
      </c>
      <c r="T73" t="s">
        <v>882</v>
      </c>
      <c r="U73" t="s">
        <v>883</v>
      </c>
      <c r="V73">
        <v>2</v>
      </c>
      <c r="W73">
        <v>2</v>
      </c>
      <c r="X73">
        <v>2</v>
      </c>
      <c r="Y73">
        <v>0</v>
      </c>
      <c r="Z73">
        <v>1</v>
      </c>
      <c r="AA73">
        <v>0</v>
      </c>
      <c r="AC73">
        <v>5</v>
      </c>
      <c r="AD73" t="s">
        <v>884</v>
      </c>
      <c r="AH73" s="1">
        <v>45797</v>
      </c>
      <c r="AK73">
        <v>0</v>
      </c>
      <c r="AL73" t="s">
        <v>1053</v>
      </c>
      <c r="AM73" t="s">
        <v>1055</v>
      </c>
      <c r="AN73" t="s">
        <v>148</v>
      </c>
      <c r="AO73" t="s">
        <v>1058</v>
      </c>
      <c r="AP73">
        <v>1</v>
      </c>
    </row>
    <row r="74" spans="1:42" x14ac:dyDescent="0.25">
      <c r="A74">
        <v>130101</v>
      </c>
      <c r="B74" t="s">
        <v>42</v>
      </c>
      <c r="C74" t="s">
        <v>43</v>
      </c>
      <c r="D74" t="s">
        <v>44</v>
      </c>
      <c r="E74">
        <v>48046436</v>
      </c>
      <c r="F74" t="s">
        <v>67</v>
      </c>
      <c r="G74" t="s">
        <v>73</v>
      </c>
      <c r="H74" t="s">
        <v>75</v>
      </c>
      <c r="I74" t="s">
        <v>149</v>
      </c>
      <c r="J74" s="1">
        <v>33143</v>
      </c>
      <c r="K74" t="s">
        <v>449</v>
      </c>
      <c r="L74" t="s">
        <v>677</v>
      </c>
      <c r="M74">
        <v>930150969</v>
      </c>
      <c r="O74" t="s">
        <v>44</v>
      </c>
      <c r="P74" t="s">
        <v>690</v>
      </c>
      <c r="Q74" t="s">
        <v>724</v>
      </c>
      <c r="R74" t="s">
        <v>797</v>
      </c>
      <c r="S74" t="s">
        <v>881</v>
      </c>
      <c r="T74" t="s">
        <v>882</v>
      </c>
      <c r="U74" t="s">
        <v>883</v>
      </c>
      <c r="V74">
        <v>2</v>
      </c>
      <c r="W74">
        <v>1</v>
      </c>
      <c r="X74">
        <v>1</v>
      </c>
      <c r="Y74">
        <v>0</v>
      </c>
      <c r="Z74">
        <v>1</v>
      </c>
      <c r="AA74">
        <v>0</v>
      </c>
      <c r="AC74">
        <v>5</v>
      </c>
      <c r="AD74" t="s">
        <v>884</v>
      </c>
      <c r="AL74" t="s">
        <v>1052</v>
      </c>
      <c r="AM74" t="s">
        <v>1054</v>
      </c>
      <c r="AN74" t="s">
        <v>149</v>
      </c>
      <c r="AO74" t="s">
        <v>1056</v>
      </c>
      <c r="AP74">
        <v>1</v>
      </c>
    </row>
    <row r="75" spans="1:42" x14ac:dyDescent="0.25">
      <c r="A75">
        <v>130101</v>
      </c>
      <c r="B75" t="s">
        <v>42</v>
      </c>
      <c r="C75" t="s">
        <v>43</v>
      </c>
      <c r="D75" t="s">
        <v>44</v>
      </c>
      <c r="E75">
        <v>71241530</v>
      </c>
      <c r="F75" t="s">
        <v>56</v>
      </c>
      <c r="G75" t="s">
        <v>73</v>
      </c>
      <c r="H75" t="s">
        <v>74</v>
      </c>
      <c r="I75" t="s">
        <v>150</v>
      </c>
      <c r="J75" s="1">
        <v>33149</v>
      </c>
      <c r="K75" t="s">
        <v>450</v>
      </c>
      <c r="L75" t="s">
        <v>677</v>
      </c>
      <c r="M75">
        <v>916214486</v>
      </c>
      <c r="N75" t="s">
        <v>679</v>
      </c>
      <c r="O75" t="s">
        <v>44</v>
      </c>
      <c r="P75" t="s">
        <v>700</v>
      </c>
      <c r="Q75" t="s">
        <v>680</v>
      </c>
      <c r="R75" t="s">
        <v>798</v>
      </c>
      <c r="S75" t="s">
        <v>878</v>
      </c>
      <c r="T75" t="s">
        <v>882</v>
      </c>
      <c r="U75" t="s">
        <v>883</v>
      </c>
      <c r="V75">
        <v>2</v>
      </c>
      <c r="W75">
        <v>2</v>
      </c>
      <c r="X75">
        <v>2</v>
      </c>
      <c r="Y75">
        <v>0</v>
      </c>
      <c r="Z75">
        <v>2</v>
      </c>
      <c r="AA75">
        <v>0</v>
      </c>
      <c r="AC75">
        <v>5</v>
      </c>
      <c r="AD75" t="s">
        <v>884</v>
      </c>
      <c r="AL75" t="s">
        <v>1053</v>
      </c>
      <c r="AM75" t="s">
        <v>1054</v>
      </c>
      <c r="AN75" t="s">
        <v>150</v>
      </c>
      <c r="AO75" t="s">
        <v>1058</v>
      </c>
      <c r="AP75">
        <v>2</v>
      </c>
    </row>
    <row r="76" spans="1:42" x14ac:dyDescent="0.25">
      <c r="A76">
        <v>130101</v>
      </c>
      <c r="B76" t="s">
        <v>42</v>
      </c>
      <c r="C76" t="s">
        <v>43</v>
      </c>
      <c r="D76" t="s">
        <v>44</v>
      </c>
      <c r="E76">
        <v>61069490</v>
      </c>
      <c r="F76" t="s">
        <v>59</v>
      </c>
      <c r="G76" t="s">
        <v>73</v>
      </c>
      <c r="H76" t="s">
        <v>74</v>
      </c>
      <c r="I76" t="s">
        <v>151</v>
      </c>
      <c r="J76" s="1">
        <v>33159</v>
      </c>
      <c r="K76" t="s">
        <v>451</v>
      </c>
      <c r="L76" t="s">
        <v>677</v>
      </c>
      <c r="M76">
        <v>982098808</v>
      </c>
      <c r="O76" t="s">
        <v>44</v>
      </c>
      <c r="P76" t="s">
        <v>689</v>
      </c>
      <c r="Q76" t="s">
        <v>713</v>
      </c>
      <c r="R76" t="s">
        <v>769</v>
      </c>
      <c r="S76" t="s">
        <v>879</v>
      </c>
      <c r="T76" t="s">
        <v>882</v>
      </c>
      <c r="U76" t="s">
        <v>883</v>
      </c>
      <c r="V76">
        <v>2</v>
      </c>
      <c r="W76">
        <v>1</v>
      </c>
      <c r="X76">
        <v>1</v>
      </c>
      <c r="Y76">
        <v>0</v>
      </c>
      <c r="Z76">
        <v>1</v>
      </c>
      <c r="AA76">
        <v>0</v>
      </c>
      <c r="AC76">
        <v>5</v>
      </c>
      <c r="AD76" t="s">
        <v>884</v>
      </c>
      <c r="AH76" s="1">
        <v>45797</v>
      </c>
      <c r="AK76">
        <v>0</v>
      </c>
      <c r="AL76" t="s">
        <v>1052</v>
      </c>
      <c r="AM76" t="s">
        <v>1055</v>
      </c>
      <c r="AN76" t="s">
        <v>151</v>
      </c>
      <c r="AO76" t="s">
        <v>1056</v>
      </c>
      <c r="AP76">
        <v>1</v>
      </c>
    </row>
    <row r="77" spans="1:42" x14ac:dyDescent="0.25">
      <c r="A77">
        <v>130101</v>
      </c>
      <c r="B77" t="s">
        <v>42</v>
      </c>
      <c r="C77" t="s">
        <v>43</v>
      </c>
      <c r="D77" t="s">
        <v>44</v>
      </c>
      <c r="E77">
        <v>44645234</v>
      </c>
      <c r="F77" t="s">
        <v>61</v>
      </c>
      <c r="G77" t="s">
        <v>73</v>
      </c>
      <c r="H77" t="s">
        <v>74</v>
      </c>
      <c r="I77" t="s">
        <v>152</v>
      </c>
      <c r="J77" s="1">
        <v>33191</v>
      </c>
      <c r="K77" t="s">
        <v>452</v>
      </c>
      <c r="L77" t="s">
        <v>677</v>
      </c>
      <c r="M77">
        <v>930793248</v>
      </c>
      <c r="S77" t="s">
        <v>871</v>
      </c>
      <c r="T77" t="s">
        <v>882</v>
      </c>
      <c r="U77" t="s">
        <v>883</v>
      </c>
      <c r="V77">
        <v>2</v>
      </c>
      <c r="W77">
        <v>2</v>
      </c>
      <c r="X77">
        <v>2</v>
      </c>
      <c r="Y77">
        <v>0</v>
      </c>
      <c r="Z77">
        <v>2</v>
      </c>
      <c r="AA77">
        <v>0</v>
      </c>
      <c r="AC77">
        <v>5</v>
      </c>
      <c r="AD77" t="s">
        <v>884</v>
      </c>
      <c r="AL77" t="s">
        <v>1053</v>
      </c>
      <c r="AM77" t="s">
        <v>1054</v>
      </c>
      <c r="AN77" t="s">
        <v>152</v>
      </c>
      <c r="AO77" t="s">
        <v>1058</v>
      </c>
      <c r="AP77">
        <v>2</v>
      </c>
    </row>
    <row r="78" spans="1:42" x14ac:dyDescent="0.25">
      <c r="A78">
        <v>130101</v>
      </c>
      <c r="B78" t="s">
        <v>42</v>
      </c>
      <c r="C78" t="s">
        <v>43</v>
      </c>
      <c r="D78" t="s">
        <v>44</v>
      </c>
      <c r="E78">
        <v>47954037</v>
      </c>
      <c r="F78" t="s">
        <v>65</v>
      </c>
      <c r="G78" t="s">
        <v>73</v>
      </c>
      <c r="H78" t="s">
        <v>74</v>
      </c>
      <c r="I78" t="s">
        <v>153</v>
      </c>
      <c r="J78" s="1">
        <v>33204</v>
      </c>
      <c r="K78" t="s">
        <v>453</v>
      </c>
      <c r="L78" t="s">
        <v>677</v>
      </c>
      <c r="M78">
        <v>935617937</v>
      </c>
      <c r="O78" t="s">
        <v>44</v>
      </c>
      <c r="P78" t="s">
        <v>688</v>
      </c>
      <c r="Q78" t="s">
        <v>688</v>
      </c>
      <c r="R78" t="s">
        <v>784</v>
      </c>
      <c r="S78" t="s">
        <v>879</v>
      </c>
      <c r="T78" t="s">
        <v>882</v>
      </c>
      <c r="U78" t="s">
        <v>883</v>
      </c>
      <c r="V78">
        <v>2</v>
      </c>
      <c r="W78">
        <v>1</v>
      </c>
      <c r="X78">
        <v>1</v>
      </c>
      <c r="Y78">
        <v>0</v>
      </c>
      <c r="Z78">
        <v>1</v>
      </c>
      <c r="AA78">
        <v>0</v>
      </c>
      <c r="AC78">
        <v>5</v>
      </c>
      <c r="AD78" t="s">
        <v>884</v>
      </c>
      <c r="AE78" t="s">
        <v>153</v>
      </c>
      <c r="AF78">
        <v>94216432</v>
      </c>
      <c r="AG78" t="s">
        <v>901</v>
      </c>
      <c r="AH78" s="1">
        <v>45766</v>
      </c>
      <c r="AI78" t="s">
        <v>976</v>
      </c>
      <c r="AJ78" t="s">
        <v>1042</v>
      </c>
      <c r="AK78">
        <v>1</v>
      </c>
      <c r="AL78" t="s">
        <v>1052</v>
      </c>
      <c r="AM78" t="s">
        <v>1055</v>
      </c>
      <c r="AN78" t="s">
        <v>153</v>
      </c>
      <c r="AO78" t="s">
        <v>1056</v>
      </c>
      <c r="AP78">
        <v>1</v>
      </c>
    </row>
    <row r="79" spans="1:42" x14ac:dyDescent="0.25">
      <c r="A79">
        <v>130101</v>
      </c>
      <c r="B79" t="s">
        <v>42</v>
      </c>
      <c r="C79" t="s">
        <v>43</v>
      </c>
      <c r="D79" t="s">
        <v>44</v>
      </c>
      <c r="E79">
        <v>75294139</v>
      </c>
      <c r="F79" t="s">
        <v>68</v>
      </c>
      <c r="G79" t="s">
        <v>73</v>
      </c>
      <c r="H79" t="s">
        <v>74</v>
      </c>
      <c r="I79" t="s">
        <v>154</v>
      </c>
      <c r="J79" s="1">
        <v>33271</v>
      </c>
      <c r="K79" t="s">
        <v>454</v>
      </c>
      <c r="L79" t="s">
        <v>677</v>
      </c>
      <c r="M79">
        <v>983300084</v>
      </c>
      <c r="O79" t="s">
        <v>44</v>
      </c>
      <c r="P79" t="s">
        <v>699</v>
      </c>
      <c r="Q79" t="s">
        <v>687</v>
      </c>
      <c r="R79" t="s">
        <v>799</v>
      </c>
      <c r="S79" t="s">
        <v>873</v>
      </c>
      <c r="T79" t="s">
        <v>882</v>
      </c>
      <c r="U79" t="s">
        <v>883</v>
      </c>
      <c r="V79">
        <v>2</v>
      </c>
      <c r="W79">
        <v>1</v>
      </c>
      <c r="X79">
        <v>1</v>
      </c>
      <c r="Y79">
        <v>1</v>
      </c>
      <c r="Z79">
        <v>0</v>
      </c>
      <c r="AA79">
        <v>0</v>
      </c>
      <c r="AC79">
        <v>5</v>
      </c>
      <c r="AD79" t="s">
        <v>884</v>
      </c>
      <c r="AE79" t="s">
        <v>154</v>
      </c>
      <c r="AF79">
        <v>93955091</v>
      </c>
      <c r="AG79" t="s">
        <v>902</v>
      </c>
      <c r="AH79" s="1">
        <v>45528</v>
      </c>
      <c r="AI79" t="s">
        <v>977</v>
      </c>
      <c r="AJ79" t="s">
        <v>1043</v>
      </c>
      <c r="AK79">
        <v>9</v>
      </c>
      <c r="AL79" t="s">
        <v>1052</v>
      </c>
      <c r="AM79" t="s">
        <v>1055</v>
      </c>
      <c r="AN79" t="s">
        <v>154</v>
      </c>
      <c r="AO79" t="s">
        <v>1056</v>
      </c>
      <c r="AP79">
        <v>1</v>
      </c>
    </row>
    <row r="80" spans="1:42" x14ac:dyDescent="0.25">
      <c r="A80">
        <v>130101</v>
      </c>
      <c r="B80" t="s">
        <v>42</v>
      </c>
      <c r="C80" t="s">
        <v>43</v>
      </c>
      <c r="D80" t="s">
        <v>44</v>
      </c>
      <c r="E80">
        <v>47954037</v>
      </c>
      <c r="F80" t="s">
        <v>65</v>
      </c>
      <c r="G80" t="s">
        <v>73</v>
      </c>
      <c r="H80" t="s">
        <v>74</v>
      </c>
      <c r="I80" t="s">
        <v>155</v>
      </c>
      <c r="J80" s="1">
        <v>33467</v>
      </c>
      <c r="K80" t="s">
        <v>455</v>
      </c>
      <c r="L80" t="s">
        <v>677</v>
      </c>
      <c r="M80">
        <v>943514688</v>
      </c>
      <c r="O80" t="s">
        <v>44</v>
      </c>
      <c r="P80" t="s">
        <v>688</v>
      </c>
      <c r="Q80" t="s">
        <v>688</v>
      </c>
      <c r="R80" t="s">
        <v>784</v>
      </c>
      <c r="S80" t="s">
        <v>879</v>
      </c>
      <c r="T80" t="s">
        <v>882</v>
      </c>
      <c r="U80" t="s">
        <v>883</v>
      </c>
      <c r="V80">
        <v>2</v>
      </c>
      <c r="W80">
        <v>2</v>
      </c>
      <c r="X80">
        <v>2</v>
      </c>
      <c r="Y80">
        <v>0</v>
      </c>
      <c r="Z80">
        <v>2</v>
      </c>
      <c r="AA80">
        <v>0</v>
      </c>
      <c r="AC80">
        <v>5</v>
      </c>
      <c r="AD80" t="s">
        <v>884</v>
      </c>
      <c r="AL80" t="s">
        <v>1053</v>
      </c>
      <c r="AM80" t="s">
        <v>1054</v>
      </c>
      <c r="AN80" t="s">
        <v>155</v>
      </c>
      <c r="AO80" t="s">
        <v>1058</v>
      </c>
      <c r="AP80">
        <v>2</v>
      </c>
    </row>
    <row r="81" spans="1:42" x14ac:dyDescent="0.25">
      <c r="A81">
        <v>130101</v>
      </c>
      <c r="B81" t="s">
        <v>42</v>
      </c>
      <c r="C81" t="s">
        <v>43</v>
      </c>
      <c r="D81" t="s">
        <v>44</v>
      </c>
      <c r="E81">
        <v>71413927</v>
      </c>
      <c r="F81" t="s">
        <v>50</v>
      </c>
      <c r="G81" t="s">
        <v>73</v>
      </c>
      <c r="H81" t="s">
        <v>75</v>
      </c>
      <c r="I81" t="s">
        <v>156</v>
      </c>
      <c r="J81" s="1">
        <v>33500</v>
      </c>
      <c r="K81" t="s">
        <v>456</v>
      </c>
      <c r="L81" t="s">
        <v>677</v>
      </c>
      <c r="M81">
        <v>950744105</v>
      </c>
      <c r="O81" t="s">
        <v>44</v>
      </c>
      <c r="P81" t="s">
        <v>698</v>
      </c>
      <c r="Q81" t="s">
        <v>727</v>
      </c>
      <c r="R81" t="s">
        <v>791</v>
      </c>
      <c r="S81" t="s">
        <v>874</v>
      </c>
      <c r="T81" t="s">
        <v>882</v>
      </c>
      <c r="U81" t="s">
        <v>883</v>
      </c>
      <c r="V81">
        <v>2</v>
      </c>
      <c r="W81">
        <v>2</v>
      </c>
      <c r="X81">
        <v>2</v>
      </c>
      <c r="Y81">
        <v>0</v>
      </c>
      <c r="Z81">
        <v>2</v>
      </c>
      <c r="AA81">
        <v>0</v>
      </c>
      <c r="AC81">
        <v>5</v>
      </c>
      <c r="AD81" t="s">
        <v>884</v>
      </c>
      <c r="AL81" t="s">
        <v>1053</v>
      </c>
      <c r="AM81" t="s">
        <v>1054</v>
      </c>
      <c r="AN81" t="s">
        <v>156</v>
      </c>
      <c r="AO81" t="s">
        <v>1058</v>
      </c>
      <c r="AP81">
        <v>2</v>
      </c>
    </row>
    <row r="82" spans="1:42" x14ac:dyDescent="0.25">
      <c r="A82">
        <v>130101</v>
      </c>
      <c r="B82" t="s">
        <v>42</v>
      </c>
      <c r="C82" t="s">
        <v>43</v>
      </c>
      <c r="D82" t="s">
        <v>44</v>
      </c>
      <c r="E82">
        <v>75653389</v>
      </c>
      <c r="F82" t="s">
        <v>52</v>
      </c>
      <c r="G82" t="s">
        <v>73</v>
      </c>
      <c r="H82" t="s">
        <v>74</v>
      </c>
      <c r="I82" t="s">
        <v>157</v>
      </c>
      <c r="J82" s="1">
        <v>33519</v>
      </c>
      <c r="K82" t="s">
        <v>457</v>
      </c>
      <c r="L82" t="s">
        <v>677</v>
      </c>
      <c r="M82">
        <v>980144706</v>
      </c>
      <c r="O82" t="s">
        <v>44</v>
      </c>
      <c r="P82" t="s">
        <v>685</v>
      </c>
      <c r="Q82" t="s">
        <v>683</v>
      </c>
      <c r="R82" t="s">
        <v>800</v>
      </c>
      <c r="S82" t="s">
        <v>875</v>
      </c>
      <c r="T82" t="s">
        <v>882</v>
      </c>
      <c r="U82" t="s">
        <v>883</v>
      </c>
      <c r="V82">
        <v>2</v>
      </c>
      <c r="W82">
        <v>2</v>
      </c>
      <c r="X82">
        <v>2</v>
      </c>
      <c r="Y82">
        <v>0</v>
      </c>
      <c r="Z82">
        <v>2</v>
      </c>
      <c r="AA82">
        <v>0</v>
      </c>
      <c r="AC82">
        <v>5</v>
      </c>
      <c r="AD82" t="s">
        <v>884</v>
      </c>
      <c r="AL82" t="s">
        <v>1053</v>
      </c>
      <c r="AM82" t="s">
        <v>1054</v>
      </c>
      <c r="AN82" t="s">
        <v>157</v>
      </c>
      <c r="AO82" t="s">
        <v>1058</v>
      </c>
      <c r="AP82">
        <v>2</v>
      </c>
    </row>
    <row r="83" spans="1:42" x14ac:dyDescent="0.25">
      <c r="A83">
        <v>130101</v>
      </c>
      <c r="B83" t="s">
        <v>42</v>
      </c>
      <c r="C83" t="s">
        <v>43</v>
      </c>
      <c r="D83" t="s">
        <v>44</v>
      </c>
      <c r="E83">
        <v>48046436</v>
      </c>
      <c r="F83" t="s">
        <v>67</v>
      </c>
      <c r="G83" t="s">
        <v>73</v>
      </c>
      <c r="H83" t="s">
        <v>74</v>
      </c>
      <c r="I83" t="s">
        <v>158</v>
      </c>
      <c r="J83" s="1">
        <v>33532</v>
      </c>
      <c r="K83" t="s">
        <v>458</v>
      </c>
      <c r="L83" t="s">
        <v>677</v>
      </c>
      <c r="M83">
        <v>965400337</v>
      </c>
      <c r="S83" t="s">
        <v>881</v>
      </c>
      <c r="T83" t="s">
        <v>882</v>
      </c>
      <c r="U83" t="s">
        <v>883</v>
      </c>
      <c r="V83">
        <v>2</v>
      </c>
      <c r="W83">
        <v>2</v>
      </c>
      <c r="X83">
        <v>2</v>
      </c>
      <c r="Y83">
        <v>0</v>
      </c>
      <c r="Z83">
        <v>2</v>
      </c>
      <c r="AA83">
        <v>0</v>
      </c>
      <c r="AC83">
        <v>5</v>
      </c>
      <c r="AD83" t="s">
        <v>884</v>
      </c>
      <c r="AL83" t="s">
        <v>1053</v>
      </c>
      <c r="AM83" t="s">
        <v>1054</v>
      </c>
      <c r="AN83" t="s">
        <v>158</v>
      </c>
      <c r="AO83" t="s">
        <v>1058</v>
      </c>
      <c r="AP83">
        <v>2</v>
      </c>
    </row>
    <row r="84" spans="1:42" x14ac:dyDescent="0.25">
      <c r="A84">
        <v>130101</v>
      </c>
      <c r="B84" t="s">
        <v>42</v>
      </c>
      <c r="C84" t="s">
        <v>43</v>
      </c>
      <c r="D84" t="s">
        <v>44</v>
      </c>
      <c r="E84">
        <v>73099706</v>
      </c>
      <c r="F84" t="s">
        <v>53</v>
      </c>
      <c r="G84" t="s">
        <v>73</v>
      </c>
      <c r="H84" t="s">
        <v>74</v>
      </c>
      <c r="I84" t="s">
        <v>159</v>
      </c>
      <c r="J84" s="1">
        <v>33545</v>
      </c>
      <c r="K84" t="s">
        <v>459</v>
      </c>
      <c r="L84" t="s">
        <v>677</v>
      </c>
      <c r="M84">
        <v>973797587</v>
      </c>
      <c r="O84" t="s">
        <v>44</v>
      </c>
      <c r="P84" t="s">
        <v>698</v>
      </c>
      <c r="Q84" t="s">
        <v>717</v>
      </c>
      <c r="R84" t="s">
        <v>801</v>
      </c>
      <c r="S84" t="s">
        <v>874</v>
      </c>
      <c r="T84" t="s">
        <v>882</v>
      </c>
      <c r="U84" t="s">
        <v>883</v>
      </c>
      <c r="V84">
        <v>2</v>
      </c>
      <c r="W84">
        <v>1</v>
      </c>
      <c r="X84">
        <v>1</v>
      </c>
      <c r="Y84">
        <v>0</v>
      </c>
      <c r="Z84">
        <v>1</v>
      </c>
      <c r="AA84">
        <v>0</v>
      </c>
      <c r="AC84">
        <v>5</v>
      </c>
      <c r="AD84" t="s">
        <v>884</v>
      </c>
      <c r="AE84" t="s">
        <v>159</v>
      </c>
      <c r="AF84">
        <v>94214638</v>
      </c>
      <c r="AG84" t="s">
        <v>903</v>
      </c>
      <c r="AH84" s="1">
        <v>45764</v>
      </c>
      <c r="AI84" t="s">
        <v>978</v>
      </c>
      <c r="AJ84" t="s">
        <v>1037</v>
      </c>
      <c r="AK84">
        <v>1</v>
      </c>
      <c r="AL84" t="s">
        <v>1052</v>
      </c>
      <c r="AM84" t="s">
        <v>1055</v>
      </c>
      <c r="AN84" t="s">
        <v>159</v>
      </c>
      <c r="AO84" t="s">
        <v>1056</v>
      </c>
      <c r="AP84">
        <v>1</v>
      </c>
    </row>
    <row r="85" spans="1:42" x14ac:dyDescent="0.25">
      <c r="A85">
        <v>130101</v>
      </c>
      <c r="B85" t="s">
        <v>42</v>
      </c>
      <c r="C85" t="s">
        <v>43</v>
      </c>
      <c r="D85" t="s">
        <v>44</v>
      </c>
      <c r="E85">
        <v>77063089</v>
      </c>
      <c r="F85" t="s">
        <v>45</v>
      </c>
      <c r="G85" t="s">
        <v>73</v>
      </c>
      <c r="H85" t="s">
        <v>75</v>
      </c>
      <c r="I85" t="s">
        <v>160</v>
      </c>
      <c r="J85" s="1">
        <v>33549</v>
      </c>
      <c r="K85" t="s">
        <v>460</v>
      </c>
      <c r="L85" t="s">
        <v>677</v>
      </c>
      <c r="M85">
        <v>904669168</v>
      </c>
      <c r="N85" t="s">
        <v>679</v>
      </c>
      <c r="O85" t="s">
        <v>44</v>
      </c>
      <c r="P85" t="s">
        <v>680</v>
      </c>
      <c r="Q85" t="s">
        <v>692</v>
      </c>
      <c r="R85" t="s">
        <v>789</v>
      </c>
      <c r="S85" t="s">
        <v>871</v>
      </c>
      <c r="T85" t="s">
        <v>882</v>
      </c>
      <c r="U85" t="s">
        <v>883</v>
      </c>
      <c r="V85">
        <v>2</v>
      </c>
      <c r="W85">
        <v>1</v>
      </c>
      <c r="X85">
        <v>1</v>
      </c>
      <c r="Y85">
        <v>0</v>
      </c>
      <c r="Z85">
        <v>1</v>
      </c>
      <c r="AA85">
        <v>0</v>
      </c>
      <c r="AC85">
        <v>5</v>
      </c>
      <c r="AD85" t="s">
        <v>884</v>
      </c>
      <c r="AL85" t="s">
        <v>1052</v>
      </c>
      <c r="AM85" t="s">
        <v>1054</v>
      </c>
      <c r="AN85" t="s">
        <v>160</v>
      </c>
      <c r="AO85" t="s">
        <v>1058</v>
      </c>
      <c r="AP85">
        <v>1</v>
      </c>
    </row>
    <row r="86" spans="1:42" x14ac:dyDescent="0.25">
      <c r="A86">
        <v>130101</v>
      </c>
      <c r="B86" t="s">
        <v>42</v>
      </c>
      <c r="C86" t="s">
        <v>43</v>
      </c>
      <c r="D86" t="s">
        <v>44</v>
      </c>
      <c r="E86">
        <v>45909684</v>
      </c>
      <c r="F86" t="s">
        <v>46</v>
      </c>
      <c r="G86" t="s">
        <v>73</v>
      </c>
      <c r="H86" t="s">
        <v>74</v>
      </c>
      <c r="I86" t="s">
        <v>161</v>
      </c>
      <c r="J86" s="1">
        <v>33568</v>
      </c>
      <c r="K86" t="s">
        <v>461</v>
      </c>
      <c r="L86" t="s">
        <v>677</v>
      </c>
      <c r="M86">
        <v>991331599</v>
      </c>
      <c r="O86" t="s">
        <v>44</v>
      </c>
      <c r="P86" t="s">
        <v>680</v>
      </c>
      <c r="Q86" t="s">
        <v>691</v>
      </c>
      <c r="R86" t="s">
        <v>802</v>
      </c>
      <c r="S86" t="s">
        <v>871</v>
      </c>
      <c r="T86" t="s">
        <v>882</v>
      </c>
      <c r="U86" t="s">
        <v>883</v>
      </c>
      <c r="V86">
        <v>2</v>
      </c>
      <c r="W86">
        <v>2</v>
      </c>
      <c r="X86">
        <v>2</v>
      </c>
      <c r="Y86">
        <v>0</v>
      </c>
      <c r="Z86">
        <v>1</v>
      </c>
      <c r="AA86">
        <v>0</v>
      </c>
      <c r="AC86">
        <v>5</v>
      </c>
      <c r="AD86" t="s">
        <v>884</v>
      </c>
      <c r="AE86" t="s">
        <v>161</v>
      </c>
      <c r="AF86">
        <v>94239619</v>
      </c>
      <c r="AG86" t="s">
        <v>904</v>
      </c>
      <c r="AH86" s="1">
        <v>45785</v>
      </c>
      <c r="AI86" t="s">
        <v>979</v>
      </c>
      <c r="AJ86" t="s">
        <v>1036</v>
      </c>
      <c r="AK86">
        <v>0</v>
      </c>
      <c r="AL86" t="s">
        <v>1053</v>
      </c>
      <c r="AM86" t="s">
        <v>1055</v>
      </c>
      <c r="AN86" t="s">
        <v>161</v>
      </c>
      <c r="AO86" t="s">
        <v>1058</v>
      </c>
      <c r="AP86">
        <v>1</v>
      </c>
    </row>
    <row r="87" spans="1:42" x14ac:dyDescent="0.25">
      <c r="A87">
        <v>130101</v>
      </c>
      <c r="B87" t="s">
        <v>42</v>
      </c>
      <c r="C87" t="s">
        <v>43</v>
      </c>
      <c r="D87" t="s">
        <v>44</v>
      </c>
      <c r="E87">
        <v>44645234</v>
      </c>
      <c r="F87" t="s">
        <v>61</v>
      </c>
      <c r="G87" t="s">
        <v>73</v>
      </c>
      <c r="H87" t="s">
        <v>74</v>
      </c>
      <c r="I87" t="s">
        <v>162</v>
      </c>
      <c r="J87" s="1">
        <v>33577</v>
      </c>
      <c r="K87" t="s">
        <v>462</v>
      </c>
      <c r="L87" t="s">
        <v>677</v>
      </c>
      <c r="M87">
        <v>942319587</v>
      </c>
      <c r="S87" t="s">
        <v>871</v>
      </c>
      <c r="T87" t="s">
        <v>882</v>
      </c>
      <c r="U87" t="s">
        <v>883</v>
      </c>
      <c r="V87">
        <v>2</v>
      </c>
      <c r="W87">
        <v>2</v>
      </c>
      <c r="X87">
        <v>2</v>
      </c>
      <c r="Y87">
        <v>0</v>
      </c>
      <c r="Z87">
        <v>2</v>
      </c>
      <c r="AA87">
        <v>0</v>
      </c>
      <c r="AC87">
        <v>5</v>
      </c>
      <c r="AD87" t="s">
        <v>884</v>
      </c>
      <c r="AL87" t="s">
        <v>1053</v>
      </c>
      <c r="AM87" t="s">
        <v>1054</v>
      </c>
      <c r="AN87" t="s">
        <v>162</v>
      </c>
      <c r="AO87" t="s">
        <v>1058</v>
      </c>
      <c r="AP87">
        <v>2</v>
      </c>
    </row>
    <row r="88" spans="1:42" x14ac:dyDescent="0.25">
      <c r="A88">
        <v>130101</v>
      </c>
      <c r="B88" t="s">
        <v>42</v>
      </c>
      <c r="C88" t="s">
        <v>43</v>
      </c>
      <c r="D88" t="s">
        <v>44</v>
      </c>
      <c r="E88">
        <v>61069490</v>
      </c>
      <c r="F88" t="s">
        <v>59</v>
      </c>
      <c r="G88" t="s">
        <v>73</v>
      </c>
      <c r="H88" t="s">
        <v>74</v>
      </c>
      <c r="I88" t="s">
        <v>163</v>
      </c>
      <c r="J88" s="1">
        <v>33585</v>
      </c>
      <c r="K88" t="s">
        <v>463</v>
      </c>
      <c r="L88" t="s">
        <v>677</v>
      </c>
      <c r="M88">
        <v>994139148</v>
      </c>
      <c r="N88" t="s">
        <v>679</v>
      </c>
      <c r="O88" t="s">
        <v>44</v>
      </c>
      <c r="P88" t="s">
        <v>689</v>
      </c>
      <c r="Q88" t="s">
        <v>713</v>
      </c>
      <c r="R88" t="s">
        <v>769</v>
      </c>
      <c r="S88" t="s">
        <v>879</v>
      </c>
      <c r="T88" t="s">
        <v>882</v>
      </c>
      <c r="U88" t="s">
        <v>883</v>
      </c>
      <c r="V88">
        <v>2</v>
      </c>
      <c r="W88">
        <v>2</v>
      </c>
      <c r="X88">
        <v>2</v>
      </c>
      <c r="Y88">
        <v>0</v>
      </c>
      <c r="Z88">
        <v>2</v>
      </c>
      <c r="AA88">
        <v>0</v>
      </c>
      <c r="AC88">
        <v>5</v>
      </c>
      <c r="AD88" t="s">
        <v>884</v>
      </c>
      <c r="AL88" t="s">
        <v>1053</v>
      </c>
      <c r="AM88" t="s">
        <v>1054</v>
      </c>
      <c r="AN88" t="s">
        <v>163</v>
      </c>
      <c r="AO88" t="s">
        <v>1058</v>
      </c>
      <c r="AP88">
        <v>2</v>
      </c>
    </row>
    <row r="89" spans="1:42" x14ac:dyDescent="0.25">
      <c r="A89">
        <v>130101</v>
      </c>
      <c r="B89" t="s">
        <v>42</v>
      </c>
      <c r="C89" t="s">
        <v>43</v>
      </c>
      <c r="D89" t="s">
        <v>44</v>
      </c>
      <c r="E89">
        <v>42666231</v>
      </c>
      <c r="F89" t="s">
        <v>63</v>
      </c>
      <c r="G89" t="s">
        <v>73</v>
      </c>
      <c r="H89" t="s">
        <v>76</v>
      </c>
      <c r="I89" t="s">
        <v>164</v>
      </c>
      <c r="J89" s="1">
        <v>33604</v>
      </c>
      <c r="K89" t="s">
        <v>464</v>
      </c>
      <c r="L89" t="s">
        <v>677</v>
      </c>
      <c r="M89">
        <v>952314664</v>
      </c>
      <c r="O89" t="s">
        <v>44</v>
      </c>
      <c r="P89" t="s">
        <v>690</v>
      </c>
      <c r="Q89" t="s">
        <v>686</v>
      </c>
      <c r="R89" t="s">
        <v>803</v>
      </c>
      <c r="S89" t="s">
        <v>875</v>
      </c>
      <c r="T89" t="s">
        <v>882</v>
      </c>
      <c r="U89" t="s">
        <v>883</v>
      </c>
      <c r="V89">
        <v>2</v>
      </c>
      <c r="W89">
        <v>2</v>
      </c>
      <c r="X89">
        <v>2</v>
      </c>
      <c r="Y89">
        <v>0</v>
      </c>
      <c r="Z89">
        <v>2</v>
      </c>
      <c r="AA89">
        <v>0</v>
      </c>
      <c r="AC89">
        <v>5</v>
      </c>
      <c r="AD89" t="s">
        <v>884</v>
      </c>
      <c r="AL89" t="s">
        <v>1053</v>
      </c>
      <c r="AM89" t="s">
        <v>1054</v>
      </c>
      <c r="AN89" t="s">
        <v>164</v>
      </c>
      <c r="AO89" t="s">
        <v>1058</v>
      </c>
      <c r="AP89">
        <v>2</v>
      </c>
    </row>
    <row r="90" spans="1:42" x14ac:dyDescent="0.25">
      <c r="A90">
        <v>130101</v>
      </c>
      <c r="B90" t="s">
        <v>42</v>
      </c>
      <c r="C90" t="s">
        <v>43</v>
      </c>
      <c r="D90" t="s">
        <v>44</v>
      </c>
      <c r="E90">
        <v>61069490</v>
      </c>
      <c r="F90" t="s">
        <v>59</v>
      </c>
      <c r="G90" t="s">
        <v>73</v>
      </c>
      <c r="H90" t="s">
        <v>74</v>
      </c>
      <c r="I90" t="s">
        <v>165</v>
      </c>
      <c r="J90" s="1">
        <v>33632</v>
      </c>
      <c r="K90" t="s">
        <v>465</v>
      </c>
      <c r="L90" t="s">
        <v>677</v>
      </c>
      <c r="M90">
        <v>994691977</v>
      </c>
      <c r="O90" t="s">
        <v>44</v>
      </c>
      <c r="P90" t="s">
        <v>689</v>
      </c>
      <c r="Q90" t="s">
        <v>713</v>
      </c>
      <c r="R90" t="s">
        <v>769</v>
      </c>
      <c r="S90" t="s">
        <v>879</v>
      </c>
      <c r="T90" t="s">
        <v>882</v>
      </c>
      <c r="U90" t="s">
        <v>883</v>
      </c>
      <c r="V90">
        <v>2</v>
      </c>
      <c r="W90">
        <v>1</v>
      </c>
      <c r="X90">
        <v>1</v>
      </c>
      <c r="Y90">
        <v>0</v>
      </c>
      <c r="Z90">
        <v>1</v>
      </c>
      <c r="AA90">
        <v>0</v>
      </c>
      <c r="AC90">
        <v>5</v>
      </c>
      <c r="AD90" t="s">
        <v>884</v>
      </c>
      <c r="AE90" t="s">
        <v>165</v>
      </c>
      <c r="AF90">
        <v>94195018</v>
      </c>
      <c r="AG90" t="s">
        <v>905</v>
      </c>
      <c r="AH90" s="1">
        <v>45743</v>
      </c>
      <c r="AI90" t="s">
        <v>980</v>
      </c>
      <c r="AJ90" t="s">
        <v>1044</v>
      </c>
      <c r="AK90">
        <v>2</v>
      </c>
      <c r="AL90" t="s">
        <v>1052</v>
      </c>
      <c r="AM90" t="s">
        <v>1055</v>
      </c>
      <c r="AN90" t="s">
        <v>165</v>
      </c>
      <c r="AO90" t="s">
        <v>1056</v>
      </c>
      <c r="AP90">
        <v>1</v>
      </c>
    </row>
    <row r="91" spans="1:42" x14ac:dyDescent="0.25">
      <c r="A91">
        <v>130101</v>
      </c>
      <c r="B91" t="s">
        <v>42</v>
      </c>
      <c r="C91" t="s">
        <v>43</v>
      </c>
      <c r="D91" t="s">
        <v>44</v>
      </c>
      <c r="E91">
        <v>74497379</v>
      </c>
      <c r="F91" t="s">
        <v>48</v>
      </c>
      <c r="G91" t="s">
        <v>73</v>
      </c>
      <c r="H91" t="s">
        <v>76</v>
      </c>
      <c r="I91" t="s">
        <v>166</v>
      </c>
      <c r="J91" s="1">
        <v>33638</v>
      </c>
      <c r="K91" t="s">
        <v>466</v>
      </c>
      <c r="L91" t="s">
        <v>677</v>
      </c>
      <c r="M91">
        <v>927237634</v>
      </c>
      <c r="O91" t="s">
        <v>44</v>
      </c>
      <c r="P91" t="s">
        <v>682</v>
      </c>
      <c r="Q91" t="s">
        <v>708</v>
      </c>
      <c r="R91" t="s">
        <v>757</v>
      </c>
      <c r="S91" t="s">
        <v>873</v>
      </c>
      <c r="T91" t="s">
        <v>882</v>
      </c>
      <c r="U91" t="s">
        <v>883</v>
      </c>
      <c r="V91">
        <v>2</v>
      </c>
      <c r="W91">
        <v>2</v>
      </c>
      <c r="X91">
        <v>2</v>
      </c>
      <c r="Y91">
        <v>0</v>
      </c>
      <c r="Z91">
        <v>2</v>
      </c>
      <c r="AA91">
        <v>0</v>
      </c>
      <c r="AC91">
        <v>5</v>
      </c>
      <c r="AD91" t="s">
        <v>884</v>
      </c>
      <c r="AL91" t="s">
        <v>1053</v>
      </c>
      <c r="AM91" t="s">
        <v>1054</v>
      </c>
      <c r="AN91" t="s">
        <v>166</v>
      </c>
      <c r="AO91" t="s">
        <v>1058</v>
      </c>
      <c r="AP91">
        <v>2</v>
      </c>
    </row>
    <row r="92" spans="1:42" x14ac:dyDescent="0.25">
      <c r="A92">
        <v>130101</v>
      </c>
      <c r="B92" t="s">
        <v>42</v>
      </c>
      <c r="C92" t="s">
        <v>43</v>
      </c>
      <c r="D92" t="s">
        <v>44</v>
      </c>
      <c r="E92">
        <v>72573214</v>
      </c>
      <c r="F92" t="s">
        <v>47</v>
      </c>
      <c r="G92" t="s">
        <v>73</v>
      </c>
      <c r="H92" t="s">
        <v>74</v>
      </c>
      <c r="I92" t="s">
        <v>167</v>
      </c>
      <c r="J92" s="1">
        <v>33705</v>
      </c>
      <c r="K92" t="s">
        <v>467</v>
      </c>
      <c r="L92" t="s">
        <v>677</v>
      </c>
      <c r="M92">
        <v>941402733</v>
      </c>
      <c r="O92" t="s">
        <v>44</v>
      </c>
      <c r="P92" t="s">
        <v>681</v>
      </c>
      <c r="Q92" t="s">
        <v>697</v>
      </c>
      <c r="R92" t="s">
        <v>776</v>
      </c>
      <c r="S92" t="s">
        <v>872</v>
      </c>
      <c r="T92" t="s">
        <v>882</v>
      </c>
      <c r="U92" t="s">
        <v>883</v>
      </c>
      <c r="V92">
        <v>2</v>
      </c>
      <c r="W92">
        <v>1</v>
      </c>
      <c r="X92">
        <v>1</v>
      </c>
      <c r="Y92">
        <v>0</v>
      </c>
      <c r="Z92">
        <v>1</v>
      </c>
      <c r="AA92">
        <v>0</v>
      </c>
      <c r="AC92">
        <v>5</v>
      </c>
      <c r="AD92" t="s">
        <v>884</v>
      </c>
      <c r="AE92" t="s">
        <v>167</v>
      </c>
      <c r="AF92">
        <v>94213646</v>
      </c>
      <c r="AG92" t="s">
        <v>906</v>
      </c>
      <c r="AH92" s="1">
        <v>45763</v>
      </c>
      <c r="AI92" t="s">
        <v>981</v>
      </c>
      <c r="AJ92" t="s">
        <v>1045</v>
      </c>
      <c r="AK92">
        <v>1</v>
      </c>
      <c r="AL92" t="s">
        <v>1052</v>
      </c>
      <c r="AM92" t="s">
        <v>1055</v>
      </c>
      <c r="AN92" t="s">
        <v>167</v>
      </c>
      <c r="AO92" t="s">
        <v>1056</v>
      </c>
      <c r="AP92">
        <v>1</v>
      </c>
    </row>
    <row r="93" spans="1:42" x14ac:dyDescent="0.25">
      <c r="A93">
        <v>130101</v>
      </c>
      <c r="B93" t="s">
        <v>42</v>
      </c>
      <c r="C93" t="s">
        <v>43</v>
      </c>
      <c r="D93" t="s">
        <v>44</v>
      </c>
      <c r="E93">
        <v>74497379</v>
      </c>
      <c r="F93" t="s">
        <v>48</v>
      </c>
      <c r="G93" t="s">
        <v>73</v>
      </c>
      <c r="H93" t="s">
        <v>74</v>
      </c>
      <c r="I93" t="s">
        <v>168</v>
      </c>
      <c r="J93" s="1">
        <v>33721</v>
      </c>
      <c r="K93" t="s">
        <v>468</v>
      </c>
      <c r="L93" t="s">
        <v>677</v>
      </c>
      <c r="M93">
        <v>957523426</v>
      </c>
      <c r="O93" t="s">
        <v>44</v>
      </c>
      <c r="P93" t="s">
        <v>682</v>
      </c>
      <c r="Q93" t="s">
        <v>708</v>
      </c>
      <c r="R93" t="s">
        <v>757</v>
      </c>
      <c r="S93" t="s">
        <v>873</v>
      </c>
      <c r="T93" t="s">
        <v>882</v>
      </c>
      <c r="U93" t="s">
        <v>883</v>
      </c>
      <c r="V93">
        <v>2</v>
      </c>
      <c r="W93">
        <v>2</v>
      </c>
      <c r="X93">
        <v>2</v>
      </c>
      <c r="Y93">
        <v>0</v>
      </c>
      <c r="Z93">
        <v>2</v>
      </c>
      <c r="AA93">
        <v>0</v>
      </c>
      <c r="AC93">
        <v>5</v>
      </c>
      <c r="AD93" t="s">
        <v>884</v>
      </c>
      <c r="AL93" t="s">
        <v>1053</v>
      </c>
      <c r="AM93" t="s">
        <v>1054</v>
      </c>
      <c r="AN93" t="s">
        <v>168</v>
      </c>
      <c r="AO93" t="s">
        <v>1058</v>
      </c>
      <c r="AP93">
        <v>2</v>
      </c>
    </row>
    <row r="94" spans="1:42" x14ac:dyDescent="0.25">
      <c r="A94">
        <v>130101</v>
      </c>
      <c r="B94" t="s">
        <v>42</v>
      </c>
      <c r="C94" t="s">
        <v>43</v>
      </c>
      <c r="D94" t="s">
        <v>44</v>
      </c>
      <c r="E94">
        <v>77063089</v>
      </c>
      <c r="F94" t="s">
        <v>45</v>
      </c>
      <c r="G94" t="s">
        <v>73</v>
      </c>
      <c r="H94" t="s">
        <v>75</v>
      </c>
      <c r="I94" t="s">
        <v>169</v>
      </c>
      <c r="J94" s="1">
        <v>33741</v>
      </c>
      <c r="K94" t="s">
        <v>469</v>
      </c>
      <c r="L94" t="s">
        <v>677</v>
      </c>
      <c r="M94">
        <v>940056101</v>
      </c>
      <c r="O94" t="s">
        <v>44</v>
      </c>
      <c r="P94" t="s">
        <v>693</v>
      </c>
      <c r="Q94" t="s">
        <v>728</v>
      </c>
      <c r="R94" t="s">
        <v>804</v>
      </c>
      <c r="S94" t="s">
        <v>871</v>
      </c>
      <c r="T94" t="s">
        <v>882</v>
      </c>
      <c r="U94" t="s">
        <v>883</v>
      </c>
      <c r="V94">
        <v>2</v>
      </c>
      <c r="W94">
        <v>1</v>
      </c>
      <c r="X94">
        <v>1</v>
      </c>
      <c r="Y94">
        <v>0</v>
      </c>
      <c r="Z94">
        <v>1</v>
      </c>
      <c r="AA94">
        <v>0</v>
      </c>
      <c r="AC94">
        <v>5</v>
      </c>
      <c r="AD94" t="s">
        <v>884</v>
      </c>
      <c r="AL94" t="s">
        <v>1052</v>
      </c>
      <c r="AM94" t="s">
        <v>1054</v>
      </c>
      <c r="AN94" t="s">
        <v>169</v>
      </c>
      <c r="AO94" t="s">
        <v>1058</v>
      </c>
      <c r="AP94">
        <v>1</v>
      </c>
    </row>
    <row r="95" spans="1:42" x14ac:dyDescent="0.25">
      <c r="A95">
        <v>130101</v>
      </c>
      <c r="B95" t="s">
        <v>42</v>
      </c>
      <c r="C95" t="s">
        <v>43</v>
      </c>
      <c r="D95" t="s">
        <v>44</v>
      </c>
      <c r="E95">
        <v>48046436</v>
      </c>
      <c r="F95" t="s">
        <v>67</v>
      </c>
      <c r="G95" t="s">
        <v>73</v>
      </c>
      <c r="H95" t="s">
        <v>74</v>
      </c>
      <c r="I95" t="s">
        <v>170</v>
      </c>
      <c r="J95" s="1">
        <v>33823</v>
      </c>
      <c r="K95" t="s">
        <v>470</v>
      </c>
      <c r="L95" t="s">
        <v>677</v>
      </c>
      <c r="M95">
        <v>984348044</v>
      </c>
      <c r="O95" t="s">
        <v>44</v>
      </c>
      <c r="P95" t="s">
        <v>680</v>
      </c>
      <c r="Q95" t="s">
        <v>729</v>
      </c>
      <c r="R95" t="s">
        <v>805</v>
      </c>
      <c r="S95" t="s">
        <v>881</v>
      </c>
      <c r="T95" t="s">
        <v>882</v>
      </c>
      <c r="U95" t="s">
        <v>883</v>
      </c>
      <c r="V95">
        <v>2</v>
      </c>
      <c r="W95">
        <v>2</v>
      </c>
      <c r="X95">
        <v>2</v>
      </c>
      <c r="Y95">
        <v>0</v>
      </c>
      <c r="Z95">
        <v>2</v>
      </c>
      <c r="AA95">
        <v>0</v>
      </c>
      <c r="AC95">
        <v>5</v>
      </c>
      <c r="AD95" t="s">
        <v>884</v>
      </c>
      <c r="AL95" t="s">
        <v>1053</v>
      </c>
      <c r="AM95" t="s">
        <v>1054</v>
      </c>
      <c r="AN95" t="s">
        <v>170</v>
      </c>
      <c r="AO95" t="s">
        <v>1058</v>
      </c>
      <c r="AP95">
        <v>2</v>
      </c>
    </row>
    <row r="96" spans="1:42" x14ac:dyDescent="0.25">
      <c r="A96">
        <v>130101</v>
      </c>
      <c r="B96" t="s">
        <v>42</v>
      </c>
      <c r="C96" t="s">
        <v>43</v>
      </c>
      <c r="D96" t="s">
        <v>44</v>
      </c>
      <c r="E96">
        <v>44645234</v>
      </c>
      <c r="F96" t="s">
        <v>61</v>
      </c>
      <c r="G96" t="s">
        <v>73</v>
      </c>
      <c r="H96" t="s">
        <v>74</v>
      </c>
      <c r="I96" t="s">
        <v>171</v>
      </c>
      <c r="J96" s="1">
        <v>33869</v>
      </c>
      <c r="K96" t="s">
        <v>471</v>
      </c>
      <c r="L96" t="s">
        <v>677</v>
      </c>
      <c r="M96">
        <v>963817009</v>
      </c>
      <c r="N96" t="s">
        <v>679</v>
      </c>
      <c r="O96" t="s">
        <v>44</v>
      </c>
      <c r="P96" t="s">
        <v>693</v>
      </c>
      <c r="Q96" t="s">
        <v>701</v>
      </c>
      <c r="R96" t="s">
        <v>806</v>
      </c>
      <c r="S96" t="s">
        <v>871</v>
      </c>
      <c r="T96" t="s">
        <v>882</v>
      </c>
      <c r="U96" t="s">
        <v>883</v>
      </c>
      <c r="V96">
        <v>2</v>
      </c>
      <c r="W96">
        <v>1</v>
      </c>
      <c r="X96">
        <v>1</v>
      </c>
      <c r="Y96">
        <v>0</v>
      </c>
      <c r="Z96">
        <v>1</v>
      </c>
      <c r="AA96">
        <v>0</v>
      </c>
      <c r="AC96">
        <v>5</v>
      </c>
      <c r="AD96" t="s">
        <v>884</v>
      </c>
      <c r="AL96" t="s">
        <v>1052</v>
      </c>
      <c r="AM96" t="s">
        <v>1054</v>
      </c>
      <c r="AN96" t="s">
        <v>171</v>
      </c>
      <c r="AO96" t="s">
        <v>1056</v>
      </c>
      <c r="AP96">
        <v>1</v>
      </c>
    </row>
    <row r="97" spans="1:42" x14ac:dyDescent="0.25">
      <c r="A97">
        <v>130101</v>
      </c>
      <c r="B97" t="s">
        <v>42</v>
      </c>
      <c r="C97" t="s">
        <v>43</v>
      </c>
      <c r="D97" t="s">
        <v>44</v>
      </c>
      <c r="E97">
        <v>42666231</v>
      </c>
      <c r="F97" t="s">
        <v>63</v>
      </c>
      <c r="G97" t="s">
        <v>73</v>
      </c>
      <c r="H97" t="s">
        <v>74</v>
      </c>
      <c r="I97" t="s">
        <v>172</v>
      </c>
      <c r="J97" s="1">
        <v>33897</v>
      </c>
      <c r="K97" t="s">
        <v>472</v>
      </c>
      <c r="L97" t="s">
        <v>677</v>
      </c>
      <c r="M97">
        <v>932662034</v>
      </c>
      <c r="S97" t="s">
        <v>875</v>
      </c>
      <c r="T97" t="s">
        <v>882</v>
      </c>
      <c r="U97" t="s">
        <v>883</v>
      </c>
      <c r="V97">
        <v>2</v>
      </c>
      <c r="W97">
        <v>2</v>
      </c>
      <c r="X97">
        <v>2</v>
      </c>
      <c r="Y97">
        <v>0</v>
      </c>
      <c r="Z97">
        <v>2</v>
      </c>
      <c r="AA97">
        <v>0</v>
      </c>
      <c r="AC97">
        <v>5</v>
      </c>
      <c r="AD97" t="s">
        <v>884</v>
      </c>
      <c r="AL97" t="s">
        <v>1053</v>
      </c>
      <c r="AM97" t="s">
        <v>1054</v>
      </c>
      <c r="AN97" t="s">
        <v>172</v>
      </c>
      <c r="AO97" t="s">
        <v>1058</v>
      </c>
      <c r="AP97">
        <v>2</v>
      </c>
    </row>
    <row r="98" spans="1:42" x14ac:dyDescent="0.25">
      <c r="A98">
        <v>130101</v>
      </c>
      <c r="B98" t="s">
        <v>42</v>
      </c>
      <c r="C98" t="s">
        <v>43</v>
      </c>
      <c r="D98" t="s">
        <v>44</v>
      </c>
      <c r="E98">
        <v>43007140</v>
      </c>
      <c r="F98" t="s">
        <v>54</v>
      </c>
      <c r="G98" t="s">
        <v>73</v>
      </c>
      <c r="H98" t="s">
        <v>74</v>
      </c>
      <c r="I98" t="s">
        <v>173</v>
      </c>
      <c r="J98" s="1">
        <v>33906</v>
      </c>
      <c r="K98" t="s">
        <v>473</v>
      </c>
      <c r="L98" t="s">
        <v>677</v>
      </c>
      <c r="M98">
        <v>988091291</v>
      </c>
      <c r="S98" t="s">
        <v>876</v>
      </c>
      <c r="T98" t="s">
        <v>882</v>
      </c>
      <c r="U98" t="s">
        <v>883</v>
      </c>
      <c r="V98">
        <v>2</v>
      </c>
      <c r="W98">
        <v>1</v>
      </c>
      <c r="X98">
        <v>1</v>
      </c>
      <c r="Y98">
        <v>0</v>
      </c>
      <c r="Z98">
        <v>1</v>
      </c>
      <c r="AA98">
        <v>0</v>
      </c>
      <c r="AC98">
        <v>5</v>
      </c>
      <c r="AD98" t="s">
        <v>884</v>
      </c>
      <c r="AL98" t="s">
        <v>1052</v>
      </c>
      <c r="AM98" t="s">
        <v>1054</v>
      </c>
      <c r="AN98" t="s">
        <v>173</v>
      </c>
      <c r="AO98" t="s">
        <v>1056</v>
      </c>
      <c r="AP98">
        <v>1</v>
      </c>
    </row>
    <row r="99" spans="1:42" x14ac:dyDescent="0.25">
      <c r="A99">
        <v>130101</v>
      </c>
      <c r="B99" t="s">
        <v>42</v>
      </c>
      <c r="C99" t="s">
        <v>43</v>
      </c>
      <c r="D99" t="s">
        <v>44</v>
      </c>
      <c r="E99">
        <v>61069490</v>
      </c>
      <c r="F99" t="s">
        <v>59</v>
      </c>
      <c r="G99" t="s">
        <v>73</v>
      </c>
      <c r="H99" t="s">
        <v>74</v>
      </c>
      <c r="I99" t="s">
        <v>174</v>
      </c>
      <c r="J99" s="1">
        <v>33930</v>
      </c>
      <c r="K99" t="s">
        <v>474</v>
      </c>
      <c r="L99" t="s">
        <v>677</v>
      </c>
      <c r="M99">
        <v>933416835</v>
      </c>
      <c r="O99" t="s">
        <v>44</v>
      </c>
      <c r="P99" t="s">
        <v>689</v>
      </c>
      <c r="Q99" t="s">
        <v>713</v>
      </c>
      <c r="R99" t="s">
        <v>769</v>
      </c>
      <c r="S99" t="s">
        <v>879</v>
      </c>
      <c r="T99" t="s">
        <v>882</v>
      </c>
      <c r="U99" t="s">
        <v>883</v>
      </c>
      <c r="V99">
        <v>2</v>
      </c>
      <c r="W99">
        <v>1</v>
      </c>
      <c r="X99">
        <v>1</v>
      </c>
      <c r="Y99">
        <v>0</v>
      </c>
      <c r="Z99">
        <v>1</v>
      </c>
      <c r="AA99">
        <v>0</v>
      </c>
      <c r="AC99">
        <v>5</v>
      </c>
      <c r="AD99" t="s">
        <v>884</v>
      </c>
      <c r="AH99" s="1">
        <v>45770</v>
      </c>
      <c r="AK99">
        <v>1</v>
      </c>
      <c r="AL99" t="s">
        <v>1052</v>
      </c>
      <c r="AM99" t="s">
        <v>1055</v>
      </c>
      <c r="AN99" t="s">
        <v>174</v>
      </c>
      <c r="AO99" t="s">
        <v>1056</v>
      </c>
      <c r="AP99">
        <v>1</v>
      </c>
    </row>
    <row r="100" spans="1:42" x14ac:dyDescent="0.25">
      <c r="A100">
        <v>130101</v>
      </c>
      <c r="B100" t="s">
        <v>42</v>
      </c>
      <c r="C100" t="s">
        <v>43</v>
      </c>
      <c r="D100" t="s">
        <v>44</v>
      </c>
      <c r="E100">
        <v>71241530</v>
      </c>
      <c r="F100" t="s">
        <v>56</v>
      </c>
      <c r="G100" t="s">
        <v>73</v>
      </c>
      <c r="H100" t="s">
        <v>74</v>
      </c>
      <c r="I100" t="s">
        <v>175</v>
      </c>
      <c r="J100" s="1">
        <v>33937</v>
      </c>
      <c r="K100" t="s">
        <v>475</v>
      </c>
      <c r="L100" t="s">
        <v>677</v>
      </c>
      <c r="M100">
        <v>993905329</v>
      </c>
      <c r="O100" t="s">
        <v>44</v>
      </c>
      <c r="P100" t="s">
        <v>687</v>
      </c>
      <c r="Q100" t="s">
        <v>693</v>
      </c>
      <c r="R100" t="s">
        <v>807</v>
      </c>
      <c r="S100" t="s">
        <v>878</v>
      </c>
      <c r="T100" t="s">
        <v>882</v>
      </c>
      <c r="U100" t="s">
        <v>883</v>
      </c>
      <c r="V100">
        <v>2</v>
      </c>
      <c r="W100">
        <v>2</v>
      </c>
      <c r="X100">
        <v>2</v>
      </c>
      <c r="Y100">
        <v>0</v>
      </c>
      <c r="Z100">
        <v>2</v>
      </c>
      <c r="AA100">
        <v>0</v>
      </c>
      <c r="AC100">
        <v>5</v>
      </c>
      <c r="AD100" t="s">
        <v>884</v>
      </c>
      <c r="AL100" t="s">
        <v>1053</v>
      </c>
      <c r="AM100" t="s">
        <v>1054</v>
      </c>
      <c r="AN100" t="s">
        <v>175</v>
      </c>
      <c r="AO100" t="s">
        <v>1058</v>
      </c>
      <c r="AP100">
        <v>2</v>
      </c>
    </row>
    <row r="101" spans="1:42" x14ac:dyDescent="0.25">
      <c r="A101">
        <v>130101</v>
      </c>
      <c r="B101" t="s">
        <v>42</v>
      </c>
      <c r="C101" t="s">
        <v>43</v>
      </c>
      <c r="D101" t="s">
        <v>44</v>
      </c>
      <c r="E101">
        <v>71241530</v>
      </c>
      <c r="F101" t="s">
        <v>56</v>
      </c>
      <c r="G101" t="s">
        <v>73</v>
      </c>
      <c r="H101" t="s">
        <v>74</v>
      </c>
      <c r="I101" t="s">
        <v>176</v>
      </c>
      <c r="J101" s="1">
        <v>34008</v>
      </c>
      <c r="K101" t="s">
        <v>476</v>
      </c>
      <c r="L101" t="s">
        <v>677</v>
      </c>
      <c r="M101">
        <v>948731618</v>
      </c>
      <c r="N101" t="s">
        <v>679</v>
      </c>
      <c r="O101" t="s">
        <v>44</v>
      </c>
      <c r="P101" t="s">
        <v>700</v>
      </c>
      <c r="Q101" t="s">
        <v>680</v>
      </c>
      <c r="R101" t="s">
        <v>798</v>
      </c>
      <c r="S101" t="s">
        <v>878</v>
      </c>
      <c r="T101" t="s">
        <v>882</v>
      </c>
      <c r="U101" t="s">
        <v>883</v>
      </c>
      <c r="V101">
        <v>2</v>
      </c>
      <c r="W101">
        <v>2</v>
      </c>
      <c r="X101">
        <v>2</v>
      </c>
      <c r="Y101">
        <v>0</v>
      </c>
      <c r="Z101">
        <v>2</v>
      </c>
      <c r="AA101">
        <v>0</v>
      </c>
      <c r="AC101">
        <v>5</v>
      </c>
      <c r="AD101" t="s">
        <v>884</v>
      </c>
      <c r="AL101" t="s">
        <v>1053</v>
      </c>
      <c r="AM101" t="s">
        <v>1054</v>
      </c>
      <c r="AN101" t="s">
        <v>176</v>
      </c>
      <c r="AO101" t="s">
        <v>1058</v>
      </c>
      <c r="AP101">
        <v>2</v>
      </c>
    </row>
    <row r="102" spans="1:42" x14ac:dyDescent="0.25">
      <c r="A102">
        <v>130101</v>
      </c>
      <c r="B102" t="s">
        <v>42</v>
      </c>
      <c r="C102" t="s">
        <v>43</v>
      </c>
      <c r="D102" t="s">
        <v>44</v>
      </c>
      <c r="E102">
        <v>48046436</v>
      </c>
      <c r="F102" t="s">
        <v>67</v>
      </c>
      <c r="G102" t="s">
        <v>73</v>
      </c>
      <c r="H102" t="s">
        <v>74</v>
      </c>
      <c r="I102" t="s">
        <v>177</v>
      </c>
      <c r="J102" s="1">
        <v>34023</v>
      </c>
      <c r="K102" t="s">
        <v>477</v>
      </c>
      <c r="L102" t="s">
        <v>677</v>
      </c>
      <c r="M102">
        <v>925374409</v>
      </c>
      <c r="O102" t="s">
        <v>44</v>
      </c>
      <c r="P102" t="s">
        <v>701</v>
      </c>
      <c r="Q102" t="s">
        <v>698</v>
      </c>
      <c r="R102" t="s">
        <v>808</v>
      </c>
      <c r="S102" t="s">
        <v>881</v>
      </c>
      <c r="T102" t="s">
        <v>882</v>
      </c>
      <c r="U102" t="s">
        <v>883</v>
      </c>
      <c r="V102">
        <v>2</v>
      </c>
      <c r="W102">
        <v>1</v>
      </c>
      <c r="X102">
        <v>1</v>
      </c>
      <c r="Y102">
        <v>0</v>
      </c>
      <c r="Z102">
        <v>1</v>
      </c>
      <c r="AA102">
        <v>0</v>
      </c>
      <c r="AC102">
        <v>5</v>
      </c>
      <c r="AD102" t="s">
        <v>884</v>
      </c>
      <c r="AE102" t="s">
        <v>177</v>
      </c>
      <c r="AF102">
        <v>94205566</v>
      </c>
      <c r="AG102" t="s">
        <v>907</v>
      </c>
      <c r="AH102" s="1">
        <v>45741</v>
      </c>
      <c r="AI102" t="s">
        <v>982</v>
      </c>
      <c r="AJ102" t="s">
        <v>1046</v>
      </c>
      <c r="AK102">
        <v>2</v>
      </c>
      <c r="AL102" t="s">
        <v>1052</v>
      </c>
      <c r="AM102" t="s">
        <v>1055</v>
      </c>
      <c r="AN102" t="s">
        <v>177</v>
      </c>
      <c r="AO102" t="s">
        <v>1056</v>
      </c>
      <c r="AP102">
        <v>1</v>
      </c>
    </row>
    <row r="103" spans="1:42" x14ac:dyDescent="0.25">
      <c r="A103">
        <v>130101</v>
      </c>
      <c r="B103" t="s">
        <v>42</v>
      </c>
      <c r="C103" t="s">
        <v>43</v>
      </c>
      <c r="D103" t="s">
        <v>44</v>
      </c>
      <c r="E103">
        <v>45909684</v>
      </c>
      <c r="F103" t="s">
        <v>46</v>
      </c>
      <c r="G103" t="s">
        <v>73</v>
      </c>
      <c r="H103" t="s">
        <v>74</v>
      </c>
      <c r="I103" t="s">
        <v>178</v>
      </c>
      <c r="J103" s="1">
        <v>34036</v>
      </c>
      <c r="K103" t="s">
        <v>478</v>
      </c>
      <c r="L103" t="s">
        <v>677</v>
      </c>
      <c r="M103">
        <v>947753432</v>
      </c>
      <c r="N103" t="s">
        <v>679</v>
      </c>
      <c r="O103" t="s">
        <v>44</v>
      </c>
      <c r="P103" t="s">
        <v>684</v>
      </c>
      <c r="Q103" t="s">
        <v>705</v>
      </c>
      <c r="R103" t="s">
        <v>809</v>
      </c>
      <c r="S103" t="s">
        <v>871</v>
      </c>
      <c r="T103" t="s">
        <v>882</v>
      </c>
      <c r="U103" t="s">
        <v>883</v>
      </c>
      <c r="V103">
        <v>2</v>
      </c>
      <c r="W103">
        <v>2</v>
      </c>
      <c r="X103">
        <v>2</v>
      </c>
      <c r="Y103">
        <v>0</v>
      </c>
      <c r="Z103">
        <v>2</v>
      </c>
      <c r="AA103">
        <v>0</v>
      </c>
      <c r="AC103">
        <v>5</v>
      </c>
      <c r="AD103" t="s">
        <v>884</v>
      </c>
      <c r="AL103" t="s">
        <v>1053</v>
      </c>
      <c r="AM103" t="s">
        <v>1054</v>
      </c>
      <c r="AN103" t="s">
        <v>178</v>
      </c>
      <c r="AO103" t="s">
        <v>1058</v>
      </c>
      <c r="AP103">
        <v>2</v>
      </c>
    </row>
    <row r="104" spans="1:42" x14ac:dyDescent="0.25">
      <c r="A104">
        <v>130101</v>
      </c>
      <c r="B104" t="s">
        <v>42</v>
      </c>
      <c r="C104" t="s">
        <v>43</v>
      </c>
      <c r="D104" t="s">
        <v>44</v>
      </c>
      <c r="E104">
        <v>44691491</v>
      </c>
      <c r="F104" t="s">
        <v>69</v>
      </c>
      <c r="G104" t="s">
        <v>73</v>
      </c>
      <c r="H104" t="s">
        <v>74</v>
      </c>
      <c r="I104" t="s">
        <v>179</v>
      </c>
      <c r="J104" s="1">
        <v>34068</v>
      </c>
      <c r="K104" t="s">
        <v>479</v>
      </c>
      <c r="L104" t="s">
        <v>677</v>
      </c>
      <c r="M104">
        <v>982812054</v>
      </c>
      <c r="O104" t="s">
        <v>44</v>
      </c>
      <c r="P104" t="s">
        <v>700</v>
      </c>
      <c r="Q104" t="s">
        <v>730</v>
      </c>
      <c r="R104" t="s">
        <v>810</v>
      </c>
      <c r="S104" t="s">
        <v>873</v>
      </c>
      <c r="T104" t="s">
        <v>882</v>
      </c>
      <c r="U104" t="s">
        <v>883</v>
      </c>
      <c r="V104">
        <v>2</v>
      </c>
      <c r="W104">
        <v>1</v>
      </c>
      <c r="X104">
        <v>1</v>
      </c>
      <c r="Y104">
        <v>0</v>
      </c>
      <c r="Z104">
        <v>1</v>
      </c>
      <c r="AA104">
        <v>0</v>
      </c>
      <c r="AC104">
        <v>5</v>
      </c>
      <c r="AD104" t="s">
        <v>884</v>
      </c>
      <c r="AE104" t="s">
        <v>179</v>
      </c>
      <c r="AF104">
        <v>94232162</v>
      </c>
      <c r="AG104" t="s">
        <v>908</v>
      </c>
      <c r="AH104" s="1">
        <v>45779</v>
      </c>
      <c r="AI104" t="s">
        <v>983</v>
      </c>
      <c r="AJ104" t="s">
        <v>1035</v>
      </c>
      <c r="AK104">
        <v>0</v>
      </c>
      <c r="AL104" t="s">
        <v>1052</v>
      </c>
      <c r="AM104" t="s">
        <v>1055</v>
      </c>
      <c r="AN104" t="s">
        <v>179</v>
      </c>
      <c r="AO104" t="s">
        <v>1056</v>
      </c>
      <c r="AP104">
        <v>1</v>
      </c>
    </row>
    <row r="105" spans="1:42" x14ac:dyDescent="0.25">
      <c r="A105">
        <v>130101</v>
      </c>
      <c r="B105" t="s">
        <v>42</v>
      </c>
      <c r="C105" t="s">
        <v>43</v>
      </c>
      <c r="D105" t="s">
        <v>44</v>
      </c>
      <c r="E105">
        <v>42666231</v>
      </c>
      <c r="F105" t="s">
        <v>63</v>
      </c>
      <c r="G105" t="s">
        <v>73</v>
      </c>
      <c r="H105" t="s">
        <v>74</v>
      </c>
      <c r="I105" t="s">
        <v>180</v>
      </c>
      <c r="J105" s="1">
        <v>34111</v>
      </c>
      <c r="K105" t="s">
        <v>480</v>
      </c>
      <c r="L105" t="s">
        <v>677</v>
      </c>
      <c r="M105">
        <v>974084674</v>
      </c>
      <c r="O105" t="s">
        <v>44</v>
      </c>
      <c r="P105" t="s">
        <v>697</v>
      </c>
      <c r="Q105" t="s">
        <v>722</v>
      </c>
      <c r="R105" t="s">
        <v>811</v>
      </c>
      <c r="S105" t="s">
        <v>875</v>
      </c>
      <c r="T105" t="s">
        <v>882</v>
      </c>
      <c r="U105" t="s">
        <v>883</v>
      </c>
      <c r="V105">
        <v>2</v>
      </c>
      <c r="W105">
        <v>2</v>
      </c>
      <c r="X105">
        <v>2</v>
      </c>
      <c r="Y105">
        <v>0</v>
      </c>
      <c r="Z105">
        <v>2</v>
      </c>
      <c r="AA105">
        <v>0</v>
      </c>
      <c r="AC105">
        <v>5</v>
      </c>
      <c r="AD105" t="s">
        <v>884</v>
      </c>
      <c r="AE105" t="s">
        <v>180</v>
      </c>
      <c r="AF105">
        <v>94257917</v>
      </c>
      <c r="AG105" t="s">
        <v>909</v>
      </c>
      <c r="AH105" s="1">
        <v>45801</v>
      </c>
      <c r="AI105" t="s">
        <v>984</v>
      </c>
      <c r="AJ105" t="s">
        <v>1047</v>
      </c>
      <c r="AK105">
        <v>0</v>
      </c>
      <c r="AL105" t="s">
        <v>1053</v>
      </c>
      <c r="AM105" t="s">
        <v>1055</v>
      </c>
      <c r="AN105" t="s">
        <v>180</v>
      </c>
      <c r="AO105" t="s">
        <v>1058</v>
      </c>
      <c r="AP105">
        <v>2</v>
      </c>
    </row>
    <row r="106" spans="1:42" x14ac:dyDescent="0.25">
      <c r="A106">
        <v>130101</v>
      </c>
      <c r="B106" t="s">
        <v>42</v>
      </c>
      <c r="C106" t="s">
        <v>43</v>
      </c>
      <c r="D106" t="s">
        <v>44</v>
      </c>
      <c r="E106">
        <v>74983317</v>
      </c>
      <c r="F106" t="s">
        <v>66</v>
      </c>
      <c r="G106" t="s">
        <v>73</v>
      </c>
      <c r="H106" t="s">
        <v>75</v>
      </c>
      <c r="I106" t="s">
        <v>181</v>
      </c>
      <c r="J106" s="1">
        <v>34118</v>
      </c>
      <c r="K106" t="s">
        <v>481</v>
      </c>
      <c r="L106" t="s">
        <v>677</v>
      </c>
      <c r="M106">
        <v>993962044</v>
      </c>
      <c r="N106" t="s">
        <v>679</v>
      </c>
      <c r="O106" t="s">
        <v>44</v>
      </c>
      <c r="P106" t="s">
        <v>685</v>
      </c>
      <c r="Q106" t="s">
        <v>708</v>
      </c>
      <c r="R106" t="s">
        <v>812</v>
      </c>
      <c r="S106" t="s">
        <v>871</v>
      </c>
      <c r="T106" t="s">
        <v>882</v>
      </c>
      <c r="U106" t="s">
        <v>883</v>
      </c>
      <c r="V106">
        <v>2</v>
      </c>
      <c r="W106">
        <v>1</v>
      </c>
      <c r="X106">
        <v>1</v>
      </c>
      <c r="Y106">
        <v>1</v>
      </c>
      <c r="Z106">
        <v>0</v>
      </c>
      <c r="AA106">
        <v>0</v>
      </c>
      <c r="AC106">
        <v>5</v>
      </c>
      <c r="AD106" t="s">
        <v>884</v>
      </c>
      <c r="AL106" t="s">
        <v>1052</v>
      </c>
      <c r="AM106" t="s">
        <v>1054</v>
      </c>
      <c r="AN106" t="s">
        <v>181</v>
      </c>
      <c r="AO106" t="s">
        <v>1056</v>
      </c>
      <c r="AP106">
        <v>1</v>
      </c>
    </row>
    <row r="107" spans="1:42" x14ac:dyDescent="0.25">
      <c r="A107">
        <v>130101</v>
      </c>
      <c r="B107" t="s">
        <v>42</v>
      </c>
      <c r="C107" t="s">
        <v>43</v>
      </c>
      <c r="D107" t="s">
        <v>44</v>
      </c>
      <c r="E107">
        <v>61069490</v>
      </c>
      <c r="F107" t="s">
        <v>59</v>
      </c>
      <c r="G107" t="s">
        <v>73</v>
      </c>
      <c r="H107" t="s">
        <v>74</v>
      </c>
      <c r="I107" t="s">
        <v>182</v>
      </c>
      <c r="J107" s="1">
        <v>34123</v>
      </c>
      <c r="K107" t="s">
        <v>482</v>
      </c>
      <c r="L107" t="s">
        <v>677</v>
      </c>
      <c r="M107">
        <v>939315106</v>
      </c>
      <c r="N107" t="s">
        <v>679</v>
      </c>
      <c r="O107" t="s">
        <v>44</v>
      </c>
      <c r="P107" t="s">
        <v>689</v>
      </c>
      <c r="Q107" t="s">
        <v>713</v>
      </c>
      <c r="R107" t="s">
        <v>769</v>
      </c>
      <c r="S107" t="s">
        <v>879</v>
      </c>
      <c r="T107" t="s">
        <v>882</v>
      </c>
      <c r="U107" t="s">
        <v>883</v>
      </c>
      <c r="V107">
        <v>2</v>
      </c>
      <c r="W107">
        <v>1</v>
      </c>
      <c r="X107">
        <v>1</v>
      </c>
      <c r="Y107">
        <v>0</v>
      </c>
      <c r="Z107">
        <v>1</v>
      </c>
      <c r="AA107">
        <v>0</v>
      </c>
      <c r="AC107">
        <v>5</v>
      </c>
      <c r="AD107" t="s">
        <v>884</v>
      </c>
      <c r="AE107" t="s">
        <v>182</v>
      </c>
      <c r="AF107">
        <v>94210914</v>
      </c>
      <c r="AG107" t="s">
        <v>910</v>
      </c>
      <c r="AH107" s="1">
        <v>45761</v>
      </c>
      <c r="AI107" t="s">
        <v>985</v>
      </c>
      <c r="AJ107" t="s">
        <v>1042</v>
      </c>
      <c r="AK107">
        <v>1</v>
      </c>
      <c r="AL107" t="s">
        <v>1052</v>
      </c>
      <c r="AM107" t="s">
        <v>1055</v>
      </c>
      <c r="AN107" t="s">
        <v>182</v>
      </c>
      <c r="AO107" t="s">
        <v>1056</v>
      </c>
      <c r="AP107">
        <v>1</v>
      </c>
    </row>
    <row r="108" spans="1:42" x14ac:dyDescent="0.25">
      <c r="A108">
        <v>130101</v>
      </c>
      <c r="B108" t="s">
        <v>42</v>
      </c>
      <c r="C108" t="s">
        <v>43</v>
      </c>
      <c r="D108" t="s">
        <v>44</v>
      </c>
      <c r="E108">
        <v>18152259</v>
      </c>
      <c r="F108" t="s">
        <v>64</v>
      </c>
      <c r="G108" t="s">
        <v>73</v>
      </c>
      <c r="H108" t="s">
        <v>74</v>
      </c>
      <c r="I108" t="s">
        <v>183</v>
      </c>
      <c r="J108" s="1">
        <v>34149</v>
      </c>
      <c r="K108" t="s">
        <v>483</v>
      </c>
      <c r="L108" t="s">
        <v>677</v>
      </c>
      <c r="M108">
        <v>943148723</v>
      </c>
      <c r="O108" t="s">
        <v>44</v>
      </c>
      <c r="P108" t="s">
        <v>687</v>
      </c>
      <c r="Q108" t="s">
        <v>703</v>
      </c>
      <c r="R108" t="s">
        <v>765</v>
      </c>
      <c r="S108" t="s">
        <v>878</v>
      </c>
      <c r="T108" t="s">
        <v>882</v>
      </c>
      <c r="U108" t="s">
        <v>883</v>
      </c>
      <c r="V108">
        <v>2</v>
      </c>
      <c r="W108">
        <v>2</v>
      </c>
      <c r="X108">
        <v>2</v>
      </c>
      <c r="Y108">
        <v>0</v>
      </c>
      <c r="Z108">
        <v>2</v>
      </c>
      <c r="AA108">
        <v>0</v>
      </c>
      <c r="AC108">
        <v>5</v>
      </c>
      <c r="AD108" t="s">
        <v>884</v>
      </c>
      <c r="AL108" t="s">
        <v>1053</v>
      </c>
      <c r="AM108" t="s">
        <v>1054</v>
      </c>
      <c r="AN108" t="s">
        <v>183</v>
      </c>
      <c r="AO108" t="s">
        <v>1058</v>
      </c>
      <c r="AP108">
        <v>2</v>
      </c>
    </row>
    <row r="109" spans="1:42" x14ac:dyDescent="0.25">
      <c r="A109">
        <v>130101</v>
      </c>
      <c r="B109" t="s">
        <v>42</v>
      </c>
      <c r="C109" t="s">
        <v>43</v>
      </c>
      <c r="D109" t="s">
        <v>44</v>
      </c>
      <c r="E109">
        <v>70080318</v>
      </c>
      <c r="F109" t="s">
        <v>62</v>
      </c>
      <c r="G109" t="s">
        <v>73</v>
      </c>
      <c r="H109" t="s">
        <v>74</v>
      </c>
      <c r="I109" t="s">
        <v>184</v>
      </c>
      <c r="J109" s="1">
        <v>34297</v>
      </c>
      <c r="K109" t="s">
        <v>484</v>
      </c>
      <c r="L109" t="s">
        <v>677</v>
      </c>
      <c r="M109">
        <v>903275682</v>
      </c>
      <c r="N109" t="s">
        <v>679</v>
      </c>
      <c r="O109" t="s">
        <v>44</v>
      </c>
      <c r="P109" t="s">
        <v>702</v>
      </c>
      <c r="Q109" t="s">
        <v>699</v>
      </c>
      <c r="R109" t="s">
        <v>813</v>
      </c>
      <c r="S109" t="s">
        <v>880</v>
      </c>
      <c r="T109" t="s">
        <v>882</v>
      </c>
      <c r="U109" t="s">
        <v>883</v>
      </c>
      <c r="V109">
        <v>2</v>
      </c>
      <c r="W109">
        <v>2</v>
      </c>
      <c r="X109">
        <v>2</v>
      </c>
      <c r="Y109">
        <v>0</v>
      </c>
      <c r="Z109">
        <v>2</v>
      </c>
      <c r="AA109">
        <v>0</v>
      </c>
      <c r="AC109">
        <v>5</v>
      </c>
      <c r="AD109" t="s">
        <v>884</v>
      </c>
      <c r="AL109" t="s">
        <v>1053</v>
      </c>
      <c r="AM109" t="s">
        <v>1054</v>
      </c>
      <c r="AN109" t="s">
        <v>184</v>
      </c>
      <c r="AO109" t="s">
        <v>1058</v>
      </c>
      <c r="AP109">
        <v>2</v>
      </c>
    </row>
    <row r="110" spans="1:42" x14ac:dyDescent="0.25">
      <c r="A110">
        <v>130101</v>
      </c>
      <c r="B110" t="s">
        <v>42</v>
      </c>
      <c r="C110" t="s">
        <v>43</v>
      </c>
      <c r="D110" t="s">
        <v>44</v>
      </c>
      <c r="E110">
        <v>75653389</v>
      </c>
      <c r="F110" t="s">
        <v>52</v>
      </c>
      <c r="G110" t="s">
        <v>73</v>
      </c>
      <c r="H110" t="s">
        <v>74</v>
      </c>
      <c r="I110" t="s">
        <v>185</v>
      </c>
      <c r="J110" s="1">
        <v>34316</v>
      </c>
      <c r="K110" t="s">
        <v>485</v>
      </c>
      <c r="L110" t="s">
        <v>677</v>
      </c>
      <c r="M110">
        <v>967331328</v>
      </c>
      <c r="S110" t="s">
        <v>875</v>
      </c>
      <c r="T110" t="s">
        <v>882</v>
      </c>
      <c r="U110" t="s">
        <v>883</v>
      </c>
      <c r="V110">
        <v>2</v>
      </c>
      <c r="W110">
        <v>2</v>
      </c>
      <c r="X110">
        <v>2</v>
      </c>
      <c r="Y110">
        <v>0</v>
      </c>
      <c r="Z110">
        <v>2</v>
      </c>
      <c r="AA110">
        <v>0</v>
      </c>
      <c r="AC110">
        <v>5</v>
      </c>
      <c r="AD110" t="s">
        <v>884</v>
      </c>
      <c r="AL110" t="s">
        <v>1053</v>
      </c>
      <c r="AM110" t="s">
        <v>1054</v>
      </c>
      <c r="AN110" t="s">
        <v>185</v>
      </c>
      <c r="AO110" t="s">
        <v>1058</v>
      </c>
      <c r="AP110">
        <v>2</v>
      </c>
    </row>
    <row r="111" spans="1:42" x14ac:dyDescent="0.25">
      <c r="A111">
        <v>130101</v>
      </c>
      <c r="B111" t="s">
        <v>42</v>
      </c>
      <c r="C111" t="s">
        <v>43</v>
      </c>
      <c r="D111" t="s">
        <v>44</v>
      </c>
      <c r="E111">
        <v>45909684</v>
      </c>
      <c r="F111" t="s">
        <v>46</v>
      </c>
      <c r="G111" t="s">
        <v>73</v>
      </c>
      <c r="H111" t="s">
        <v>74</v>
      </c>
      <c r="I111" t="s">
        <v>186</v>
      </c>
      <c r="J111" s="1">
        <v>34399</v>
      </c>
      <c r="K111" t="s">
        <v>486</v>
      </c>
      <c r="L111" t="s">
        <v>677</v>
      </c>
      <c r="M111">
        <v>965967980</v>
      </c>
      <c r="O111" t="s">
        <v>44</v>
      </c>
      <c r="P111" t="s">
        <v>684</v>
      </c>
      <c r="Q111" t="s">
        <v>729</v>
      </c>
      <c r="R111" t="s">
        <v>814</v>
      </c>
      <c r="S111" t="s">
        <v>871</v>
      </c>
      <c r="T111" t="s">
        <v>882</v>
      </c>
      <c r="U111" t="s">
        <v>883</v>
      </c>
      <c r="V111">
        <v>2</v>
      </c>
      <c r="W111">
        <v>2</v>
      </c>
      <c r="X111">
        <v>2</v>
      </c>
      <c r="Y111">
        <v>0</v>
      </c>
      <c r="Z111">
        <v>1</v>
      </c>
      <c r="AA111">
        <v>0</v>
      </c>
      <c r="AC111">
        <v>5</v>
      </c>
      <c r="AD111" t="s">
        <v>884</v>
      </c>
      <c r="AH111" s="1">
        <v>45796</v>
      </c>
      <c r="AK111">
        <v>0</v>
      </c>
      <c r="AL111" t="s">
        <v>1053</v>
      </c>
      <c r="AM111" t="s">
        <v>1055</v>
      </c>
      <c r="AN111" t="s">
        <v>186</v>
      </c>
      <c r="AO111" t="s">
        <v>1058</v>
      </c>
      <c r="AP111">
        <v>1</v>
      </c>
    </row>
    <row r="112" spans="1:42" x14ac:dyDescent="0.25">
      <c r="A112">
        <v>130101</v>
      </c>
      <c r="B112" t="s">
        <v>42</v>
      </c>
      <c r="C112" t="s">
        <v>43</v>
      </c>
      <c r="D112" t="s">
        <v>44</v>
      </c>
      <c r="E112">
        <v>70080318</v>
      </c>
      <c r="F112" t="s">
        <v>62</v>
      </c>
      <c r="G112" t="s">
        <v>73</v>
      </c>
      <c r="H112" t="s">
        <v>74</v>
      </c>
      <c r="I112" t="s">
        <v>187</v>
      </c>
      <c r="J112" s="1">
        <v>34401</v>
      </c>
      <c r="K112" t="s">
        <v>487</v>
      </c>
      <c r="L112" t="s">
        <v>677</v>
      </c>
      <c r="M112">
        <v>978325734</v>
      </c>
      <c r="O112" t="s">
        <v>44</v>
      </c>
      <c r="P112" t="s">
        <v>703</v>
      </c>
      <c r="Q112" t="s">
        <v>717</v>
      </c>
      <c r="R112" t="s">
        <v>815</v>
      </c>
      <c r="S112" t="s">
        <v>880</v>
      </c>
      <c r="T112" t="s">
        <v>882</v>
      </c>
      <c r="U112" t="s">
        <v>883</v>
      </c>
      <c r="V112">
        <v>2</v>
      </c>
      <c r="W112">
        <v>2</v>
      </c>
      <c r="X112">
        <v>2</v>
      </c>
      <c r="Y112">
        <v>0</v>
      </c>
      <c r="Z112">
        <v>2</v>
      </c>
      <c r="AA112">
        <v>0</v>
      </c>
      <c r="AC112">
        <v>5</v>
      </c>
      <c r="AD112" t="s">
        <v>884</v>
      </c>
      <c r="AL112" t="s">
        <v>1053</v>
      </c>
      <c r="AM112" t="s">
        <v>1054</v>
      </c>
      <c r="AN112" t="s">
        <v>187</v>
      </c>
      <c r="AO112" t="s">
        <v>1058</v>
      </c>
      <c r="AP112">
        <v>2</v>
      </c>
    </row>
    <row r="113" spans="1:42" x14ac:dyDescent="0.25">
      <c r="A113">
        <v>130101</v>
      </c>
      <c r="B113" t="s">
        <v>42</v>
      </c>
      <c r="C113" t="s">
        <v>43</v>
      </c>
      <c r="D113" t="s">
        <v>44</v>
      </c>
      <c r="E113">
        <v>72912616</v>
      </c>
      <c r="F113" t="s">
        <v>51</v>
      </c>
      <c r="G113" t="s">
        <v>73</v>
      </c>
      <c r="H113" t="s">
        <v>74</v>
      </c>
      <c r="I113" t="s">
        <v>188</v>
      </c>
      <c r="J113" s="1">
        <v>34417</v>
      </c>
      <c r="K113" t="s">
        <v>488</v>
      </c>
      <c r="L113" t="s">
        <v>677</v>
      </c>
      <c r="M113">
        <v>932249441</v>
      </c>
      <c r="O113" t="s">
        <v>44</v>
      </c>
      <c r="P113" t="s">
        <v>681</v>
      </c>
      <c r="Q113" t="s">
        <v>699</v>
      </c>
      <c r="R113" t="s">
        <v>816</v>
      </c>
      <c r="S113" t="s">
        <v>872</v>
      </c>
      <c r="T113" t="s">
        <v>882</v>
      </c>
      <c r="U113" t="s">
        <v>883</v>
      </c>
      <c r="V113">
        <v>2</v>
      </c>
      <c r="W113">
        <v>1</v>
      </c>
      <c r="X113">
        <v>1</v>
      </c>
      <c r="Y113">
        <v>0</v>
      </c>
      <c r="Z113">
        <v>1</v>
      </c>
      <c r="AA113">
        <v>0</v>
      </c>
      <c r="AC113">
        <v>5</v>
      </c>
      <c r="AD113" t="s">
        <v>884</v>
      </c>
      <c r="AH113" s="1">
        <v>45759</v>
      </c>
      <c r="AK113">
        <v>1</v>
      </c>
      <c r="AL113" t="s">
        <v>1052</v>
      </c>
      <c r="AM113" t="s">
        <v>1055</v>
      </c>
      <c r="AN113" t="s">
        <v>188</v>
      </c>
      <c r="AO113" t="s">
        <v>1056</v>
      </c>
      <c r="AP113">
        <v>1</v>
      </c>
    </row>
    <row r="114" spans="1:42" x14ac:dyDescent="0.25">
      <c r="A114">
        <v>130101</v>
      </c>
      <c r="B114" t="s">
        <v>42</v>
      </c>
      <c r="C114" t="s">
        <v>43</v>
      </c>
      <c r="D114" t="s">
        <v>44</v>
      </c>
      <c r="E114">
        <v>77063089</v>
      </c>
      <c r="F114" t="s">
        <v>45</v>
      </c>
      <c r="G114" t="s">
        <v>73</v>
      </c>
      <c r="H114" t="s">
        <v>74</v>
      </c>
      <c r="I114" t="s">
        <v>189</v>
      </c>
      <c r="J114" s="1">
        <v>34434</v>
      </c>
      <c r="K114" t="s">
        <v>489</v>
      </c>
      <c r="L114" t="s">
        <v>677</v>
      </c>
      <c r="M114">
        <v>953319227</v>
      </c>
      <c r="S114" t="s">
        <v>871</v>
      </c>
      <c r="T114" t="s">
        <v>882</v>
      </c>
      <c r="U114" t="s">
        <v>883</v>
      </c>
      <c r="V114">
        <v>2</v>
      </c>
      <c r="W114">
        <v>1</v>
      </c>
      <c r="X114">
        <v>1</v>
      </c>
      <c r="Y114">
        <v>0</v>
      </c>
      <c r="Z114">
        <v>1</v>
      </c>
      <c r="AA114">
        <v>0</v>
      </c>
      <c r="AC114">
        <v>5</v>
      </c>
      <c r="AD114" t="s">
        <v>884</v>
      </c>
      <c r="AE114" t="s">
        <v>189</v>
      </c>
      <c r="AF114">
        <v>94242253</v>
      </c>
      <c r="AG114" t="s">
        <v>911</v>
      </c>
      <c r="AH114" s="1">
        <v>45788</v>
      </c>
      <c r="AI114" t="s">
        <v>986</v>
      </c>
      <c r="AJ114" t="s">
        <v>1036</v>
      </c>
      <c r="AK114">
        <v>0</v>
      </c>
      <c r="AL114" t="s">
        <v>1052</v>
      </c>
      <c r="AM114" t="s">
        <v>1055</v>
      </c>
      <c r="AN114" t="s">
        <v>189</v>
      </c>
      <c r="AO114" t="s">
        <v>1058</v>
      </c>
      <c r="AP114">
        <v>1</v>
      </c>
    </row>
    <row r="115" spans="1:42" x14ac:dyDescent="0.25">
      <c r="A115">
        <v>130101</v>
      </c>
      <c r="B115" t="s">
        <v>42</v>
      </c>
      <c r="C115" t="s">
        <v>43</v>
      </c>
      <c r="D115" t="s">
        <v>44</v>
      </c>
      <c r="E115">
        <v>70080318</v>
      </c>
      <c r="F115" t="s">
        <v>62</v>
      </c>
      <c r="G115" t="s">
        <v>73</v>
      </c>
      <c r="H115" t="s">
        <v>74</v>
      </c>
      <c r="I115" t="s">
        <v>190</v>
      </c>
      <c r="J115" s="1">
        <v>34470</v>
      </c>
      <c r="K115" t="s">
        <v>490</v>
      </c>
      <c r="L115" t="s">
        <v>677</v>
      </c>
      <c r="M115">
        <v>952275109</v>
      </c>
      <c r="S115" t="s">
        <v>880</v>
      </c>
      <c r="T115" t="s">
        <v>882</v>
      </c>
      <c r="U115" t="s">
        <v>883</v>
      </c>
      <c r="V115">
        <v>2</v>
      </c>
      <c r="W115">
        <v>2</v>
      </c>
      <c r="X115">
        <v>2</v>
      </c>
      <c r="Y115">
        <v>0</v>
      </c>
      <c r="Z115">
        <v>2</v>
      </c>
      <c r="AA115">
        <v>0</v>
      </c>
      <c r="AC115">
        <v>5</v>
      </c>
      <c r="AD115" t="s">
        <v>884</v>
      </c>
      <c r="AL115" t="s">
        <v>1053</v>
      </c>
      <c r="AM115" t="s">
        <v>1054</v>
      </c>
      <c r="AN115" t="s">
        <v>190</v>
      </c>
      <c r="AO115" t="s">
        <v>1058</v>
      </c>
      <c r="AP115">
        <v>2</v>
      </c>
    </row>
    <row r="116" spans="1:42" x14ac:dyDescent="0.25">
      <c r="A116">
        <v>130101</v>
      </c>
      <c r="B116" t="s">
        <v>42</v>
      </c>
      <c r="C116" t="s">
        <v>43</v>
      </c>
      <c r="D116" t="s">
        <v>44</v>
      </c>
      <c r="E116">
        <v>74497379</v>
      </c>
      <c r="F116" t="s">
        <v>48</v>
      </c>
      <c r="G116" t="s">
        <v>73</v>
      </c>
      <c r="H116" t="s">
        <v>74</v>
      </c>
      <c r="I116" t="s">
        <v>191</v>
      </c>
      <c r="J116" s="1">
        <v>34476</v>
      </c>
      <c r="K116" t="s">
        <v>491</v>
      </c>
      <c r="L116" t="s">
        <v>677</v>
      </c>
      <c r="M116">
        <v>994232729</v>
      </c>
      <c r="O116" t="s">
        <v>44</v>
      </c>
      <c r="P116" t="s">
        <v>682</v>
      </c>
      <c r="Q116" t="s">
        <v>708</v>
      </c>
      <c r="R116" t="s">
        <v>757</v>
      </c>
      <c r="S116" t="s">
        <v>873</v>
      </c>
      <c r="T116" t="s">
        <v>882</v>
      </c>
      <c r="U116" t="s">
        <v>883</v>
      </c>
      <c r="V116">
        <v>2</v>
      </c>
      <c r="W116">
        <v>2</v>
      </c>
      <c r="X116">
        <v>2</v>
      </c>
      <c r="Y116">
        <v>0</v>
      </c>
      <c r="Z116">
        <v>1</v>
      </c>
      <c r="AA116">
        <v>0</v>
      </c>
      <c r="AC116">
        <v>5</v>
      </c>
      <c r="AD116" t="s">
        <v>884</v>
      </c>
      <c r="AL116" t="s">
        <v>1053</v>
      </c>
      <c r="AM116" t="s">
        <v>1054</v>
      </c>
      <c r="AN116" t="s">
        <v>191</v>
      </c>
      <c r="AO116" t="s">
        <v>1058</v>
      </c>
      <c r="AP116">
        <v>1</v>
      </c>
    </row>
    <row r="117" spans="1:42" x14ac:dyDescent="0.25">
      <c r="A117">
        <v>130101</v>
      </c>
      <c r="B117" t="s">
        <v>42</v>
      </c>
      <c r="C117" t="s">
        <v>43</v>
      </c>
      <c r="D117" t="s">
        <v>44</v>
      </c>
      <c r="E117">
        <v>18152259</v>
      </c>
      <c r="F117" t="s">
        <v>64</v>
      </c>
      <c r="G117" t="s">
        <v>73</v>
      </c>
      <c r="H117" t="s">
        <v>74</v>
      </c>
      <c r="I117" t="s">
        <v>192</v>
      </c>
      <c r="J117" s="1">
        <v>34490</v>
      </c>
      <c r="K117" t="s">
        <v>492</v>
      </c>
      <c r="L117" t="s">
        <v>677</v>
      </c>
      <c r="M117">
        <v>922587553</v>
      </c>
      <c r="O117" t="s">
        <v>44</v>
      </c>
      <c r="P117" t="s">
        <v>687</v>
      </c>
      <c r="Q117" t="s">
        <v>731</v>
      </c>
      <c r="R117" t="s">
        <v>817</v>
      </c>
      <c r="S117" t="s">
        <v>878</v>
      </c>
      <c r="T117" t="s">
        <v>882</v>
      </c>
      <c r="U117" t="s">
        <v>883</v>
      </c>
      <c r="V117">
        <v>2</v>
      </c>
      <c r="W117">
        <v>2</v>
      </c>
      <c r="X117">
        <v>2</v>
      </c>
      <c r="Y117">
        <v>0</v>
      </c>
      <c r="Z117">
        <v>2</v>
      </c>
      <c r="AA117">
        <v>0</v>
      </c>
      <c r="AC117">
        <v>5</v>
      </c>
      <c r="AD117" t="s">
        <v>884</v>
      </c>
      <c r="AH117" s="1">
        <v>45806</v>
      </c>
      <c r="AK117">
        <v>0</v>
      </c>
      <c r="AL117" t="s">
        <v>1053</v>
      </c>
      <c r="AM117" t="s">
        <v>1055</v>
      </c>
      <c r="AN117" t="s">
        <v>192</v>
      </c>
      <c r="AO117" t="s">
        <v>1058</v>
      </c>
      <c r="AP117">
        <v>2</v>
      </c>
    </row>
    <row r="118" spans="1:42" x14ac:dyDescent="0.25">
      <c r="A118">
        <v>130101</v>
      </c>
      <c r="B118" t="s">
        <v>42</v>
      </c>
      <c r="C118" t="s">
        <v>43</v>
      </c>
      <c r="D118" t="s">
        <v>44</v>
      </c>
      <c r="E118">
        <v>48046436</v>
      </c>
      <c r="F118" t="s">
        <v>67</v>
      </c>
      <c r="G118" t="s">
        <v>73</v>
      </c>
      <c r="H118" t="s">
        <v>74</v>
      </c>
      <c r="I118" t="s">
        <v>193</v>
      </c>
      <c r="J118" s="1">
        <v>34515</v>
      </c>
      <c r="K118" t="s">
        <v>493</v>
      </c>
      <c r="L118" t="s">
        <v>677</v>
      </c>
      <c r="M118">
        <v>921062937</v>
      </c>
      <c r="S118" t="s">
        <v>881</v>
      </c>
      <c r="T118" t="s">
        <v>882</v>
      </c>
      <c r="U118" t="s">
        <v>883</v>
      </c>
      <c r="V118">
        <v>2</v>
      </c>
      <c r="W118">
        <v>2</v>
      </c>
      <c r="X118">
        <v>2</v>
      </c>
      <c r="Y118">
        <v>0</v>
      </c>
      <c r="Z118">
        <v>2</v>
      </c>
      <c r="AA118">
        <v>0</v>
      </c>
      <c r="AC118">
        <v>5</v>
      </c>
      <c r="AD118" t="s">
        <v>884</v>
      </c>
      <c r="AL118" t="s">
        <v>1053</v>
      </c>
      <c r="AM118" t="s">
        <v>1054</v>
      </c>
      <c r="AN118" t="s">
        <v>193</v>
      </c>
      <c r="AO118" t="s">
        <v>1058</v>
      </c>
      <c r="AP118">
        <v>2</v>
      </c>
    </row>
    <row r="119" spans="1:42" x14ac:dyDescent="0.25">
      <c r="A119">
        <v>130101</v>
      </c>
      <c r="B119" t="s">
        <v>42</v>
      </c>
      <c r="C119" t="s">
        <v>43</v>
      </c>
      <c r="D119" t="s">
        <v>44</v>
      </c>
      <c r="E119">
        <v>42666231</v>
      </c>
      <c r="F119" t="s">
        <v>63</v>
      </c>
      <c r="G119" t="s">
        <v>73</v>
      </c>
      <c r="H119" t="s">
        <v>74</v>
      </c>
      <c r="I119" t="s">
        <v>194</v>
      </c>
      <c r="J119" s="1">
        <v>34542</v>
      </c>
      <c r="K119" t="s">
        <v>494</v>
      </c>
      <c r="L119" t="s">
        <v>677</v>
      </c>
      <c r="M119">
        <v>927242831</v>
      </c>
      <c r="O119" t="s">
        <v>44</v>
      </c>
      <c r="P119" t="s">
        <v>685</v>
      </c>
      <c r="Q119" t="s">
        <v>714</v>
      </c>
      <c r="R119" t="s">
        <v>818</v>
      </c>
      <c r="S119" t="s">
        <v>875</v>
      </c>
      <c r="T119" t="s">
        <v>882</v>
      </c>
      <c r="U119" t="s">
        <v>883</v>
      </c>
      <c r="V119">
        <v>2</v>
      </c>
      <c r="W119">
        <v>1</v>
      </c>
      <c r="X119">
        <v>1</v>
      </c>
      <c r="Y119">
        <v>0</v>
      </c>
      <c r="Z119">
        <v>1</v>
      </c>
      <c r="AA119">
        <v>0</v>
      </c>
      <c r="AC119">
        <v>5</v>
      </c>
      <c r="AD119" t="s">
        <v>884</v>
      </c>
      <c r="AE119" t="s">
        <v>194</v>
      </c>
      <c r="AF119">
        <v>94224969</v>
      </c>
      <c r="AG119" t="s">
        <v>912</v>
      </c>
      <c r="AH119" s="1">
        <v>45773</v>
      </c>
      <c r="AI119" t="s">
        <v>987</v>
      </c>
      <c r="AJ119" t="s">
        <v>1047</v>
      </c>
      <c r="AK119">
        <v>1</v>
      </c>
      <c r="AL119" t="s">
        <v>1052</v>
      </c>
      <c r="AM119" t="s">
        <v>1055</v>
      </c>
      <c r="AN119" t="s">
        <v>194</v>
      </c>
      <c r="AO119" t="s">
        <v>1056</v>
      </c>
      <c r="AP119">
        <v>1</v>
      </c>
    </row>
    <row r="120" spans="1:42" x14ac:dyDescent="0.25">
      <c r="A120">
        <v>130101</v>
      </c>
      <c r="B120" t="s">
        <v>42</v>
      </c>
      <c r="C120" t="s">
        <v>43</v>
      </c>
      <c r="D120" t="s">
        <v>44</v>
      </c>
      <c r="E120">
        <v>17854110</v>
      </c>
      <c r="F120" t="s">
        <v>55</v>
      </c>
      <c r="G120" t="s">
        <v>73</v>
      </c>
      <c r="H120" t="s">
        <v>74</v>
      </c>
      <c r="I120" t="s">
        <v>195</v>
      </c>
      <c r="J120" s="1">
        <v>34557</v>
      </c>
      <c r="K120" t="s">
        <v>495</v>
      </c>
      <c r="L120" t="s">
        <v>677</v>
      </c>
      <c r="M120">
        <v>975444246</v>
      </c>
      <c r="O120" t="s">
        <v>44</v>
      </c>
      <c r="P120" t="s">
        <v>691</v>
      </c>
      <c r="Q120" t="s">
        <v>716</v>
      </c>
      <c r="R120" t="s">
        <v>772</v>
      </c>
      <c r="S120" t="s">
        <v>877</v>
      </c>
      <c r="T120" t="s">
        <v>882</v>
      </c>
      <c r="U120" t="s">
        <v>883</v>
      </c>
      <c r="V120">
        <v>2</v>
      </c>
      <c r="W120">
        <v>2</v>
      </c>
      <c r="X120">
        <v>2</v>
      </c>
      <c r="Y120">
        <v>0</v>
      </c>
      <c r="Z120">
        <v>2</v>
      </c>
      <c r="AA120">
        <v>0</v>
      </c>
      <c r="AC120">
        <v>5</v>
      </c>
      <c r="AD120" t="s">
        <v>884</v>
      </c>
      <c r="AL120" t="s">
        <v>1053</v>
      </c>
      <c r="AM120" t="s">
        <v>1054</v>
      </c>
      <c r="AN120" t="s">
        <v>195</v>
      </c>
      <c r="AO120" t="s">
        <v>1058</v>
      </c>
      <c r="AP120">
        <v>2</v>
      </c>
    </row>
    <row r="121" spans="1:42" x14ac:dyDescent="0.25">
      <c r="A121">
        <v>130101</v>
      </c>
      <c r="B121" t="s">
        <v>42</v>
      </c>
      <c r="C121" t="s">
        <v>43</v>
      </c>
      <c r="D121" t="s">
        <v>44</v>
      </c>
      <c r="E121">
        <v>48046436</v>
      </c>
      <c r="F121" t="s">
        <v>67</v>
      </c>
      <c r="G121" t="s">
        <v>73</v>
      </c>
      <c r="H121" t="s">
        <v>74</v>
      </c>
      <c r="I121" t="s">
        <v>196</v>
      </c>
      <c r="J121" s="1">
        <v>34565</v>
      </c>
      <c r="K121" t="s">
        <v>496</v>
      </c>
      <c r="L121" t="s">
        <v>677</v>
      </c>
      <c r="M121">
        <v>976835398</v>
      </c>
      <c r="O121" t="s">
        <v>44</v>
      </c>
      <c r="P121" t="s">
        <v>703</v>
      </c>
      <c r="Q121" t="s">
        <v>687</v>
      </c>
      <c r="R121" t="s">
        <v>819</v>
      </c>
      <c r="S121" t="s">
        <v>881</v>
      </c>
      <c r="T121" t="s">
        <v>882</v>
      </c>
      <c r="U121" t="s">
        <v>883</v>
      </c>
      <c r="V121">
        <v>2</v>
      </c>
      <c r="W121">
        <v>2</v>
      </c>
      <c r="X121">
        <v>2</v>
      </c>
      <c r="Y121">
        <v>0</v>
      </c>
      <c r="Z121">
        <v>2</v>
      </c>
      <c r="AA121">
        <v>0</v>
      </c>
      <c r="AC121">
        <v>5</v>
      </c>
      <c r="AD121" t="s">
        <v>884</v>
      </c>
      <c r="AL121" t="s">
        <v>1053</v>
      </c>
      <c r="AM121" t="s">
        <v>1054</v>
      </c>
      <c r="AN121" t="s">
        <v>196</v>
      </c>
      <c r="AO121" t="s">
        <v>1058</v>
      </c>
      <c r="AP121">
        <v>2</v>
      </c>
    </row>
    <row r="122" spans="1:42" x14ac:dyDescent="0.25">
      <c r="A122">
        <v>130101</v>
      </c>
      <c r="B122" t="s">
        <v>42</v>
      </c>
      <c r="C122" t="s">
        <v>43</v>
      </c>
      <c r="D122" t="s">
        <v>44</v>
      </c>
      <c r="E122">
        <v>61069490</v>
      </c>
      <c r="F122" t="s">
        <v>59</v>
      </c>
      <c r="G122" t="s">
        <v>73</v>
      </c>
      <c r="H122" t="s">
        <v>74</v>
      </c>
      <c r="I122" t="s">
        <v>197</v>
      </c>
      <c r="J122" s="1">
        <v>34572</v>
      </c>
      <c r="K122" t="s">
        <v>497</v>
      </c>
      <c r="L122" t="s">
        <v>677</v>
      </c>
      <c r="M122">
        <v>944230893</v>
      </c>
      <c r="O122" t="s">
        <v>44</v>
      </c>
      <c r="P122" t="s">
        <v>704</v>
      </c>
      <c r="Q122" t="s">
        <v>681</v>
      </c>
      <c r="R122" t="s">
        <v>820</v>
      </c>
      <c r="S122" t="s">
        <v>879</v>
      </c>
      <c r="T122" t="s">
        <v>882</v>
      </c>
      <c r="U122" t="s">
        <v>883</v>
      </c>
      <c r="V122">
        <v>2</v>
      </c>
      <c r="W122">
        <v>1</v>
      </c>
      <c r="X122">
        <v>1</v>
      </c>
      <c r="Y122">
        <v>0</v>
      </c>
      <c r="Z122">
        <v>1</v>
      </c>
      <c r="AA122">
        <v>0</v>
      </c>
      <c r="AC122">
        <v>5</v>
      </c>
      <c r="AD122" t="s">
        <v>884</v>
      </c>
      <c r="AL122" t="s">
        <v>1052</v>
      </c>
      <c r="AM122" t="s">
        <v>1054</v>
      </c>
      <c r="AN122" t="s">
        <v>197</v>
      </c>
      <c r="AO122" t="s">
        <v>1056</v>
      </c>
      <c r="AP122">
        <v>1</v>
      </c>
    </row>
    <row r="123" spans="1:42" x14ac:dyDescent="0.25">
      <c r="A123">
        <v>130101</v>
      </c>
      <c r="B123" t="s">
        <v>42</v>
      </c>
      <c r="C123" t="s">
        <v>43</v>
      </c>
      <c r="D123" t="s">
        <v>44</v>
      </c>
      <c r="E123">
        <v>40414599</v>
      </c>
      <c r="F123" t="s">
        <v>57</v>
      </c>
      <c r="G123" t="s">
        <v>73</v>
      </c>
      <c r="H123" t="s">
        <v>74</v>
      </c>
      <c r="I123" t="s">
        <v>198</v>
      </c>
      <c r="J123" s="1">
        <v>34572</v>
      </c>
      <c r="K123" t="s">
        <v>498</v>
      </c>
      <c r="L123" t="s">
        <v>677</v>
      </c>
      <c r="M123">
        <v>941324184</v>
      </c>
      <c r="O123" t="s">
        <v>44</v>
      </c>
      <c r="P123" t="s">
        <v>688</v>
      </c>
      <c r="Q123" t="s">
        <v>691</v>
      </c>
      <c r="R123" t="s">
        <v>766</v>
      </c>
      <c r="S123" t="s">
        <v>879</v>
      </c>
      <c r="T123" t="s">
        <v>882</v>
      </c>
      <c r="U123" t="s">
        <v>883</v>
      </c>
      <c r="V123">
        <v>2</v>
      </c>
      <c r="W123">
        <v>2</v>
      </c>
      <c r="X123">
        <v>2</v>
      </c>
      <c r="Y123">
        <v>0</v>
      </c>
      <c r="Z123">
        <v>2</v>
      </c>
      <c r="AA123">
        <v>0</v>
      </c>
      <c r="AC123">
        <v>5</v>
      </c>
      <c r="AD123" t="s">
        <v>884</v>
      </c>
      <c r="AL123" t="s">
        <v>1053</v>
      </c>
      <c r="AM123" t="s">
        <v>1054</v>
      </c>
      <c r="AN123" t="s">
        <v>198</v>
      </c>
      <c r="AO123" t="s">
        <v>1058</v>
      </c>
      <c r="AP123">
        <v>2</v>
      </c>
    </row>
    <row r="124" spans="1:42" x14ac:dyDescent="0.25">
      <c r="A124">
        <v>130101</v>
      </c>
      <c r="B124" t="s">
        <v>42</v>
      </c>
      <c r="C124" t="s">
        <v>43</v>
      </c>
      <c r="D124" t="s">
        <v>44</v>
      </c>
      <c r="E124">
        <v>43007140</v>
      </c>
      <c r="F124" t="s">
        <v>54</v>
      </c>
      <c r="G124" t="s">
        <v>73</v>
      </c>
      <c r="H124" t="s">
        <v>74</v>
      </c>
      <c r="I124" t="s">
        <v>199</v>
      </c>
      <c r="J124" s="1">
        <v>34597</v>
      </c>
      <c r="K124" t="s">
        <v>499</v>
      </c>
      <c r="L124" t="s">
        <v>677</v>
      </c>
      <c r="M124">
        <v>997702468</v>
      </c>
      <c r="S124" t="s">
        <v>876</v>
      </c>
      <c r="T124" t="s">
        <v>882</v>
      </c>
      <c r="U124" t="s">
        <v>883</v>
      </c>
      <c r="V124">
        <v>2</v>
      </c>
      <c r="W124">
        <v>2</v>
      </c>
      <c r="X124">
        <v>2</v>
      </c>
      <c r="Y124">
        <v>0</v>
      </c>
      <c r="Z124">
        <v>2</v>
      </c>
      <c r="AA124">
        <v>0</v>
      </c>
      <c r="AC124">
        <v>5</v>
      </c>
      <c r="AD124" t="s">
        <v>884</v>
      </c>
      <c r="AL124" t="s">
        <v>1053</v>
      </c>
      <c r="AM124" t="s">
        <v>1054</v>
      </c>
      <c r="AN124" t="s">
        <v>199</v>
      </c>
      <c r="AO124" t="s">
        <v>1058</v>
      </c>
      <c r="AP124">
        <v>2</v>
      </c>
    </row>
    <row r="125" spans="1:42" x14ac:dyDescent="0.25">
      <c r="A125">
        <v>130101</v>
      </c>
      <c r="B125" t="s">
        <v>42</v>
      </c>
      <c r="C125" t="s">
        <v>43</v>
      </c>
      <c r="D125" t="s">
        <v>44</v>
      </c>
      <c r="E125">
        <v>74497379</v>
      </c>
      <c r="F125" t="s">
        <v>48</v>
      </c>
      <c r="G125" t="s">
        <v>73</v>
      </c>
      <c r="H125" t="s">
        <v>74</v>
      </c>
      <c r="I125" t="s">
        <v>200</v>
      </c>
      <c r="J125" s="1">
        <v>34600</v>
      </c>
      <c r="K125" t="s">
        <v>500</v>
      </c>
      <c r="L125" t="s">
        <v>677</v>
      </c>
      <c r="M125">
        <v>920874471</v>
      </c>
      <c r="N125" t="s">
        <v>679</v>
      </c>
      <c r="O125" t="s">
        <v>44</v>
      </c>
      <c r="P125" t="s">
        <v>682</v>
      </c>
      <c r="Q125" t="s">
        <v>708</v>
      </c>
      <c r="R125" t="s">
        <v>757</v>
      </c>
      <c r="S125" t="s">
        <v>873</v>
      </c>
      <c r="T125" t="s">
        <v>882</v>
      </c>
      <c r="U125" t="s">
        <v>883</v>
      </c>
      <c r="V125">
        <v>2</v>
      </c>
      <c r="W125">
        <v>2</v>
      </c>
      <c r="X125">
        <v>2</v>
      </c>
      <c r="Y125">
        <v>0</v>
      </c>
      <c r="Z125">
        <v>2</v>
      </c>
      <c r="AA125">
        <v>0</v>
      </c>
      <c r="AC125">
        <v>5</v>
      </c>
      <c r="AD125" t="s">
        <v>884</v>
      </c>
      <c r="AL125" t="s">
        <v>1053</v>
      </c>
      <c r="AM125" t="s">
        <v>1054</v>
      </c>
      <c r="AN125" t="s">
        <v>200</v>
      </c>
      <c r="AO125" t="s">
        <v>1058</v>
      </c>
      <c r="AP125">
        <v>2</v>
      </c>
    </row>
    <row r="126" spans="1:42" x14ac:dyDescent="0.25">
      <c r="A126">
        <v>130101</v>
      </c>
      <c r="B126" t="s">
        <v>42</v>
      </c>
      <c r="C126" t="s">
        <v>43</v>
      </c>
      <c r="D126" t="s">
        <v>44</v>
      </c>
      <c r="E126">
        <v>71413927</v>
      </c>
      <c r="F126" t="s">
        <v>50</v>
      </c>
      <c r="G126" t="s">
        <v>73</v>
      </c>
      <c r="H126" t="s">
        <v>74</v>
      </c>
      <c r="I126" t="s">
        <v>201</v>
      </c>
      <c r="J126" s="1">
        <v>34631</v>
      </c>
      <c r="K126" t="s">
        <v>501</v>
      </c>
      <c r="L126" t="s">
        <v>677</v>
      </c>
      <c r="M126">
        <v>903308862</v>
      </c>
      <c r="O126" t="s">
        <v>44</v>
      </c>
      <c r="P126" t="s">
        <v>698</v>
      </c>
      <c r="Q126" t="s">
        <v>716</v>
      </c>
      <c r="R126" t="s">
        <v>821</v>
      </c>
      <c r="S126" t="s">
        <v>874</v>
      </c>
      <c r="T126" t="s">
        <v>882</v>
      </c>
      <c r="U126" t="s">
        <v>883</v>
      </c>
      <c r="V126">
        <v>2</v>
      </c>
      <c r="W126">
        <v>2</v>
      </c>
      <c r="X126">
        <v>2</v>
      </c>
      <c r="Y126">
        <v>0</v>
      </c>
      <c r="Z126">
        <v>2</v>
      </c>
      <c r="AA126">
        <v>0</v>
      </c>
      <c r="AC126">
        <v>5</v>
      </c>
      <c r="AD126" t="s">
        <v>884</v>
      </c>
      <c r="AL126" t="s">
        <v>1053</v>
      </c>
      <c r="AM126" t="s">
        <v>1054</v>
      </c>
      <c r="AN126" t="s">
        <v>201</v>
      </c>
      <c r="AO126" t="s">
        <v>1058</v>
      </c>
      <c r="AP126">
        <v>2</v>
      </c>
    </row>
    <row r="127" spans="1:42" x14ac:dyDescent="0.25">
      <c r="A127">
        <v>130101</v>
      </c>
      <c r="B127" t="s">
        <v>42</v>
      </c>
      <c r="C127" t="s">
        <v>43</v>
      </c>
      <c r="D127" t="s">
        <v>44</v>
      </c>
      <c r="E127">
        <v>73099706</v>
      </c>
      <c r="F127" t="s">
        <v>53</v>
      </c>
      <c r="G127" t="s">
        <v>73</v>
      </c>
      <c r="H127" t="s">
        <v>74</v>
      </c>
      <c r="I127" t="s">
        <v>202</v>
      </c>
      <c r="J127" s="1">
        <v>34686</v>
      </c>
      <c r="K127" t="s">
        <v>502</v>
      </c>
      <c r="L127" t="s">
        <v>677</v>
      </c>
      <c r="M127">
        <v>943317662</v>
      </c>
      <c r="O127" t="s">
        <v>44</v>
      </c>
      <c r="P127" t="s">
        <v>683</v>
      </c>
      <c r="Q127" t="s">
        <v>713</v>
      </c>
      <c r="R127" t="s">
        <v>822</v>
      </c>
      <c r="S127" t="s">
        <v>874</v>
      </c>
      <c r="T127" t="s">
        <v>882</v>
      </c>
      <c r="U127" t="s">
        <v>883</v>
      </c>
      <c r="V127">
        <v>2</v>
      </c>
      <c r="W127">
        <v>2</v>
      </c>
      <c r="X127">
        <v>2</v>
      </c>
      <c r="Y127">
        <v>0</v>
      </c>
      <c r="Z127">
        <v>2</v>
      </c>
      <c r="AA127">
        <v>0</v>
      </c>
      <c r="AC127">
        <v>5</v>
      </c>
      <c r="AD127" t="s">
        <v>884</v>
      </c>
      <c r="AL127" t="s">
        <v>1053</v>
      </c>
      <c r="AM127" t="s">
        <v>1054</v>
      </c>
      <c r="AN127" t="s">
        <v>202</v>
      </c>
      <c r="AO127" t="s">
        <v>1058</v>
      </c>
      <c r="AP127">
        <v>2</v>
      </c>
    </row>
    <row r="128" spans="1:42" x14ac:dyDescent="0.25">
      <c r="A128">
        <v>130101</v>
      </c>
      <c r="B128" t="s">
        <v>42</v>
      </c>
      <c r="C128" t="s">
        <v>43</v>
      </c>
      <c r="D128" t="s">
        <v>44</v>
      </c>
      <c r="E128">
        <v>17854110</v>
      </c>
      <c r="F128" t="s">
        <v>55</v>
      </c>
      <c r="G128" t="s">
        <v>73</v>
      </c>
      <c r="H128" t="s">
        <v>74</v>
      </c>
      <c r="I128" t="s">
        <v>203</v>
      </c>
      <c r="J128" s="1">
        <v>34700</v>
      </c>
      <c r="K128" t="s">
        <v>503</v>
      </c>
      <c r="L128" t="s">
        <v>677</v>
      </c>
      <c r="M128">
        <v>922004584</v>
      </c>
      <c r="S128" t="s">
        <v>877</v>
      </c>
      <c r="T128" t="s">
        <v>882</v>
      </c>
      <c r="U128" t="s">
        <v>883</v>
      </c>
      <c r="V128">
        <v>2</v>
      </c>
      <c r="W128">
        <v>2</v>
      </c>
      <c r="X128">
        <v>2</v>
      </c>
      <c r="Y128">
        <v>0</v>
      </c>
      <c r="Z128">
        <v>2</v>
      </c>
      <c r="AA128">
        <v>0</v>
      </c>
      <c r="AC128">
        <v>5</v>
      </c>
      <c r="AD128" t="s">
        <v>884</v>
      </c>
      <c r="AL128" t="s">
        <v>1053</v>
      </c>
      <c r="AM128" t="s">
        <v>1054</v>
      </c>
      <c r="AN128" t="s">
        <v>203</v>
      </c>
      <c r="AO128" t="s">
        <v>1058</v>
      </c>
      <c r="AP128">
        <v>2</v>
      </c>
    </row>
    <row r="129" spans="1:42" x14ac:dyDescent="0.25">
      <c r="A129">
        <v>130101</v>
      </c>
      <c r="B129" t="s">
        <v>42</v>
      </c>
      <c r="C129" t="s">
        <v>43</v>
      </c>
      <c r="D129" t="s">
        <v>44</v>
      </c>
      <c r="E129">
        <v>40414599</v>
      </c>
      <c r="F129" t="s">
        <v>57</v>
      </c>
      <c r="G129" t="s">
        <v>73</v>
      </c>
      <c r="H129" t="s">
        <v>76</v>
      </c>
      <c r="I129" t="s">
        <v>204</v>
      </c>
      <c r="J129" s="1">
        <v>34713</v>
      </c>
      <c r="K129" t="s">
        <v>504</v>
      </c>
      <c r="L129" t="s">
        <v>677</v>
      </c>
      <c r="M129">
        <v>958882041</v>
      </c>
      <c r="O129" t="s">
        <v>44</v>
      </c>
      <c r="P129" t="s">
        <v>688</v>
      </c>
      <c r="Q129" t="s">
        <v>691</v>
      </c>
      <c r="R129" t="s">
        <v>766</v>
      </c>
      <c r="S129" t="s">
        <v>879</v>
      </c>
      <c r="T129" t="s">
        <v>882</v>
      </c>
      <c r="U129" t="s">
        <v>883</v>
      </c>
      <c r="V129">
        <v>2</v>
      </c>
      <c r="W129">
        <v>1</v>
      </c>
      <c r="X129">
        <v>1</v>
      </c>
      <c r="Y129">
        <v>0</v>
      </c>
      <c r="Z129">
        <v>1</v>
      </c>
      <c r="AA129">
        <v>0</v>
      </c>
      <c r="AC129">
        <v>5</v>
      </c>
      <c r="AD129" t="s">
        <v>884</v>
      </c>
      <c r="AL129" t="s">
        <v>1052</v>
      </c>
      <c r="AM129" t="s">
        <v>1054</v>
      </c>
      <c r="AN129" t="s">
        <v>204</v>
      </c>
      <c r="AO129" t="s">
        <v>1056</v>
      </c>
      <c r="AP129">
        <v>1</v>
      </c>
    </row>
    <row r="130" spans="1:42" x14ac:dyDescent="0.25">
      <c r="A130">
        <v>130101</v>
      </c>
      <c r="B130" t="s">
        <v>42</v>
      </c>
      <c r="C130" t="s">
        <v>43</v>
      </c>
      <c r="D130" t="s">
        <v>44</v>
      </c>
      <c r="E130">
        <v>77063089</v>
      </c>
      <c r="F130" t="s">
        <v>45</v>
      </c>
      <c r="G130" t="s">
        <v>73</v>
      </c>
      <c r="H130" t="s">
        <v>74</v>
      </c>
      <c r="I130" t="s">
        <v>205</v>
      </c>
      <c r="J130" s="1">
        <v>34788</v>
      </c>
      <c r="K130" t="s">
        <v>505</v>
      </c>
      <c r="L130" t="s">
        <v>677</v>
      </c>
      <c r="M130">
        <v>945690019</v>
      </c>
      <c r="N130" t="s">
        <v>679</v>
      </c>
      <c r="O130" t="s">
        <v>44</v>
      </c>
      <c r="P130" t="s">
        <v>684</v>
      </c>
      <c r="Q130" t="s">
        <v>732</v>
      </c>
      <c r="R130" t="s">
        <v>823</v>
      </c>
      <c r="S130" t="s">
        <v>871</v>
      </c>
      <c r="T130" t="s">
        <v>882</v>
      </c>
      <c r="U130" t="s">
        <v>883</v>
      </c>
      <c r="V130">
        <v>2</v>
      </c>
      <c r="W130">
        <v>1</v>
      </c>
      <c r="X130">
        <v>1</v>
      </c>
      <c r="Y130">
        <v>0</v>
      </c>
      <c r="Z130">
        <v>1</v>
      </c>
      <c r="AA130">
        <v>0</v>
      </c>
      <c r="AC130">
        <v>5</v>
      </c>
      <c r="AD130" t="s">
        <v>884</v>
      </c>
      <c r="AL130" t="s">
        <v>1052</v>
      </c>
      <c r="AM130" t="s">
        <v>1054</v>
      </c>
      <c r="AN130" t="s">
        <v>205</v>
      </c>
      <c r="AO130" t="s">
        <v>1058</v>
      </c>
      <c r="AP130">
        <v>1</v>
      </c>
    </row>
    <row r="131" spans="1:42" x14ac:dyDescent="0.25">
      <c r="A131">
        <v>130101</v>
      </c>
      <c r="B131" t="s">
        <v>42</v>
      </c>
      <c r="C131" t="s">
        <v>43</v>
      </c>
      <c r="D131" t="s">
        <v>44</v>
      </c>
      <c r="E131">
        <v>61069490</v>
      </c>
      <c r="F131" t="s">
        <v>59</v>
      </c>
      <c r="G131" t="s">
        <v>73</v>
      </c>
      <c r="H131" t="s">
        <v>74</v>
      </c>
      <c r="I131" t="s">
        <v>206</v>
      </c>
      <c r="J131" s="1">
        <v>34801</v>
      </c>
      <c r="K131" t="s">
        <v>506</v>
      </c>
      <c r="L131" t="s">
        <v>677</v>
      </c>
      <c r="M131">
        <v>915976955</v>
      </c>
      <c r="N131" t="s">
        <v>679</v>
      </c>
      <c r="O131" t="s">
        <v>44</v>
      </c>
      <c r="P131" t="s">
        <v>689</v>
      </c>
      <c r="Q131" t="s">
        <v>713</v>
      </c>
      <c r="R131" t="s">
        <v>769</v>
      </c>
      <c r="S131" t="s">
        <v>879</v>
      </c>
      <c r="T131" t="s">
        <v>882</v>
      </c>
      <c r="U131" t="s">
        <v>883</v>
      </c>
      <c r="V131">
        <v>2</v>
      </c>
      <c r="W131">
        <v>1</v>
      </c>
      <c r="X131">
        <v>1</v>
      </c>
      <c r="Y131">
        <v>0</v>
      </c>
      <c r="Z131">
        <v>1</v>
      </c>
      <c r="AA131">
        <v>0</v>
      </c>
      <c r="AC131">
        <v>5</v>
      </c>
      <c r="AD131" t="s">
        <v>884</v>
      </c>
      <c r="AE131" t="s">
        <v>206</v>
      </c>
      <c r="AF131">
        <v>94212219</v>
      </c>
      <c r="AG131" t="s">
        <v>913</v>
      </c>
      <c r="AH131" s="1">
        <v>45762</v>
      </c>
      <c r="AI131" t="s">
        <v>988</v>
      </c>
      <c r="AJ131" t="s">
        <v>1038</v>
      </c>
      <c r="AK131">
        <v>1</v>
      </c>
      <c r="AL131" t="s">
        <v>1052</v>
      </c>
      <c r="AM131" t="s">
        <v>1055</v>
      </c>
      <c r="AN131" t="s">
        <v>206</v>
      </c>
      <c r="AO131" t="s">
        <v>1056</v>
      </c>
      <c r="AP131">
        <v>1</v>
      </c>
    </row>
    <row r="132" spans="1:42" x14ac:dyDescent="0.25">
      <c r="A132">
        <v>130101</v>
      </c>
      <c r="B132" t="s">
        <v>42</v>
      </c>
      <c r="C132" t="s">
        <v>43</v>
      </c>
      <c r="D132" t="s">
        <v>44</v>
      </c>
      <c r="E132">
        <v>44645234</v>
      </c>
      <c r="F132" t="s">
        <v>61</v>
      </c>
      <c r="G132" t="s">
        <v>73</v>
      </c>
      <c r="H132" t="s">
        <v>74</v>
      </c>
      <c r="I132" t="s">
        <v>207</v>
      </c>
      <c r="J132" s="1">
        <v>34805</v>
      </c>
      <c r="K132" t="s">
        <v>507</v>
      </c>
      <c r="L132" t="s">
        <v>677</v>
      </c>
      <c r="M132">
        <v>976293220</v>
      </c>
      <c r="O132" t="s">
        <v>44</v>
      </c>
      <c r="P132" t="s">
        <v>693</v>
      </c>
      <c r="Q132" t="s">
        <v>733</v>
      </c>
      <c r="R132" t="s">
        <v>824</v>
      </c>
      <c r="S132" t="s">
        <v>871</v>
      </c>
      <c r="T132" t="s">
        <v>882</v>
      </c>
      <c r="U132" t="s">
        <v>883</v>
      </c>
      <c r="V132">
        <v>2</v>
      </c>
      <c r="W132">
        <v>2</v>
      </c>
      <c r="X132">
        <v>2</v>
      </c>
      <c r="Y132">
        <v>0</v>
      </c>
      <c r="Z132">
        <v>2</v>
      </c>
      <c r="AA132">
        <v>0</v>
      </c>
      <c r="AC132">
        <v>5</v>
      </c>
      <c r="AD132" t="s">
        <v>884</v>
      </c>
      <c r="AL132" t="s">
        <v>1053</v>
      </c>
      <c r="AM132" t="s">
        <v>1054</v>
      </c>
      <c r="AN132" t="s">
        <v>207</v>
      </c>
      <c r="AO132" t="s">
        <v>1058</v>
      </c>
      <c r="AP132">
        <v>2</v>
      </c>
    </row>
    <row r="133" spans="1:42" x14ac:dyDescent="0.25">
      <c r="A133">
        <v>130101</v>
      </c>
      <c r="B133" t="s">
        <v>42</v>
      </c>
      <c r="C133" t="s">
        <v>43</v>
      </c>
      <c r="D133" t="s">
        <v>44</v>
      </c>
      <c r="E133">
        <v>40414599</v>
      </c>
      <c r="F133" t="s">
        <v>57</v>
      </c>
      <c r="G133" t="s">
        <v>73</v>
      </c>
      <c r="H133" t="s">
        <v>74</v>
      </c>
      <c r="I133" t="s">
        <v>208</v>
      </c>
      <c r="J133" s="1">
        <v>34833</v>
      </c>
      <c r="K133" t="s">
        <v>508</v>
      </c>
      <c r="L133" t="s">
        <v>677</v>
      </c>
      <c r="M133">
        <v>983233329</v>
      </c>
      <c r="O133" t="s">
        <v>44</v>
      </c>
      <c r="P133" t="s">
        <v>688</v>
      </c>
      <c r="Q133" t="s">
        <v>688</v>
      </c>
      <c r="R133" t="s">
        <v>784</v>
      </c>
      <c r="S133" t="s">
        <v>879</v>
      </c>
      <c r="T133" t="s">
        <v>882</v>
      </c>
      <c r="U133" t="s">
        <v>883</v>
      </c>
      <c r="V133">
        <v>2</v>
      </c>
      <c r="W133">
        <v>1</v>
      </c>
      <c r="X133">
        <v>1</v>
      </c>
      <c r="Y133">
        <v>0</v>
      </c>
      <c r="Z133">
        <v>1</v>
      </c>
      <c r="AA133">
        <v>0</v>
      </c>
      <c r="AC133">
        <v>5</v>
      </c>
      <c r="AD133" t="s">
        <v>884</v>
      </c>
      <c r="AL133" t="s">
        <v>1052</v>
      </c>
      <c r="AM133" t="s">
        <v>1054</v>
      </c>
      <c r="AN133" t="s">
        <v>208</v>
      </c>
      <c r="AO133" t="s">
        <v>1056</v>
      </c>
      <c r="AP133">
        <v>1</v>
      </c>
    </row>
    <row r="134" spans="1:42" x14ac:dyDescent="0.25">
      <c r="A134">
        <v>130101</v>
      </c>
      <c r="B134" t="s">
        <v>42</v>
      </c>
      <c r="C134" t="s">
        <v>43</v>
      </c>
      <c r="D134" t="s">
        <v>44</v>
      </c>
      <c r="E134">
        <v>42666231</v>
      </c>
      <c r="F134" t="s">
        <v>63</v>
      </c>
      <c r="G134" t="s">
        <v>73</v>
      </c>
      <c r="H134" t="s">
        <v>74</v>
      </c>
      <c r="I134" t="s">
        <v>209</v>
      </c>
      <c r="J134" s="1">
        <v>34943</v>
      </c>
      <c r="K134" t="s">
        <v>509</v>
      </c>
      <c r="L134" t="s">
        <v>677</v>
      </c>
      <c r="M134">
        <v>977696509</v>
      </c>
      <c r="O134" t="s">
        <v>44</v>
      </c>
      <c r="P134" t="s">
        <v>690</v>
      </c>
      <c r="Q134" t="s">
        <v>721</v>
      </c>
      <c r="R134" t="s">
        <v>781</v>
      </c>
      <c r="S134" t="s">
        <v>875</v>
      </c>
      <c r="T134" t="s">
        <v>882</v>
      </c>
      <c r="U134" t="s">
        <v>883</v>
      </c>
      <c r="V134">
        <v>2</v>
      </c>
      <c r="W134">
        <v>2</v>
      </c>
      <c r="X134">
        <v>2</v>
      </c>
      <c r="Y134">
        <v>0</v>
      </c>
      <c r="Z134">
        <v>1</v>
      </c>
      <c r="AA134">
        <v>0</v>
      </c>
      <c r="AC134">
        <v>5</v>
      </c>
      <c r="AD134" t="s">
        <v>884</v>
      </c>
      <c r="AE134" t="s">
        <v>209</v>
      </c>
      <c r="AF134">
        <v>94242703</v>
      </c>
      <c r="AG134" t="s">
        <v>914</v>
      </c>
      <c r="AH134" s="1">
        <v>45788</v>
      </c>
      <c r="AI134" t="s">
        <v>989</v>
      </c>
      <c r="AJ134" t="s">
        <v>1047</v>
      </c>
      <c r="AK134">
        <v>0</v>
      </c>
      <c r="AL134" t="s">
        <v>1053</v>
      </c>
      <c r="AM134" t="s">
        <v>1055</v>
      </c>
      <c r="AN134" t="s">
        <v>209</v>
      </c>
      <c r="AO134" t="s">
        <v>1058</v>
      </c>
      <c r="AP134">
        <v>1</v>
      </c>
    </row>
    <row r="135" spans="1:42" x14ac:dyDescent="0.25">
      <c r="A135">
        <v>130101</v>
      </c>
      <c r="B135" t="s">
        <v>42</v>
      </c>
      <c r="C135" t="s">
        <v>43</v>
      </c>
      <c r="D135" t="s">
        <v>44</v>
      </c>
      <c r="E135">
        <v>18152259</v>
      </c>
      <c r="F135" t="s">
        <v>64</v>
      </c>
      <c r="G135" t="s">
        <v>73</v>
      </c>
      <c r="H135" t="s">
        <v>74</v>
      </c>
      <c r="I135" t="s">
        <v>210</v>
      </c>
      <c r="J135" s="1">
        <v>34965</v>
      </c>
      <c r="K135" t="s">
        <v>510</v>
      </c>
      <c r="L135" t="s">
        <v>677</v>
      </c>
      <c r="M135">
        <v>956568005</v>
      </c>
      <c r="O135" t="s">
        <v>44</v>
      </c>
      <c r="P135" t="s">
        <v>687</v>
      </c>
      <c r="Q135" t="s">
        <v>703</v>
      </c>
      <c r="R135" t="s">
        <v>765</v>
      </c>
      <c r="S135" t="s">
        <v>878</v>
      </c>
      <c r="T135" t="s">
        <v>882</v>
      </c>
      <c r="U135" t="s">
        <v>883</v>
      </c>
      <c r="V135">
        <v>2</v>
      </c>
      <c r="W135">
        <v>2</v>
      </c>
      <c r="X135">
        <v>2</v>
      </c>
      <c r="Y135">
        <v>0</v>
      </c>
      <c r="Z135">
        <v>2</v>
      </c>
      <c r="AA135">
        <v>0</v>
      </c>
      <c r="AC135">
        <v>5</v>
      </c>
      <c r="AD135" t="s">
        <v>884</v>
      </c>
      <c r="AL135" t="s">
        <v>1053</v>
      </c>
      <c r="AM135" t="s">
        <v>1054</v>
      </c>
      <c r="AN135" t="s">
        <v>210</v>
      </c>
      <c r="AO135" t="s">
        <v>1058</v>
      </c>
      <c r="AP135">
        <v>2</v>
      </c>
    </row>
    <row r="136" spans="1:42" x14ac:dyDescent="0.25">
      <c r="A136">
        <v>130101</v>
      </c>
      <c r="B136" t="s">
        <v>42</v>
      </c>
      <c r="C136" t="s">
        <v>43</v>
      </c>
      <c r="D136" t="s">
        <v>44</v>
      </c>
      <c r="E136">
        <v>77063089</v>
      </c>
      <c r="F136" t="s">
        <v>45</v>
      </c>
      <c r="G136" t="s">
        <v>73</v>
      </c>
      <c r="H136" t="s">
        <v>74</v>
      </c>
      <c r="I136" t="s">
        <v>211</v>
      </c>
      <c r="J136" s="1">
        <v>34976</v>
      </c>
      <c r="K136" t="s">
        <v>511</v>
      </c>
      <c r="L136" t="s">
        <v>677</v>
      </c>
      <c r="M136">
        <v>942000161</v>
      </c>
      <c r="O136" t="s">
        <v>44</v>
      </c>
      <c r="P136" t="s">
        <v>684</v>
      </c>
      <c r="Q136" t="s">
        <v>732</v>
      </c>
      <c r="R136" t="s">
        <v>823</v>
      </c>
      <c r="S136" t="s">
        <v>871</v>
      </c>
      <c r="T136" t="s">
        <v>882</v>
      </c>
      <c r="U136" t="s">
        <v>883</v>
      </c>
      <c r="V136">
        <v>2</v>
      </c>
      <c r="W136">
        <v>1</v>
      </c>
      <c r="X136">
        <v>1</v>
      </c>
      <c r="Y136">
        <v>0</v>
      </c>
      <c r="Z136">
        <v>1</v>
      </c>
      <c r="AA136">
        <v>0</v>
      </c>
      <c r="AC136">
        <v>5</v>
      </c>
      <c r="AD136" t="s">
        <v>884</v>
      </c>
      <c r="AL136" t="s">
        <v>1052</v>
      </c>
      <c r="AM136" t="s">
        <v>1054</v>
      </c>
      <c r="AN136" t="s">
        <v>211</v>
      </c>
      <c r="AO136" t="s">
        <v>1058</v>
      </c>
      <c r="AP136">
        <v>1</v>
      </c>
    </row>
    <row r="137" spans="1:42" x14ac:dyDescent="0.25">
      <c r="A137">
        <v>130101</v>
      </c>
      <c r="B137" t="s">
        <v>42</v>
      </c>
      <c r="C137" t="s">
        <v>43</v>
      </c>
      <c r="D137" t="s">
        <v>44</v>
      </c>
      <c r="E137">
        <v>40414599</v>
      </c>
      <c r="F137" t="s">
        <v>57</v>
      </c>
      <c r="G137" t="s">
        <v>73</v>
      </c>
      <c r="H137" t="s">
        <v>74</v>
      </c>
      <c r="I137" t="s">
        <v>212</v>
      </c>
      <c r="J137" s="1">
        <v>35070</v>
      </c>
      <c r="K137" t="s">
        <v>512</v>
      </c>
      <c r="L137" t="s">
        <v>677</v>
      </c>
      <c r="M137">
        <v>957360932</v>
      </c>
      <c r="O137" t="s">
        <v>44</v>
      </c>
      <c r="P137" t="s">
        <v>688</v>
      </c>
      <c r="Q137" t="s">
        <v>688</v>
      </c>
      <c r="R137" t="s">
        <v>784</v>
      </c>
      <c r="S137" t="s">
        <v>879</v>
      </c>
      <c r="T137" t="s">
        <v>882</v>
      </c>
      <c r="U137" t="s">
        <v>883</v>
      </c>
      <c r="V137">
        <v>2</v>
      </c>
      <c r="W137">
        <v>2</v>
      </c>
      <c r="X137">
        <v>2</v>
      </c>
      <c r="Y137">
        <v>0</v>
      </c>
      <c r="Z137">
        <v>2</v>
      </c>
      <c r="AA137">
        <v>0</v>
      </c>
      <c r="AC137">
        <v>5</v>
      </c>
      <c r="AD137" t="s">
        <v>884</v>
      </c>
      <c r="AL137" t="s">
        <v>1053</v>
      </c>
      <c r="AM137" t="s">
        <v>1054</v>
      </c>
      <c r="AN137" t="s">
        <v>212</v>
      </c>
      <c r="AO137" t="s">
        <v>1058</v>
      </c>
      <c r="AP137">
        <v>2</v>
      </c>
    </row>
    <row r="138" spans="1:42" x14ac:dyDescent="0.25">
      <c r="A138">
        <v>130101</v>
      </c>
      <c r="B138" t="s">
        <v>42</v>
      </c>
      <c r="C138" t="s">
        <v>43</v>
      </c>
      <c r="D138" t="s">
        <v>44</v>
      </c>
      <c r="E138">
        <v>72912616</v>
      </c>
      <c r="F138" t="s">
        <v>51</v>
      </c>
      <c r="G138" t="s">
        <v>73</v>
      </c>
      <c r="H138" t="s">
        <v>74</v>
      </c>
      <c r="I138" t="s">
        <v>213</v>
      </c>
      <c r="J138" s="1">
        <v>35107</v>
      </c>
      <c r="K138" t="s">
        <v>513</v>
      </c>
      <c r="L138" t="s">
        <v>677</v>
      </c>
      <c r="M138">
        <v>952178844</v>
      </c>
      <c r="N138" t="s">
        <v>679</v>
      </c>
      <c r="O138" t="s">
        <v>44</v>
      </c>
      <c r="P138" t="s">
        <v>681</v>
      </c>
      <c r="Q138" t="s">
        <v>734</v>
      </c>
      <c r="R138" t="s">
        <v>825</v>
      </c>
      <c r="S138" t="s">
        <v>872</v>
      </c>
      <c r="T138" t="s">
        <v>882</v>
      </c>
      <c r="U138" t="s">
        <v>883</v>
      </c>
      <c r="V138">
        <v>2</v>
      </c>
      <c r="W138">
        <v>2</v>
      </c>
      <c r="X138">
        <v>2</v>
      </c>
      <c r="Y138">
        <v>0</v>
      </c>
      <c r="Z138">
        <v>2</v>
      </c>
      <c r="AA138">
        <v>0</v>
      </c>
      <c r="AC138">
        <v>5</v>
      </c>
      <c r="AD138" t="s">
        <v>884</v>
      </c>
      <c r="AL138" t="s">
        <v>1053</v>
      </c>
      <c r="AM138" t="s">
        <v>1054</v>
      </c>
      <c r="AN138" t="s">
        <v>213</v>
      </c>
      <c r="AO138" t="s">
        <v>1058</v>
      </c>
      <c r="AP138">
        <v>2</v>
      </c>
    </row>
    <row r="139" spans="1:42" x14ac:dyDescent="0.25">
      <c r="A139">
        <v>130101</v>
      </c>
      <c r="B139" t="s">
        <v>42</v>
      </c>
      <c r="C139" t="s">
        <v>43</v>
      </c>
      <c r="D139" t="s">
        <v>44</v>
      </c>
      <c r="E139">
        <v>44645234</v>
      </c>
      <c r="F139" t="s">
        <v>61</v>
      </c>
      <c r="G139" t="s">
        <v>73</v>
      </c>
      <c r="H139" t="s">
        <v>74</v>
      </c>
      <c r="I139" t="s">
        <v>214</v>
      </c>
      <c r="J139" s="1">
        <v>35134</v>
      </c>
      <c r="K139" t="s">
        <v>514</v>
      </c>
      <c r="L139" t="s">
        <v>677</v>
      </c>
      <c r="M139">
        <v>984913891</v>
      </c>
      <c r="O139" t="s">
        <v>44</v>
      </c>
      <c r="P139" t="s">
        <v>694</v>
      </c>
      <c r="Q139" t="s">
        <v>735</v>
      </c>
      <c r="R139" t="s">
        <v>826</v>
      </c>
      <c r="S139" t="s">
        <v>871</v>
      </c>
      <c r="T139" t="s">
        <v>882</v>
      </c>
      <c r="U139" t="s">
        <v>883</v>
      </c>
      <c r="V139">
        <v>2</v>
      </c>
      <c r="W139">
        <v>2</v>
      </c>
      <c r="X139">
        <v>2</v>
      </c>
      <c r="Y139">
        <v>0</v>
      </c>
      <c r="Z139">
        <v>2</v>
      </c>
      <c r="AA139">
        <v>0</v>
      </c>
      <c r="AC139">
        <v>5</v>
      </c>
      <c r="AD139" t="s">
        <v>884</v>
      </c>
      <c r="AH139" s="1">
        <v>45788</v>
      </c>
      <c r="AK139">
        <v>0</v>
      </c>
      <c r="AL139" t="s">
        <v>1053</v>
      </c>
      <c r="AM139" t="s">
        <v>1055</v>
      </c>
      <c r="AN139" t="s">
        <v>214</v>
      </c>
      <c r="AO139" t="s">
        <v>1058</v>
      </c>
      <c r="AP139">
        <v>2</v>
      </c>
    </row>
    <row r="140" spans="1:42" x14ac:dyDescent="0.25">
      <c r="A140">
        <v>130101</v>
      </c>
      <c r="B140" t="s">
        <v>42</v>
      </c>
      <c r="C140" t="s">
        <v>43</v>
      </c>
      <c r="D140" t="s">
        <v>44</v>
      </c>
      <c r="E140">
        <v>43007140</v>
      </c>
      <c r="F140" t="s">
        <v>54</v>
      </c>
      <c r="G140" t="s">
        <v>73</v>
      </c>
      <c r="H140" t="s">
        <v>74</v>
      </c>
      <c r="I140" t="s">
        <v>215</v>
      </c>
      <c r="J140" s="1">
        <v>35147</v>
      </c>
      <c r="K140" t="s">
        <v>515</v>
      </c>
      <c r="L140" t="s">
        <v>677</v>
      </c>
      <c r="M140">
        <v>925659582</v>
      </c>
      <c r="N140" t="s">
        <v>679</v>
      </c>
      <c r="O140" t="s">
        <v>44</v>
      </c>
      <c r="P140" t="s">
        <v>681</v>
      </c>
      <c r="Q140" t="s">
        <v>721</v>
      </c>
      <c r="R140" t="s">
        <v>827</v>
      </c>
      <c r="S140" t="s">
        <v>876</v>
      </c>
      <c r="T140" t="s">
        <v>882</v>
      </c>
      <c r="U140" t="s">
        <v>883</v>
      </c>
      <c r="V140">
        <v>2</v>
      </c>
      <c r="W140">
        <v>2</v>
      </c>
      <c r="X140">
        <v>2</v>
      </c>
      <c r="Y140">
        <v>0</v>
      </c>
      <c r="Z140">
        <v>2</v>
      </c>
      <c r="AA140">
        <v>0</v>
      </c>
      <c r="AC140">
        <v>5</v>
      </c>
      <c r="AD140" t="s">
        <v>884</v>
      </c>
      <c r="AL140" t="s">
        <v>1053</v>
      </c>
      <c r="AM140" t="s">
        <v>1054</v>
      </c>
      <c r="AN140" t="s">
        <v>215</v>
      </c>
      <c r="AO140" t="s">
        <v>1058</v>
      </c>
      <c r="AP140">
        <v>2</v>
      </c>
    </row>
    <row r="141" spans="1:42" x14ac:dyDescent="0.25">
      <c r="A141">
        <v>130101</v>
      </c>
      <c r="B141" t="s">
        <v>42</v>
      </c>
      <c r="C141" t="s">
        <v>43</v>
      </c>
      <c r="D141" t="s">
        <v>44</v>
      </c>
      <c r="E141">
        <v>42666231</v>
      </c>
      <c r="F141" t="s">
        <v>63</v>
      </c>
      <c r="G141" t="s">
        <v>73</v>
      </c>
      <c r="H141" t="s">
        <v>74</v>
      </c>
      <c r="I141" t="s">
        <v>216</v>
      </c>
      <c r="J141" s="1">
        <v>35147</v>
      </c>
      <c r="K141" t="s">
        <v>516</v>
      </c>
      <c r="L141" t="s">
        <v>677</v>
      </c>
      <c r="M141">
        <v>936297473</v>
      </c>
      <c r="O141" t="s">
        <v>44</v>
      </c>
      <c r="P141" t="s">
        <v>690</v>
      </c>
      <c r="Q141" t="s">
        <v>721</v>
      </c>
      <c r="R141" t="s">
        <v>781</v>
      </c>
      <c r="S141" t="s">
        <v>875</v>
      </c>
      <c r="T141" t="s">
        <v>882</v>
      </c>
      <c r="U141" t="s">
        <v>883</v>
      </c>
      <c r="V141">
        <v>2</v>
      </c>
      <c r="W141">
        <v>1</v>
      </c>
      <c r="X141">
        <v>1</v>
      </c>
      <c r="Y141">
        <v>0</v>
      </c>
      <c r="Z141">
        <v>1</v>
      </c>
      <c r="AA141">
        <v>0</v>
      </c>
      <c r="AC141">
        <v>5</v>
      </c>
      <c r="AD141" t="s">
        <v>884</v>
      </c>
      <c r="AE141" t="s">
        <v>216</v>
      </c>
      <c r="AF141">
        <v>94216493</v>
      </c>
      <c r="AG141" t="s">
        <v>915</v>
      </c>
      <c r="AH141" s="1">
        <v>45766</v>
      </c>
      <c r="AI141" t="s">
        <v>990</v>
      </c>
      <c r="AJ141" t="s">
        <v>1047</v>
      </c>
      <c r="AK141">
        <v>1</v>
      </c>
      <c r="AL141" t="s">
        <v>1052</v>
      </c>
      <c r="AM141" t="s">
        <v>1055</v>
      </c>
      <c r="AN141" t="s">
        <v>216</v>
      </c>
      <c r="AO141" t="s">
        <v>1056</v>
      </c>
      <c r="AP141">
        <v>1</v>
      </c>
    </row>
    <row r="142" spans="1:42" x14ac:dyDescent="0.25">
      <c r="A142">
        <v>130101</v>
      </c>
      <c r="B142" t="s">
        <v>42</v>
      </c>
      <c r="C142" t="s">
        <v>43</v>
      </c>
      <c r="D142" t="s">
        <v>44</v>
      </c>
      <c r="E142">
        <v>18176421</v>
      </c>
      <c r="F142" t="s">
        <v>49</v>
      </c>
      <c r="G142" t="s">
        <v>73</v>
      </c>
      <c r="H142" t="s">
        <v>74</v>
      </c>
      <c r="I142" t="s">
        <v>217</v>
      </c>
      <c r="J142" s="1">
        <v>35162</v>
      </c>
      <c r="K142" t="s">
        <v>517</v>
      </c>
      <c r="L142" t="s">
        <v>677</v>
      </c>
      <c r="M142">
        <v>991880711</v>
      </c>
      <c r="O142" t="s">
        <v>44</v>
      </c>
      <c r="P142" t="s">
        <v>699</v>
      </c>
      <c r="Q142" t="s">
        <v>700</v>
      </c>
      <c r="R142" t="s">
        <v>796</v>
      </c>
      <c r="S142" t="s">
        <v>873</v>
      </c>
      <c r="T142" t="s">
        <v>882</v>
      </c>
      <c r="U142" t="s">
        <v>883</v>
      </c>
      <c r="V142">
        <v>2</v>
      </c>
      <c r="W142">
        <v>2</v>
      </c>
      <c r="X142">
        <v>2</v>
      </c>
      <c r="Y142">
        <v>0</v>
      </c>
      <c r="Z142">
        <v>2</v>
      </c>
      <c r="AA142">
        <v>0</v>
      </c>
      <c r="AC142">
        <v>5</v>
      </c>
      <c r="AD142" t="s">
        <v>884</v>
      </c>
      <c r="AE142" t="s">
        <v>217</v>
      </c>
      <c r="AF142">
        <v>94264147</v>
      </c>
      <c r="AG142" t="s">
        <v>916</v>
      </c>
      <c r="AH142" s="1">
        <v>45807</v>
      </c>
      <c r="AI142" t="s">
        <v>991</v>
      </c>
      <c r="AJ142" t="s">
        <v>1035</v>
      </c>
      <c r="AK142">
        <v>0</v>
      </c>
      <c r="AL142" t="s">
        <v>1053</v>
      </c>
      <c r="AM142" t="s">
        <v>1055</v>
      </c>
      <c r="AN142" t="s">
        <v>217</v>
      </c>
      <c r="AO142" t="s">
        <v>1058</v>
      </c>
      <c r="AP142">
        <v>2</v>
      </c>
    </row>
    <row r="143" spans="1:42" x14ac:dyDescent="0.25">
      <c r="A143">
        <v>130101</v>
      </c>
      <c r="B143" t="s">
        <v>42</v>
      </c>
      <c r="C143" t="s">
        <v>43</v>
      </c>
      <c r="D143" t="s">
        <v>44</v>
      </c>
      <c r="E143">
        <v>72912616</v>
      </c>
      <c r="F143" t="s">
        <v>51</v>
      </c>
      <c r="G143" t="s">
        <v>73</v>
      </c>
      <c r="H143" t="s">
        <v>74</v>
      </c>
      <c r="I143" t="s">
        <v>218</v>
      </c>
      <c r="J143" s="1">
        <v>35166</v>
      </c>
      <c r="K143" t="s">
        <v>518</v>
      </c>
      <c r="L143" t="s">
        <v>677</v>
      </c>
      <c r="M143">
        <v>901375825</v>
      </c>
      <c r="O143" t="s">
        <v>44</v>
      </c>
      <c r="P143" t="s">
        <v>681</v>
      </c>
      <c r="Q143" t="s">
        <v>692</v>
      </c>
      <c r="R143" t="s">
        <v>828</v>
      </c>
      <c r="S143" t="s">
        <v>872</v>
      </c>
      <c r="T143" t="s">
        <v>882</v>
      </c>
      <c r="U143" t="s">
        <v>883</v>
      </c>
      <c r="V143">
        <v>2</v>
      </c>
      <c r="W143">
        <v>1</v>
      </c>
      <c r="X143">
        <v>1</v>
      </c>
      <c r="Y143">
        <v>0</v>
      </c>
      <c r="Z143">
        <v>1</v>
      </c>
      <c r="AA143">
        <v>0</v>
      </c>
      <c r="AC143">
        <v>5</v>
      </c>
      <c r="AD143" t="s">
        <v>884</v>
      </c>
      <c r="AL143" t="s">
        <v>1052</v>
      </c>
      <c r="AM143" t="s">
        <v>1054</v>
      </c>
      <c r="AN143" t="s">
        <v>218</v>
      </c>
      <c r="AO143" t="s">
        <v>1056</v>
      </c>
      <c r="AP143">
        <v>1</v>
      </c>
    </row>
    <row r="144" spans="1:42" x14ac:dyDescent="0.25">
      <c r="A144">
        <v>130101</v>
      </c>
      <c r="B144" t="s">
        <v>42</v>
      </c>
      <c r="C144" t="s">
        <v>43</v>
      </c>
      <c r="D144" t="s">
        <v>44</v>
      </c>
      <c r="E144">
        <v>77063089</v>
      </c>
      <c r="F144" t="s">
        <v>45</v>
      </c>
      <c r="G144" t="s">
        <v>73</v>
      </c>
      <c r="H144" t="s">
        <v>74</v>
      </c>
      <c r="I144" t="s">
        <v>219</v>
      </c>
      <c r="J144" s="1">
        <v>35169</v>
      </c>
      <c r="K144" t="s">
        <v>519</v>
      </c>
      <c r="L144" t="s">
        <v>677</v>
      </c>
      <c r="M144">
        <v>958128748</v>
      </c>
      <c r="O144" t="s">
        <v>44</v>
      </c>
      <c r="P144" t="s">
        <v>680</v>
      </c>
      <c r="Q144" t="s">
        <v>680</v>
      </c>
      <c r="R144" t="s">
        <v>829</v>
      </c>
      <c r="S144" t="s">
        <v>871</v>
      </c>
      <c r="T144" t="s">
        <v>882</v>
      </c>
      <c r="U144" t="s">
        <v>883</v>
      </c>
      <c r="V144">
        <v>2</v>
      </c>
      <c r="W144">
        <v>1</v>
      </c>
      <c r="X144">
        <v>1</v>
      </c>
      <c r="Y144">
        <v>0</v>
      </c>
      <c r="Z144">
        <v>1</v>
      </c>
      <c r="AA144">
        <v>0</v>
      </c>
      <c r="AC144">
        <v>5</v>
      </c>
      <c r="AD144" t="s">
        <v>884</v>
      </c>
      <c r="AL144" t="s">
        <v>1052</v>
      </c>
      <c r="AM144" t="s">
        <v>1054</v>
      </c>
      <c r="AN144" t="s">
        <v>219</v>
      </c>
      <c r="AO144" t="s">
        <v>1058</v>
      </c>
      <c r="AP144">
        <v>1</v>
      </c>
    </row>
    <row r="145" spans="1:42" x14ac:dyDescent="0.25">
      <c r="A145">
        <v>130101</v>
      </c>
      <c r="B145" t="s">
        <v>42</v>
      </c>
      <c r="C145" t="s">
        <v>43</v>
      </c>
      <c r="D145" t="s">
        <v>44</v>
      </c>
      <c r="E145">
        <v>17854110</v>
      </c>
      <c r="F145" t="s">
        <v>55</v>
      </c>
      <c r="G145" t="s">
        <v>73</v>
      </c>
      <c r="H145" t="s">
        <v>74</v>
      </c>
      <c r="I145" t="s">
        <v>220</v>
      </c>
      <c r="J145" s="1">
        <v>35205</v>
      </c>
      <c r="K145" t="s">
        <v>520</v>
      </c>
      <c r="L145" t="s">
        <v>677</v>
      </c>
      <c r="M145">
        <v>982484022</v>
      </c>
      <c r="S145" t="s">
        <v>877</v>
      </c>
      <c r="T145" t="s">
        <v>882</v>
      </c>
      <c r="U145" t="s">
        <v>883</v>
      </c>
      <c r="V145">
        <v>2</v>
      </c>
      <c r="W145">
        <v>2</v>
      </c>
      <c r="X145">
        <v>2</v>
      </c>
      <c r="Y145">
        <v>0</v>
      </c>
      <c r="Z145">
        <v>2</v>
      </c>
      <c r="AA145">
        <v>0</v>
      </c>
      <c r="AC145">
        <v>5</v>
      </c>
      <c r="AD145" t="s">
        <v>884</v>
      </c>
      <c r="AL145" t="s">
        <v>1053</v>
      </c>
      <c r="AM145" t="s">
        <v>1054</v>
      </c>
      <c r="AN145" t="s">
        <v>220</v>
      </c>
      <c r="AO145" t="s">
        <v>1058</v>
      </c>
      <c r="AP145">
        <v>2</v>
      </c>
    </row>
    <row r="146" spans="1:42" x14ac:dyDescent="0.25">
      <c r="A146">
        <v>130101</v>
      </c>
      <c r="B146" t="s">
        <v>42</v>
      </c>
      <c r="C146" t="s">
        <v>43</v>
      </c>
      <c r="D146" t="s">
        <v>44</v>
      </c>
      <c r="E146">
        <v>42666231</v>
      </c>
      <c r="F146" t="s">
        <v>63</v>
      </c>
      <c r="G146" t="s">
        <v>73</v>
      </c>
      <c r="H146" t="s">
        <v>74</v>
      </c>
      <c r="I146" t="s">
        <v>221</v>
      </c>
      <c r="J146" s="1">
        <v>35212</v>
      </c>
      <c r="K146" t="s">
        <v>521</v>
      </c>
      <c r="L146" t="s">
        <v>677</v>
      </c>
      <c r="M146">
        <v>947439734</v>
      </c>
      <c r="O146" t="s">
        <v>44</v>
      </c>
      <c r="P146" t="s">
        <v>697</v>
      </c>
      <c r="Q146" t="s">
        <v>722</v>
      </c>
      <c r="R146" t="s">
        <v>811</v>
      </c>
      <c r="S146" t="s">
        <v>875</v>
      </c>
      <c r="T146" t="s">
        <v>882</v>
      </c>
      <c r="U146" t="s">
        <v>883</v>
      </c>
      <c r="V146">
        <v>2</v>
      </c>
      <c r="W146">
        <v>2</v>
      </c>
      <c r="X146">
        <v>2</v>
      </c>
      <c r="Y146">
        <v>0</v>
      </c>
      <c r="Z146">
        <v>1</v>
      </c>
      <c r="AA146">
        <v>0</v>
      </c>
      <c r="AC146">
        <v>5</v>
      </c>
      <c r="AD146" t="s">
        <v>884</v>
      </c>
      <c r="AE146" t="s">
        <v>221</v>
      </c>
      <c r="AF146">
        <v>94235350</v>
      </c>
      <c r="AG146" t="s">
        <v>917</v>
      </c>
      <c r="AH146" s="1">
        <v>45782</v>
      </c>
      <c r="AI146" t="s">
        <v>992</v>
      </c>
      <c r="AJ146" t="s">
        <v>1047</v>
      </c>
      <c r="AK146">
        <v>0</v>
      </c>
      <c r="AL146" t="s">
        <v>1053</v>
      </c>
      <c r="AM146" t="s">
        <v>1055</v>
      </c>
      <c r="AN146" t="s">
        <v>221</v>
      </c>
      <c r="AO146" t="s">
        <v>1058</v>
      </c>
      <c r="AP146">
        <v>1</v>
      </c>
    </row>
    <row r="147" spans="1:42" x14ac:dyDescent="0.25">
      <c r="A147">
        <v>130101</v>
      </c>
      <c r="B147" t="s">
        <v>42</v>
      </c>
      <c r="C147" t="s">
        <v>43</v>
      </c>
      <c r="D147" t="s">
        <v>44</v>
      </c>
      <c r="E147">
        <v>61069490</v>
      </c>
      <c r="F147" t="s">
        <v>59</v>
      </c>
      <c r="G147" t="s">
        <v>73</v>
      </c>
      <c r="H147" t="s">
        <v>74</v>
      </c>
      <c r="I147" t="s">
        <v>222</v>
      </c>
      <c r="J147" s="1">
        <v>35269</v>
      </c>
      <c r="K147" t="s">
        <v>522</v>
      </c>
      <c r="L147" t="s">
        <v>677</v>
      </c>
      <c r="M147">
        <v>934967470</v>
      </c>
      <c r="O147" t="s">
        <v>44</v>
      </c>
      <c r="P147" t="s">
        <v>689</v>
      </c>
      <c r="Q147" t="s">
        <v>713</v>
      </c>
      <c r="R147" t="s">
        <v>769</v>
      </c>
      <c r="S147" t="s">
        <v>879</v>
      </c>
      <c r="T147" t="s">
        <v>882</v>
      </c>
      <c r="U147" t="s">
        <v>883</v>
      </c>
      <c r="V147">
        <v>2</v>
      </c>
      <c r="W147">
        <v>1</v>
      </c>
      <c r="X147">
        <v>1</v>
      </c>
      <c r="Y147">
        <v>0</v>
      </c>
      <c r="Z147">
        <v>1</v>
      </c>
      <c r="AA147">
        <v>0</v>
      </c>
      <c r="AC147">
        <v>5</v>
      </c>
      <c r="AD147" t="s">
        <v>884</v>
      </c>
      <c r="AE147" t="s">
        <v>222</v>
      </c>
      <c r="AF147">
        <v>94242102</v>
      </c>
      <c r="AG147" t="s">
        <v>918</v>
      </c>
      <c r="AH147" s="1">
        <v>45787</v>
      </c>
      <c r="AI147" t="s">
        <v>993</v>
      </c>
      <c r="AJ147" t="s">
        <v>1048</v>
      </c>
      <c r="AK147">
        <v>0</v>
      </c>
      <c r="AL147" t="s">
        <v>1052</v>
      </c>
      <c r="AM147" t="s">
        <v>1055</v>
      </c>
      <c r="AN147" t="s">
        <v>222</v>
      </c>
      <c r="AO147" t="s">
        <v>1056</v>
      </c>
      <c r="AP147">
        <v>1</v>
      </c>
    </row>
    <row r="148" spans="1:42" x14ac:dyDescent="0.25">
      <c r="A148">
        <v>130101</v>
      </c>
      <c r="B148" t="s">
        <v>42</v>
      </c>
      <c r="C148" t="s">
        <v>43</v>
      </c>
      <c r="D148" t="s">
        <v>44</v>
      </c>
      <c r="E148">
        <v>74497379</v>
      </c>
      <c r="F148" t="s">
        <v>48</v>
      </c>
      <c r="G148" t="s">
        <v>73</v>
      </c>
      <c r="H148" t="s">
        <v>74</v>
      </c>
      <c r="I148" t="s">
        <v>223</v>
      </c>
      <c r="J148" s="1">
        <v>35301</v>
      </c>
      <c r="K148" t="s">
        <v>523</v>
      </c>
      <c r="L148" t="s">
        <v>677</v>
      </c>
      <c r="M148">
        <v>959793231</v>
      </c>
      <c r="O148" t="s">
        <v>44</v>
      </c>
      <c r="P148" t="s">
        <v>682</v>
      </c>
      <c r="Q148" t="s">
        <v>708</v>
      </c>
      <c r="R148" t="s">
        <v>757</v>
      </c>
      <c r="S148" t="s">
        <v>873</v>
      </c>
      <c r="T148" t="s">
        <v>882</v>
      </c>
      <c r="U148" t="s">
        <v>883</v>
      </c>
      <c r="V148">
        <v>2</v>
      </c>
      <c r="W148">
        <v>2</v>
      </c>
      <c r="X148">
        <v>2</v>
      </c>
      <c r="Y148">
        <v>0</v>
      </c>
      <c r="Z148">
        <v>2</v>
      </c>
      <c r="AA148">
        <v>0</v>
      </c>
      <c r="AC148">
        <v>5</v>
      </c>
      <c r="AD148" t="s">
        <v>884</v>
      </c>
      <c r="AL148" t="s">
        <v>1053</v>
      </c>
      <c r="AM148" t="s">
        <v>1054</v>
      </c>
      <c r="AN148" t="s">
        <v>223</v>
      </c>
      <c r="AO148" t="s">
        <v>1058</v>
      </c>
      <c r="AP148">
        <v>2</v>
      </c>
    </row>
    <row r="149" spans="1:42" x14ac:dyDescent="0.25">
      <c r="A149">
        <v>130101</v>
      </c>
      <c r="B149" t="s">
        <v>42</v>
      </c>
      <c r="C149" t="s">
        <v>43</v>
      </c>
      <c r="D149" t="s">
        <v>44</v>
      </c>
      <c r="E149">
        <v>17854110</v>
      </c>
      <c r="F149" t="s">
        <v>55</v>
      </c>
      <c r="G149" t="s">
        <v>73</v>
      </c>
      <c r="H149" t="s">
        <v>74</v>
      </c>
      <c r="I149" t="s">
        <v>224</v>
      </c>
      <c r="J149" s="1">
        <v>35310</v>
      </c>
      <c r="K149" t="s">
        <v>524</v>
      </c>
      <c r="L149" t="s">
        <v>677</v>
      </c>
      <c r="M149">
        <v>910491865</v>
      </c>
      <c r="O149" t="s">
        <v>44</v>
      </c>
      <c r="P149" t="s">
        <v>691</v>
      </c>
      <c r="Q149" t="s">
        <v>716</v>
      </c>
      <c r="R149" t="s">
        <v>772</v>
      </c>
      <c r="S149" t="s">
        <v>877</v>
      </c>
      <c r="T149" t="s">
        <v>882</v>
      </c>
      <c r="U149" t="s">
        <v>883</v>
      </c>
      <c r="V149">
        <v>2</v>
      </c>
      <c r="W149">
        <v>2</v>
      </c>
      <c r="X149">
        <v>2</v>
      </c>
      <c r="Y149">
        <v>0</v>
      </c>
      <c r="Z149">
        <v>1</v>
      </c>
      <c r="AA149">
        <v>0</v>
      </c>
      <c r="AC149">
        <v>5</v>
      </c>
      <c r="AD149" t="s">
        <v>884</v>
      </c>
      <c r="AE149" t="s">
        <v>224</v>
      </c>
      <c r="AF149">
        <v>94245934</v>
      </c>
      <c r="AG149" t="s">
        <v>919</v>
      </c>
      <c r="AH149" s="1">
        <v>45791</v>
      </c>
      <c r="AI149" t="s">
        <v>994</v>
      </c>
      <c r="AJ149" t="s">
        <v>1035</v>
      </c>
      <c r="AK149">
        <v>0</v>
      </c>
      <c r="AL149" t="s">
        <v>1053</v>
      </c>
      <c r="AM149" t="s">
        <v>1055</v>
      </c>
      <c r="AN149" t="s">
        <v>224</v>
      </c>
      <c r="AO149" t="s">
        <v>1058</v>
      </c>
      <c r="AP149">
        <v>1</v>
      </c>
    </row>
    <row r="150" spans="1:42" x14ac:dyDescent="0.25">
      <c r="A150">
        <v>130101</v>
      </c>
      <c r="B150" t="s">
        <v>42</v>
      </c>
      <c r="C150" t="s">
        <v>43</v>
      </c>
      <c r="D150" t="s">
        <v>44</v>
      </c>
      <c r="E150">
        <v>70080318</v>
      </c>
      <c r="F150" t="s">
        <v>62</v>
      </c>
      <c r="G150" t="s">
        <v>73</v>
      </c>
      <c r="H150" t="s">
        <v>75</v>
      </c>
      <c r="I150" t="s">
        <v>225</v>
      </c>
      <c r="J150" s="1">
        <v>35332</v>
      </c>
      <c r="K150" t="s">
        <v>525</v>
      </c>
      <c r="L150" t="s">
        <v>677</v>
      </c>
      <c r="M150">
        <v>944793329</v>
      </c>
      <c r="S150" t="s">
        <v>880</v>
      </c>
      <c r="T150" t="s">
        <v>882</v>
      </c>
      <c r="U150" t="s">
        <v>883</v>
      </c>
      <c r="V150">
        <v>2</v>
      </c>
      <c r="W150">
        <v>2</v>
      </c>
      <c r="X150">
        <v>2</v>
      </c>
      <c r="Y150">
        <v>0</v>
      </c>
      <c r="Z150">
        <v>2</v>
      </c>
      <c r="AA150">
        <v>0</v>
      </c>
      <c r="AC150">
        <v>5</v>
      </c>
      <c r="AD150" t="s">
        <v>884</v>
      </c>
      <c r="AL150" t="s">
        <v>1053</v>
      </c>
      <c r="AM150" t="s">
        <v>1054</v>
      </c>
      <c r="AN150" t="s">
        <v>225</v>
      </c>
      <c r="AO150" t="s">
        <v>1058</v>
      </c>
      <c r="AP150">
        <v>2</v>
      </c>
    </row>
    <row r="151" spans="1:42" x14ac:dyDescent="0.25">
      <c r="A151">
        <v>130101</v>
      </c>
      <c r="B151" t="s">
        <v>42</v>
      </c>
      <c r="C151" t="s">
        <v>43</v>
      </c>
      <c r="D151" t="s">
        <v>44</v>
      </c>
      <c r="E151">
        <v>71413927</v>
      </c>
      <c r="F151" t="s">
        <v>50</v>
      </c>
      <c r="G151" t="s">
        <v>73</v>
      </c>
      <c r="H151" t="s">
        <v>74</v>
      </c>
      <c r="I151" t="s">
        <v>226</v>
      </c>
      <c r="J151" s="1">
        <v>35382</v>
      </c>
      <c r="K151" t="s">
        <v>526</v>
      </c>
      <c r="L151" t="s">
        <v>677</v>
      </c>
      <c r="M151">
        <v>924680295</v>
      </c>
      <c r="S151" t="s">
        <v>874</v>
      </c>
      <c r="T151" t="s">
        <v>882</v>
      </c>
      <c r="U151" t="s">
        <v>883</v>
      </c>
      <c r="V151">
        <v>2</v>
      </c>
      <c r="W151">
        <v>2</v>
      </c>
      <c r="X151">
        <v>2</v>
      </c>
      <c r="Y151">
        <v>0</v>
      </c>
      <c r="Z151">
        <v>2</v>
      </c>
      <c r="AA151">
        <v>0</v>
      </c>
      <c r="AC151">
        <v>5</v>
      </c>
      <c r="AD151" t="s">
        <v>884</v>
      </c>
      <c r="AL151" t="s">
        <v>1053</v>
      </c>
      <c r="AM151" t="s">
        <v>1054</v>
      </c>
      <c r="AN151" t="s">
        <v>226</v>
      </c>
      <c r="AO151" t="s">
        <v>1058</v>
      </c>
      <c r="AP151">
        <v>2</v>
      </c>
    </row>
    <row r="152" spans="1:42" x14ac:dyDescent="0.25">
      <c r="A152">
        <v>130101</v>
      </c>
      <c r="B152" t="s">
        <v>42</v>
      </c>
      <c r="C152" t="s">
        <v>43</v>
      </c>
      <c r="D152" t="s">
        <v>44</v>
      </c>
      <c r="E152">
        <v>61069490</v>
      </c>
      <c r="F152" t="s">
        <v>59</v>
      </c>
      <c r="G152" t="s">
        <v>73</v>
      </c>
      <c r="H152" t="s">
        <v>76</v>
      </c>
      <c r="I152" t="s">
        <v>227</v>
      </c>
      <c r="J152" s="1">
        <v>35398</v>
      </c>
      <c r="K152" t="s">
        <v>527</v>
      </c>
      <c r="L152" t="s">
        <v>677</v>
      </c>
      <c r="M152">
        <v>955313731</v>
      </c>
      <c r="O152" t="s">
        <v>44</v>
      </c>
      <c r="P152" t="s">
        <v>689</v>
      </c>
      <c r="Q152" t="s">
        <v>713</v>
      </c>
      <c r="R152" t="s">
        <v>769</v>
      </c>
      <c r="S152" t="s">
        <v>879</v>
      </c>
      <c r="T152" t="s">
        <v>882</v>
      </c>
      <c r="U152" t="s">
        <v>883</v>
      </c>
      <c r="V152">
        <v>2</v>
      </c>
      <c r="W152">
        <v>1</v>
      </c>
      <c r="X152">
        <v>1</v>
      </c>
      <c r="Y152">
        <v>0</v>
      </c>
      <c r="Z152">
        <v>1</v>
      </c>
      <c r="AA152">
        <v>0</v>
      </c>
      <c r="AC152">
        <v>5</v>
      </c>
      <c r="AD152" t="s">
        <v>884</v>
      </c>
      <c r="AL152" t="s">
        <v>1052</v>
      </c>
      <c r="AM152" t="s">
        <v>1054</v>
      </c>
      <c r="AN152" t="s">
        <v>227</v>
      </c>
      <c r="AO152" t="s">
        <v>1056</v>
      </c>
      <c r="AP152">
        <v>1</v>
      </c>
    </row>
    <row r="153" spans="1:42" x14ac:dyDescent="0.25">
      <c r="A153">
        <v>130101</v>
      </c>
      <c r="B153" t="s">
        <v>42</v>
      </c>
      <c r="C153" t="s">
        <v>43</v>
      </c>
      <c r="D153" t="s">
        <v>44</v>
      </c>
      <c r="E153">
        <v>17854110</v>
      </c>
      <c r="F153" t="s">
        <v>55</v>
      </c>
      <c r="G153" t="s">
        <v>73</v>
      </c>
      <c r="H153" t="s">
        <v>74</v>
      </c>
      <c r="I153" t="s">
        <v>228</v>
      </c>
      <c r="J153" s="1">
        <v>35400</v>
      </c>
      <c r="K153" t="s">
        <v>528</v>
      </c>
      <c r="L153" t="s">
        <v>677</v>
      </c>
      <c r="M153">
        <v>936712249</v>
      </c>
      <c r="O153" t="s">
        <v>44</v>
      </c>
      <c r="P153" t="s">
        <v>691</v>
      </c>
      <c r="Q153" t="s">
        <v>716</v>
      </c>
      <c r="R153" t="s">
        <v>772</v>
      </c>
      <c r="S153" t="s">
        <v>877</v>
      </c>
      <c r="T153" t="s">
        <v>882</v>
      </c>
      <c r="U153" t="s">
        <v>883</v>
      </c>
      <c r="V153">
        <v>2</v>
      </c>
      <c r="W153">
        <v>2</v>
      </c>
      <c r="X153">
        <v>2</v>
      </c>
      <c r="Y153">
        <v>0</v>
      </c>
      <c r="Z153">
        <v>2</v>
      </c>
      <c r="AA153">
        <v>0</v>
      </c>
      <c r="AC153">
        <v>5</v>
      </c>
      <c r="AD153" t="s">
        <v>884</v>
      </c>
      <c r="AL153" t="s">
        <v>1053</v>
      </c>
      <c r="AM153" t="s">
        <v>1054</v>
      </c>
      <c r="AN153" t="s">
        <v>228</v>
      </c>
      <c r="AO153" t="s">
        <v>1058</v>
      </c>
      <c r="AP153">
        <v>2</v>
      </c>
    </row>
    <row r="154" spans="1:42" x14ac:dyDescent="0.25">
      <c r="A154">
        <v>130101</v>
      </c>
      <c r="B154" t="s">
        <v>42</v>
      </c>
      <c r="C154" t="s">
        <v>43</v>
      </c>
      <c r="D154" t="s">
        <v>44</v>
      </c>
      <c r="E154">
        <v>40414599</v>
      </c>
      <c r="F154" t="s">
        <v>57</v>
      </c>
      <c r="G154" t="s">
        <v>73</v>
      </c>
      <c r="H154" t="s">
        <v>74</v>
      </c>
      <c r="I154" t="s">
        <v>229</v>
      </c>
      <c r="J154" s="1">
        <v>35432</v>
      </c>
      <c r="K154" t="s">
        <v>529</v>
      </c>
      <c r="L154" t="s">
        <v>677</v>
      </c>
      <c r="M154">
        <v>939274258</v>
      </c>
      <c r="Q154" t="s">
        <v>691</v>
      </c>
      <c r="R154" t="s">
        <v>766</v>
      </c>
      <c r="S154" t="s">
        <v>879</v>
      </c>
      <c r="T154" t="s">
        <v>882</v>
      </c>
      <c r="U154" t="s">
        <v>883</v>
      </c>
      <c r="V154">
        <v>2</v>
      </c>
      <c r="W154">
        <v>1</v>
      </c>
      <c r="X154">
        <v>1</v>
      </c>
      <c r="Y154">
        <v>0</v>
      </c>
      <c r="Z154">
        <v>1</v>
      </c>
      <c r="AA154">
        <v>0</v>
      </c>
      <c r="AC154">
        <v>5</v>
      </c>
      <c r="AD154" t="s">
        <v>884</v>
      </c>
      <c r="AE154" t="s">
        <v>229</v>
      </c>
      <c r="AF154">
        <v>94236816</v>
      </c>
      <c r="AG154" t="s">
        <v>920</v>
      </c>
      <c r="AH154" s="1">
        <v>45783</v>
      </c>
      <c r="AI154" t="s">
        <v>995</v>
      </c>
      <c r="AJ154" t="s">
        <v>1042</v>
      </c>
      <c r="AK154">
        <v>0</v>
      </c>
      <c r="AL154" t="s">
        <v>1052</v>
      </c>
      <c r="AM154" t="s">
        <v>1055</v>
      </c>
      <c r="AN154" t="s">
        <v>229</v>
      </c>
      <c r="AO154" t="s">
        <v>1056</v>
      </c>
      <c r="AP154">
        <v>1</v>
      </c>
    </row>
    <row r="155" spans="1:42" x14ac:dyDescent="0.25">
      <c r="A155">
        <v>130101</v>
      </c>
      <c r="B155" t="s">
        <v>42</v>
      </c>
      <c r="C155" t="s">
        <v>43</v>
      </c>
      <c r="D155" t="s">
        <v>44</v>
      </c>
      <c r="E155">
        <v>77063089</v>
      </c>
      <c r="F155" t="s">
        <v>45</v>
      </c>
      <c r="G155" t="s">
        <v>73</v>
      </c>
      <c r="H155" t="s">
        <v>74</v>
      </c>
      <c r="I155" t="s">
        <v>230</v>
      </c>
      <c r="J155" s="1">
        <v>35466</v>
      </c>
      <c r="K155" t="s">
        <v>530</v>
      </c>
      <c r="L155" t="s">
        <v>677</v>
      </c>
      <c r="M155">
        <v>972548847</v>
      </c>
      <c r="N155" t="s">
        <v>679</v>
      </c>
      <c r="O155" t="s">
        <v>44</v>
      </c>
      <c r="P155" t="s">
        <v>685</v>
      </c>
      <c r="Q155" t="s">
        <v>719</v>
      </c>
      <c r="R155" t="s">
        <v>830</v>
      </c>
      <c r="S155" t="s">
        <v>871</v>
      </c>
      <c r="T155" t="s">
        <v>882</v>
      </c>
      <c r="U155" t="s">
        <v>883</v>
      </c>
      <c r="V155">
        <v>2</v>
      </c>
      <c r="W155">
        <v>1</v>
      </c>
      <c r="X155">
        <v>1</v>
      </c>
      <c r="Y155">
        <v>0</v>
      </c>
      <c r="Z155">
        <v>1</v>
      </c>
      <c r="AA155">
        <v>0</v>
      </c>
      <c r="AC155">
        <v>5</v>
      </c>
      <c r="AD155" t="s">
        <v>884</v>
      </c>
      <c r="AL155" t="s">
        <v>1052</v>
      </c>
      <c r="AM155" t="s">
        <v>1054</v>
      </c>
      <c r="AN155" t="s">
        <v>230</v>
      </c>
      <c r="AO155" t="s">
        <v>1058</v>
      </c>
      <c r="AP155">
        <v>1</v>
      </c>
    </row>
    <row r="156" spans="1:42" x14ac:dyDescent="0.25">
      <c r="A156">
        <v>130101</v>
      </c>
      <c r="B156" t="s">
        <v>42</v>
      </c>
      <c r="C156" t="s">
        <v>43</v>
      </c>
      <c r="D156" t="s">
        <v>44</v>
      </c>
      <c r="E156">
        <v>43007140</v>
      </c>
      <c r="F156" t="s">
        <v>54</v>
      </c>
      <c r="G156" t="s">
        <v>73</v>
      </c>
      <c r="H156" t="s">
        <v>75</v>
      </c>
      <c r="I156" t="s">
        <v>231</v>
      </c>
      <c r="J156" s="1">
        <v>35506</v>
      </c>
      <c r="K156" t="s">
        <v>531</v>
      </c>
      <c r="L156" t="s">
        <v>677</v>
      </c>
      <c r="M156">
        <v>974128379</v>
      </c>
      <c r="O156" t="s">
        <v>44</v>
      </c>
      <c r="P156" t="s">
        <v>686</v>
      </c>
      <c r="Q156" t="s">
        <v>732</v>
      </c>
      <c r="R156" t="s">
        <v>831</v>
      </c>
      <c r="S156" t="s">
        <v>876</v>
      </c>
      <c r="T156" t="s">
        <v>882</v>
      </c>
      <c r="U156" t="s">
        <v>883</v>
      </c>
      <c r="V156">
        <v>2</v>
      </c>
      <c r="W156">
        <v>1</v>
      </c>
      <c r="X156">
        <v>1</v>
      </c>
      <c r="Y156">
        <v>0</v>
      </c>
      <c r="Z156">
        <v>1</v>
      </c>
      <c r="AA156">
        <v>0</v>
      </c>
      <c r="AC156">
        <v>5</v>
      </c>
      <c r="AD156" t="s">
        <v>884</v>
      </c>
      <c r="AL156" t="s">
        <v>1052</v>
      </c>
      <c r="AM156" t="s">
        <v>1054</v>
      </c>
      <c r="AN156" t="s">
        <v>231</v>
      </c>
      <c r="AO156" t="s">
        <v>1056</v>
      </c>
      <c r="AP156">
        <v>1</v>
      </c>
    </row>
    <row r="157" spans="1:42" x14ac:dyDescent="0.25">
      <c r="A157">
        <v>130101</v>
      </c>
      <c r="B157" t="s">
        <v>42</v>
      </c>
      <c r="C157" t="s">
        <v>43</v>
      </c>
      <c r="D157" t="s">
        <v>44</v>
      </c>
      <c r="E157">
        <v>42666231</v>
      </c>
      <c r="F157" t="s">
        <v>63</v>
      </c>
      <c r="G157" t="s">
        <v>73</v>
      </c>
      <c r="H157" t="s">
        <v>74</v>
      </c>
      <c r="I157" t="s">
        <v>232</v>
      </c>
      <c r="J157" s="1">
        <v>35537</v>
      </c>
      <c r="K157" t="s">
        <v>532</v>
      </c>
      <c r="L157" t="s">
        <v>677</v>
      </c>
      <c r="M157">
        <v>987233172</v>
      </c>
      <c r="O157" t="s">
        <v>44</v>
      </c>
      <c r="P157" t="s">
        <v>690</v>
      </c>
      <c r="Q157" t="s">
        <v>699</v>
      </c>
      <c r="R157" t="s">
        <v>780</v>
      </c>
      <c r="S157" t="s">
        <v>875</v>
      </c>
      <c r="T157" t="s">
        <v>882</v>
      </c>
      <c r="U157" t="s">
        <v>883</v>
      </c>
      <c r="V157">
        <v>2</v>
      </c>
      <c r="W157">
        <v>2</v>
      </c>
      <c r="X157">
        <v>2</v>
      </c>
      <c r="Y157">
        <v>0</v>
      </c>
      <c r="Z157">
        <v>2</v>
      </c>
      <c r="AA157">
        <v>0</v>
      </c>
      <c r="AC157">
        <v>5</v>
      </c>
      <c r="AD157" t="s">
        <v>884</v>
      </c>
      <c r="AL157" t="s">
        <v>1053</v>
      </c>
      <c r="AM157" t="s">
        <v>1054</v>
      </c>
      <c r="AN157" t="s">
        <v>232</v>
      </c>
      <c r="AO157" t="s">
        <v>1058</v>
      </c>
      <c r="AP157">
        <v>2</v>
      </c>
    </row>
    <row r="158" spans="1:42" x14ac:dyDescent="0.25">
      <c r="A158">
        <v>130101</v>
      </c>
      <c r="B158" t="s">
        <v>42</v>
      </c>
      <c r="C158" t="s">
        <v>43</v>
      </c>
      <c r="D158" t="s">
        <v>44</v>
      </c>
      <c r="E158">
        <v>74497379</v>
      </c>
      <c r="F158" t="s">
        <v>48</v>
      </c>
      <c r="G158" t="s">
        <v>73</v>
      </c>
      <c r="H158" t="s">
        <v>74</v>
      </c>
      <c r="I158" t="s">
        <v>233</v>
      </c>
      <c r="J158" s="1">
        <v>35553</v>
      </c>
      <c r="K158" t="s">
        <v>533</v>
      </c>
      <c r="L158" t="s">
        <v>677</v>
      </c>
      <c r="M158">
        <v>954108239</v>
      </c>
      <c r="O158" t="s">
        <v>44</v>
      </c>
      <c r="P158" t="s">
        <v>682</v>
      </c>
      <c r="Q158" t="s">
        <v>736</v>
      </c>
      <c r="R158" t="s">
        <v>832</v>
      </c>
      <c r="S158" t="s">
        <v>873</v>
      </c>
      <c r="T158" t="s">
        <v>882</v>
      </c>
      <c r="U158" t="s">
        <v>883</v>
      </c>
      <c r="V158">
        <v>2</v>
      </c>
      <c r="W158">
        <v>2</v>
      </c>
      <c r="X158">
        <v>2</v>
      </c>
      <c r="Y158">
        <v>0</v>
      </c>
      <c r="Z158">
        <v>1</v>
      </c>
      <c r="AA158">
        <v>0</v>
      </c>
      <c r="AC158">
        <v>5</v>
      </c>
      <c r="AD158" t="s">
        <v>884</v>
      </c>
      <c r="AE158" t="s">
        <v>233</v>
      </c>
      <c r="AF158">
        <v>94229949</v>
      </c>
      <c r="AG158" t="s">
        <v>921</v>
      </c>
      <c r="AH158" s="1">
        <v>45777</v>
      </c>
      <c r="AI158" t="s">
        <v>996</v>
      </c>
      <c r="AJ158" t="s">
        <v>1035</v>
      </c>
      <c r="AK158">
        <v>1</v>
      </c>
      <c r="AL158" t="s">
        <v>1053</v>
      </c>
      <c r="AM158" t="s">
        <v>1055</v>
      </c>
      <c r="AN158" t="s">
        <v>233</v>
      </c>
      <c r="AO158" t="s">
        <v>1058</v>
      </c>
      <c r="AP158">
        <v>1</v>
      </c>
    </row>
    <row r="159" spans="1:42" x14ac:dyDescent="0.25">
      <c r="A159">
        <v>130101</v>
      </c>
      <c r="B159" t="s">
        <v>42</v>
      </c>
      <c r="C159" t="s">
        <v>43</v>
      </c>
      <c r="D159" t="s">
        <v>44</v>
      </c>
      <c r="E159">
        <v>45909684</v>
      </c>
      <c r="F159" t="s">
        <v>46</v>
      </c>
      <c r="G159" t="s">
        <v>73</v>
      </c>
      <c r="H159" t="s">
        <v>74</v>
      </c>
      <c r="I159" t="s">
        <v>234</v>
      </c>
      <c r="J159" s="1">
        <v>35581</v>
      </c>
      <c r="K159" t="s">
        <v>534</v>
      </c>
      <c r="L159" t="s">
        <v>677</v>
      </c>
      <c r="M159">
        <v>997668662</v>
      </c>
      <c r="N159" t="s">
        <v>679</v>
      </c>
      <c r="O159" t="s">
        <v>44</v>
      </c>
      <c r="P159" t="s">
        <v>680</v>
      </c>
      <c r="Q159" t="s">
        <v>730</v>
      </c>
      <c r="R159" t="s">
        <v>833</v>
      </c>
      <c r="S159" t="s">
        <v>871</v>
      </c>
      <c r="T159" t="s">
        <v>882</v>
      </c>
      <c r="U159" t="s">
        <v>883</v>
      </c>
      <c r="V159">
        <v>2</v>
      </c>
      <c r="W159">
        <v>2</v>
      </c>
      <c r="X159">
        <v>2</v>
      </c>
      <c r="Y159">
        <v>0</v>
      </c>
      <c r="Z159">
        <v>2</v>
      </c>
      <c r="AA159">
        <v>0</v>
      </c>
      <c r="AC159">
        <v>5</v>
      </c>
      <c r="AD159" t="s">
        <v>884</v>
      </c>
      <c r="AL159" t="s">
        <v>1053</v>
      </c>
      <c r="AM159" t="s">
        <v>1054</v>
      </c>
      <c r="AN159" t="s">
        <v>234</v>
      </c>
      <c r="AO159" t="s">
        <v>1058</v>
      </c>
      <c r="AP159">
        <v>2</v>
      </c>
    </row>
    <row r="160" spans="1:42" x14ac:dyDescent="0.25">
      <c r="A160">
        <v>130101</v>
      </c>
      <c r="B160" t="s">
        <v>42</v>
      </c>
      <c r="C160" t="s">
        <v>43</v>
      </c>
      <c r="D160" t="s">
        <v>44</v>
      </c>
      <c r="E160">
        <v>70254470</v>
      </c>
      <c r="F160" t="s">
        <v>70</v>
      </c>
      <c r="G160" t="s">
        <v>73</v>
      </c>
      <c r="H160" t="s">
        <v>75</v>
      </c>
      <c r="I160" t="s">
        <v>235</v>
      </c>
      <c r="J160" s="1">
        <v>35593</v>
      </c>
      <c r="K160" t="s">
        <v>535</v>
      </c>
      <c r="L160" t="s">
        <v>677</v>
      </c>
      <c r="M160">
        <v>975691551</v>
      </c>
      <c r="O160" t="s">
        <v>44</v>
      </c>
      <c r="P160" t="s">
        <v>699</v>
      </c>
      <c r="Q160" t="s">
        <v>682</v>
      </c>
      <c r="R160" t="s">
        <v>834</v>
      </c>
      <c r="S160" t="s">
        <v>873</v>
      </c>
      <c r="T160" t="s">
        <v>882</v>
      </c>
      <c r="U160" t="s">
        <v>883</v>
      </c>
      <c r="V160">
        <v>2</v>
      </c>
      <c r="W160">
        <v>1</v>
      </c>
      <c r="X160">
        <v>1</v>
      </c>
      <c r="Y160">
        <v>0</v>
      </c>
      <c r="Z160">
        <v>1</v>
      </c>
      <c r="AA160">
        <v>0</v>
      </c>
      <c r="AC160">
        <v>5</v>
      </c>
      <c r="AD160" t="s">
        <v>884</v>
      </c>
      <c r="AL160" t="s">
        <v>1052</v>
      </c>
      <c r="AM160" t="s">
        <v>1054</v>
      </c>
      <c r="AN160" t="s">
        <v>235</v>
      </c>
      <c r="AO160" t="s">
        <v>1056</v>
      </c>
      <c r="AP160">
        <v>1</v>
      </c>
    </row>
    <row r="161" spans="1:42" x14ac:dyDescent="0.25">
      <c r="A161">
        <v>130101</v>
      </c>
      <c r="B161" t="s">
        <v>42</v>
      </c>
      <c r="C161" t="s">
        <v>43</v>
      </c>
      <c r="D161" t="s">
        <v>44</v>
      </c>
      <c r="E161">
        <v>77063089</v>
      </c>
      <c r="F161" t="s">
        <v>45</v>
      </c>
      <c r="G161" t="s">
        <v>73</v>
      </c>
      <c r="H161" t="s">
        <v>74</v>
      </c>
      <c r="I161" t="s">
        <v>236</v>
      </c>
      <c r="J161" s="1">
        <v>35606</v>
      </c>
      <c r="K161" t="s">
        <v>536</v>
      </c>
      <c r="L161" t="s">
        <v>677</v>
      </c>
      <c r="M161">
        <v>949164838</v>
      </c>
      <c r="S161" t="s">
        <v>871</v>
      </c>
      <c r="T161" t="s">
        <v>882</v>
      </c>
      <c r="U161" t="s">
        <v>883</v>
      </c>
      <c r="V161">
        <v>2</v>
      </c>
      <c r="W161">
        <v>1</v>
      </c>
      <c r="X161">
        <v>1</v>
      </c>
      <c r="Y161">
        <v>0</v>
      </c>
      <c r="Z161">
        <v>1</v>
      </c>
      <c r="AA161">
        <v>0</v>
      </c>
      <c r="AC161">
        <v>5</v>
      </c>
      <c r="AD161" t="s">
        <v>884</v>
      </c>
      <c r="AE161" t="s">
        <v>236</v>
      </c>
      <c r="AF161">
        <v>94240714</v>
      </c>
      <c r="AG161" t="s">
        <v>922</v>
      </c>
      <c r="AH161" s="1">
        <v>45786</v>
      </c>
      <c r="AI161" t="s">
        <v>997</v>
      </c>
      <c r="AK161">
        <v>0</v>
      </c>
      <c r="AL161" t="s">
        <v>1052</v>
      </c>
      <c r="AM161" t="s">
        <v>1055</v>
      </c>
      <c r="AN161" t="s">
        <v>236</v>
      </c>
      <c r="AO161" t="s">
        <v>1056</v>
      </c>
      <c r="AP161">
        <v>1</v>
      </c>
    </row>
    <row r="162" spans="1:42" x14ac:dyDescent="0.25">
      <c r="A162">
        <v>130101</v>
      </c>
      <c r="B162" t="s">
        <v>42</v>
      </c>
      <c r="C162" t="s">
        <v>43</v>
      </c>
      <c r="D162" t="s">
        <v>44</v>
      </c>
      <c r="E162">
        <v>48046436</v>
      </c>
      <c r="F162" t="s">
        <v>67</v>
      </c>
      <c r="G162" t="s">
        <v>73</v>
      </c>
      <c r="H162" t="s">
        <v>74</v>
      </c>
      <c r="I162" t="s">
        <v>237</v>
      </c>
      <c r="J162" s="1">
        <v>35634</v>
      </c>
      <c r="K162" t="s">
        <v>537</v>
      </c>
      <c r="L162" t="s">
        <v>677</v>
      </c>
      <c r="M162">
        <v>968298594</v>
      </c>
      <c r="O162" t="s">
        <v>44</v>
      </c>
      <c r="P162" t="s">
        <v>701</v>
      </c>
      <c r="Q162" t="s">
        <v>698</v>
      </c>
      <c r="R162" t="s">
        <v>808</v>
      </c>
      <c r="S162" t="s">
        <v>881</v>
      </c>
      <c r="T162" t="s">
        <v>882</v>
      </c>
      <c r="U162" t="s">
        <v>883</v>
      </c>
      <c r="V162">
        <v>2</v>
      </c>
      <c r="W162">
        <v>1</v>
      </c>
      <c r="X162">
        <v>1</v>
      </c>
      <c r="Y162">
        <v>0</v>
      </c>
      <c r="Z162">
        <v>1</v>
      </c>
      <c r="AA162">
        <v>0</v>
      </c>
      <c r="AC162">
        <v>5</v>
      </c>
      <c r="AD162" t="s">
        <v>884</v>
      </c>
      <c r="AE162" t="s">
        <v>237</v>
      </c>
      <c r="AF162">
        <v>94231731</v>
      </c>
      <c r="AG162" t="s">
        <v>923</v>
      </c>
      <c r="AH162" s="1">
        <v>45779</v>
      </c>
      <c r="AI162" t="s">
        <v>998</v>
      </c>
      <c r="AJ162" t="s">
        <v>1046</v>
      </c>
      <c r="AK162">
        <v>0</v>
      </c>
      <c r="AL162" t="s">
        <v>1052</v>
      </c>
      <c r="AM162" t="s">
        <v>1055</v>
      </c>
      <c r="AN162" t="s">
        <v>237</v>
      </c>
      <c r="AO162" t="s">
        <v>1056</v>
      </c>
      <c r="AP162">
        <v>1</v>
      </c>
    </row>
    <row r="163" spans="1:42" x14ac:dyDescent="0.25">
      <c r="A163">
        <v>130101</v>
      </c>
      <c r="B163" t="s">
        <v>42</v>
      </c>
      <c r="C163" t="s">
        <v>43</v>
      </c>
      <c r="D163" t="s">
        <v>44</v>
      </c>
      <c r="E163">
        <v>48046436</v>
      </c>
      <c r="F163" t="s">
        <v>67</v>
      </c>
      <c r="G163" t="s">
        <v>73</v>
      </c>
      <c r="H163" t="s">
        <v>74</v>
      </c>
      <c r="I163" t="s">
        <v>238</v>
      </c>
      <c r="J163" s="1">
        <v>35653</v>
      </c>
      <c r="K163" t="s">
        <v>538</v>
      </c>
      <c r="L163" t="s">
        <v>677</v>
      </c>
      <c r="M163">
        <v>997750279</v>
      </c>
      <c r="O163" t="s">
        <v>44</v>
      </c>
      <c r="P163" t="s">
        <v>698</v>
      </c>
      <c r="Q163" t="s">
        <v>737</v>
      </c>
      <c r="R163" t="s">
        <v>835</v>
      </c>
      <c r="S163" t="s">
        <v>881</v>
      </c>
      <c r="T163" t="s">
        <v>882</v>
      </c>
      <c r="U163" t="s">
        <v>883</v>
      </c>
      <c r="V163">
        <v>2</v>
      </c>
      <c r="W163">
        <v>1</v>
      </c>
      <c r="X163">
        <v>1</v>
      </c>
      <c r="Y163">
        <v>0</v>
      </c>
      <c r="Z163">
        <v>1</v>
      </c>
      <c r="AA163">
        <v>0</v>
      </c>
      <c r="AC163">
        <v>5</v>
      </c>
      <c r="AD163" t="s">
        <v>884</v>
      </c>
      <c r="AL163" t="s">
        <v>1052</v>
      </c>
      <c r="AM163" t="s">
        <v>1054</v>
      </c>
      <c r="AN163" t="s">
        <v>238</v>
      </c>
      <c r="AO163" t="s">
        <v>1056</v>
      </c>
      <c r="AP163">
        <v>1</v>
      </c>
    </row>
    <row r="164" spans="1:42" x14ac:dyDescent="0.25">
      <c r="A164">
        <v>130101</v>
      </c>
      <c r="B164" t="s">
        <v>42</v>
      </c>
      <c r="C164" t="s">
        <v>43</v>
      </c>
      <c r="D164" t="s">
        <v>44</v>
      </c>
      <c r="E164">
        <v>74497379</v>
      </c>
      <c r="F164" t="s">
        <v>48</v>
      </c>
      <c r="G164" t="s">
        <v>73</v>
      </c>
      <c r="H164" t="s">
        <v>75</v>
      </c>
      <c r="I164" t="s">
        <v>239</v>
      </c>
      <c r="J164" s="1">
        <v>35697</v>
      </c>
      <c r="K164" t="s">
        <v>539</v>
      </c>
      <c r="L164" t="s">
        <v>677</v>
      </c>
      <c r="M164">
        <v>950670561</v>
      </c>
      <c r="N164" t="s">
        <v>679</v>
      </c>
      <c r="O164" t="s">
        <v>44</v>
      </c>
      <c r="P164" t="s">
        <v>682</v>
      </c>
      <c r="Q164" t="s">
        <v>708</v>
      </c>
      <c r="R164" t="s">
        <v>757</v>
      </c>
      <c r="S164" t="s">
        <v>873</v>
      </c>
      <c r="T164" t="s">
        <v>882</v>
      </c>
      <c r="U164" t="s">
        <v>883</v>
      </c>
      <c r="V164">
        <v>2</v>
      </c>
      <c r="W164">
        <v>2</v>
      </c>
      <c r="X164">
        <v>2</v>
      </c>
      <c r="Y164">
        <v>0</v>
      </c>
      <c r="Z164">
        <v>2</v>
      </c>
      <c r="AA164">
        <v>0</v>
      </c>
      <c r="AC164">
        <v>5</v>
      </c>
      <c r="AD164" t="s">
        <v>884</v>
      </c>
      <c r="AL164" t="s">
        <v>1053</v>
      </c>
      <c r="AM164" t="s">
        <v>1054</v>
      </c>
      <c r="AN164" t="s">
        <v>239</v>
      </c>
      <c r="AO164" t="s">
        <v>1058</v>
      </c>
      <c r="AP164">
        <v>2</v>
      </c>
    </row>
    <row r="165" spans="1:42" x14ac:dyDescent="0.25">
      <c r="A165">
        <v>130101</v>
      </c>
      <c r="B165" t="s">
        <v>42</v>
      </c>
      <c r="C165" t="s">
        <v>43</v>
      </c>
      <c r="D165" t="s">
        <v>44</v>
      </c>
      <c r="E165">
        <v>44645234</v>
      </c>
      <c r="F165" t="s">
        <v>61</v>
      </c>
      <c r="G165" t="s">
        <v>73</v>
      </c>
      <c r="H165" t="s">
        <v>74</v>
      </c>
      <c r="I165" t="s">
        <v>240</v>
      </c>
      <c r="J165" s="1">
        <v>35699</v>
      </c>
      <c r="K165" t="s">
        <v>540</v>
      </c>
      <c r="L165" t="s">
        <v>677</v>
      </c>
      <c r="M165">
        <v>947427524</v>
      </c>
      <c r="N165" t="s">
        <v>679</v>
      </c>
      <c r="O165" t="s">
        <v>44</v>
      </c>
      <c r="P165" t="s">
        <v>693</v>
      </c>
      <c r="Q165" t="s">
        <v>701</v>
      </c>
      <c r="R165" t="s">
        <v>806</v>
      </c>
      <c r="S165" t="s">
        <v>871</v>
      </c>
      <c r="T165" t="s">
        <v>882</v>
      </c>
      <c r="U165" t="s">
        <v>883</v>
      </c>
      <c r="V165">
        <v>2</v>
      </c>
      <c r="W165">
        <v>2</v>
      </c>
      <c r="X165">
        <v>2</v>
      </c>
      <c r="Y165">
        <v>0</v>
      </c>
      <c r="Z165">
        <v>2</v>
      </c>
      <c r="AA165">
        <v>0</v>
      </c>
      <c r="AC165">
        <v>5</v>
      </c>
      <c r="AD165" t="s">
        <v>884</v>
      </c>
      <c r="AL165" t="s">
        <v>1053</v>
      </c>
      <c r="AM165" t="s">
        <v>1054</v>
      </c>
      <c r="AN165" t="s">
        <v>240</v>
      </c>
      <c r="AO165" t="s">
        <v>1058</v>
      </c>
      <c r="AP165">
        <v>2</v>
      </c>
    </row>
    <row r="166" spans="1:42" x14ac:dyDescent="0.25">
      <c r="A166">
        <v>130101</v>
      </c>
      <c r="B166" t="s">
        <v>42</v>
      </c>
      <c r="C166" t="s">
        <v>43</v>
      </c>
      <c r="D166" t="s">
        <v>44</v>
      </c>
      <c r="E166">
        <v>43007140</v>
      </c>
      <c r="F166" t="s">
        <v>54</v>
      </c>
      <c r="G166" t="s">
        <v>73</v>
      </c>
      <c r="H166" t="s">
        <v>74</v>
      </c>
      <c r="I166" t="s">
        <v>241</v>
      </c>
      <c r="J166" s="1">
        <v>35712</v>
      </c>
      <c r="K166" t="s">
        <v>541</v>
      </c>
      <c r="L166" t="s">
        <v>677</v>
      </c>
      <c r="M166">
        <v>917895908</v>
      </c>
      <c r="N166" t="s">
        <v>679</v>
      </c>
      <c r="O166" t="s">
        <v>44</v>
      </c>
      <c r="P166" t="s">
        <v>681</v>
      </c>
      <c r="Q166" t="s">
        <v>721</v>
      </c>
      <c r="R166" t="s">
        <v>827</v>
      </c>
      <c r="S166" t="s">
        <v>876</v>
      </c>
      <c r="T166" t="s">
        <v>882</v>
      </c>
      <c r="U166" t="s">
        <v>883</v>
      </c>
      <c r="V166">
        <v>2</v>
      </c>
      <c r="W166">
        <v>2</v>
      </c>
      <c r="X166">
        <v>2</v>
      </c>
      <c r="Y166">
        <v>0</v>
      </c>
      <c r="Z166">
        <v>2</v>
      </c>
      <c r="AA166">
        <v>0</v>
      </c>
      <c r="AC166">
        <v>5</v>
      </c>
      <c r="AD166" t="s">
        <v>884</v>
      </c>
      <c r="AL166" t="s">
        <v>1053</v>
      </c>
      <c r="AM166" t="s">
        <v>1054</v>
      </c>
      <c r="AN166" t="s">
        <v>241</v>
      </c>
      <c r="AO166" t="s">
        <v>1058</v>
      </c>
      <c r="AP166">
        <v>2</v>
      </c>
    </row>
    <row r="167" spans="1:42" x14ac:dyDescent="0.25">
      <c r="A167">
        <v>130101</v>
      </c>
      <c r="B167" t="s">
        <v>42</v>
      </c>
      <c r="C167" t="s">
        <v>43</v>
      </c>
      <c r="D167" t="s">
        <v>44</v>
      </c>
      <c r="E167">
        <v>48046436</v>
      </c>
      <c r="F167" t="s">
        <v>67</v>
      </c>
      <c r="G167" t="s">
        <v>73</v>
      </c>
      <c r="H167" t="s">
        <v>76</v>
      </c>
      <c r="I167" t="s">
        <v>242</v>
      </c>
      <c r="J167" s="1">
        <v>35744</v>
      </c>
      <c r="K167" t="s">
        <v>542</v>
      </c>
      <c r="L167" t="s">
        <v>677</v>
      </c>
      <c r="M167">
        <v>955376928</v>
      </c>
      <c r="O167" t="s">
        <v>44</v>
      </c>
      <c r="P167" t="s">
        <v>680</v>
      </c>
      <c r="Q167" t="s">
        <v>718</v>
      </c>
      <c r="R167" t="s">
        <v>836</v>
      </c>
      <c r="S167" t="s">
        <v>881</v>
      </c>
      <c r="T167" t="s">
        <v>882</v>
      </c>
      <c r="U167" t="s">
        <v>883</v>
      </c>
      <c r="V167">
        <v>2</v>
      </c>
      <c r="W167">
        <v>1</v>
      </c>
      <c r="X167">
        <v>1</v>
      </c>
      <c r="Y167">
        <v>0</v>
      </c>
      <c r="Z167">
        <v>1</v>
      </c>
      <c r="AA167">
        <v>0</v>
      </c>
      <c r="AC167">
        <v>5</v>
      </c>
      <c r="AD167" t="s">
        <v>884</v>
      </c>
      <c r="AL167" t="s">
        <v>1052</v>
      </c>
      <c r="AM167" t="s">
        <v>1054</v>
      </c>
      <c r="AN167" t="s">
        <v>242</v>
      </c>
      <c r="AO167" t="s">
        <v>1056</v>
      </c>
      <c r="AP167">
        <v>1</v>
      </c>
    </row>
    <row r="168" spans="1:42" x14ac:dyDescent="0.25">
      <c r="A168">
        <v>130101</v>
      </c>
      <c r="B168" t="s">
        <v>42</v>
      </c>
      <c r="C168" t="s">
        <v>43</v>
      </c>
      <c r="D168" t="s">
        <v>44</v>
      </c>
      <c r="E168">
        <v>77063089</v>
      </c>
      <c r="F168" t="s">
        <v>45</v>
      </c>
      <c r="G168" t="s">
        <v>73</v>
      </c>
      <c r="H168" t="s">
        <v>74</v>
      </c>
      <c r="I168" t="s">
        <v>243</v>
      </c>
      <c r="J168" s="1">
        <v>35745</v>
      </c>
      <c r="K168" t="s">
        <v>543</v>
      </c>
      <c r="L168" t="s">
        <v>677</v>
      </c>
      <c r="M168">
        <v>902192914</v>
      </c>
      <c r="O168" t="s">
        <v>44</v>
      </c>
      <c r="P168" t="s">
        <v>680</v>
      </c>
      <c r="Q168" t="s">
        <v>691</v>
      </c>
      <c r="R168" t="s">
        <v>802</v>
      </c>
      <c r="S168" t="s">
        <v>871</v>
      </c>
      <c r="T168" t="s">
        <v>882</v>
      </c>
      <c r="U168" t="s">
        <v>883</v>
      </c>
      <c r="V168">
        <v>2</v>
      </c>
      <c r="W168">
        <v>1</v>
      </c>
      <c r="X168">
        <v>1</v>
      </c>
      <c r="Y168">
        <v>0</v>
      </c>
      <c r="Z168">
        <v>1</v>
      </c>
      <c r="AA168">
        <v>0</v>
      </c>
      <c r="AC168">
        <v>5</v>
      </c>
      <c r="AD168" t="s">
        <v>884</v>
      </c>
      <c r="AL168" t="s">
        <v>1052</v>
      </c>
      <c r="AM168" t="s">
        <v>1054</v>
      </c>
      <c r="AN168" t="s">
        <v>243</v>
      </c>
      <c r="AO168" t="s">
        <v>1058</v>
      </c>
      <c r="AP168">
        <v>1</v>
      </c>
    </row>
    <row r="169" spans="1:42" x14ac:dyDescent="0.25">
      <c r="A169">
        <v>130101</v>
      </c>
      <c r="B169" t="s">
        <v>42</v>
      </c>
      <c r="C169" t="s">
        <v>43</v>
      </c>
      <c r="D169" t="s">
        <v>44</v>
      </c>
      <c r="E169">
        <v>44645234</v>
      </c>
      <c r="F169" t="s">
        <v>61</v>
      </c>
      <c r="G169" t="s">
        <v>73</v>
      </c>
      <c r="H169" t="s">
        <v>74</v>
      </c>
      <c r="I169" t="s">
        <v>244</v>
      </c>
      <c r="J169" s="1">
        <v>35836</v>
      </c>
      <c r="K169" t="s">
        <v>544</v>
      </c>
      <c r="L169" t="s">
        <v>677</v>
      </c>
      <c r="M169">
        <v>995359124</v>
      </c>
      <c r="N169" t="s">
        <v>679</v>
      </c>
      <c r="O169" t="s">
        <v>44</v>
      </c>
      <c r="P169" t="s">
        <v>695</v>
      </c>
      <c r="Q169" t="s">
        <v>738</v>
      </c>
      <c r="R169" t="s">
        <v>837</v>
      </c>
      <c r="S169" t="s">
        <v>871</v>
      </c>
      <c r="T169" t="s">
        <v>882</v>
      </c>
      <c r="U169" t="s">
        <v>883</v>
      </c>
      <c r="V169">
        <v>2</v>
      </c>
      <c r="W169">
        <v>2</v>
      </c>
      <c r="X169">
        <v>2</v>
      </c>
      <c r="Y169">
        <v>0</v>
      </c>
      <c r="Z169">
        <v>2</v>
      </c>
      <c r="AA169">
        <v>0</v>
      </c>
      <c r="AC169">
        <v>5</v>
      </c>
      <c r="AD169" t="s">
        <v>884</v>
      </c>
      <c r="AL169" t="s">
        <v>1053</v>
      </c>
      <c r="AM169" t="s">
        <v>1054</v>
      </c>
      <c r="AN169" t="s">
        <v>244</v>
      </c>
      <c r="AO169" t="s">
        <v>1058</v>
      </c>
      <c r="AP169">
        <v>2</v>
      </c>
    </row>
    <row r="170" spans="1:42" x14ac:dyDescent="0.25">
      <c r="A170">
        <v>130101</v>
      </c>
      <c r="B170" t="s">
        <v>42</v>
      </c>
      <c r="C170" t="s">
        <v>43</v>
      </c>
      <c r="D170" t="s">
        <v>44</v>
      </c>
      <c r="E170">
        <v>75653389</v>
      </c>
      <c r="F170" t="s">
        <v>52</v>
      </c>
      <c r="G170" t="s">
        <v>73</v>
      </c>
      <c r="H170" t="s">
        <v>74</v>
      </c>
      <c r="I170" t="s">
        <v>245</v>
      </c>
      <c r="J170" s="1">
        <v>35839</v>
      </c>
      <c r="K170" t="s">
        <v>545</v>
      </c>
      <c r="L170" t="s">
        <v>677</v>
      </c>
      <c r="M170">
        <v>975895391</v>
      </c>
      <c r="O170" t="s">
        <v>44</v>
      </c>
      <c r="P170" t="s">
        <v>685</v>
      </c>
      <c r="Q170" t="s">
        <v>691</v>
      </c>
      <c r="R170" t="s">
        <v>838</v>
      </c>
      <c r="S170" t="s">
        <v>875</v>
      </c>
      <c r="T170" t="s">
        <v>882</v>
      </c>
      <c r="U170" t="s">
        <v>883</v>
      </c>
      <c r="V170">
        <v>2</v>
      </c>
      <c r="W170">
        <v>1</v>
      </c>
      <c r="X170">
        <v>1</v>
      </c>
      <c r="Y170">
        <v>0</v>
      </c>
      <c r="Z170">
        <v>1</v>
      </c>
      <c r="AA170">
        <v>0</v>
      </c>
      <c r="AC170">
        <v>5</v>
      </c>
      <c r="AD170" t="s">
        <v>884</v>
      </c>
      <c r="AE170" t="s">
        <v>245</v>
      </c>
      <c r="AF170">
        <v>94264251</v>
      </c>
      <c r="AG170" t="s">
        <v>924</v>
      </c>
      <c r="AH170" s="1">
        <v>45807</v>
      </c>
      <c r="AI170" t="s">
        <v>999</v>
      </c>
      <c r="AJ170" t="s">
        <v>1047</v>
      </c>
      <c r="AK170">
        <v>0</v>
      </c>
      <c r="AL170" t="s">
        <v>1052</v>
      </c>
      <c r="AM170" t="s">
        <v>1055</v>
      </c>
      <c r="AN170" t="s">
        <v>245</v>
      </c>
      <c r="AO170" t="s">
        <v>1056</v>
      </c>
      <c r="AP170">
        <v>1</v>
      </c>
    </row>
    <row r="171" spans="1:42" x14ac:dyDescent="0.25">
      <c r="A171">
        <v>130101</v>
      </c>
      <c r="B171" t="s">
        <v>42</v>
      </c>
      <c r="C171" t="s">
        <v>43</v>
      </c>
      <c r="D171" t="s">
        <v>44</v>
      </c>
      <c r="E171">
        <v>43007140</v>
      </c>
      <c r="F171" t="s">
        <v>54</v>
      </c>
      <c r="G171" t="s">
        <v>73</v>
      </c>
      <c r="H171" t="s">
        <v>74</v>
      </c>
      <c r="I171" t="s">
        <v>246</v>
      </c>
      <c r="J171" s="1">
        <v>35852</v>
      </c>
      <c r="K171" t="s">
        <v>546</v>
      </c>
      <c r="L171" t="s">
        <v>677</v>
      </c>
      <c r="M171">
        <v>984176089</v>
      </c>
      <c r="S171" t="s">
        <v>876</v>
      </c>
      <c r="T171" t="s">
        <v>882</v>
      </c>
      <c r="U171" t="s">
        <v>883</v>
      </c>
      <c r="V171">
        <v>2</v>
      </c>
      <c r="W171">
        <v>2</v>
      </c>
      <c r="X171">
        <v>2</v>
      </c>
      <c r="Y171">
        <v>0</v>
      </c>
      <c r="Z171">
        <v>2</v>
      </c>
      <c r="AA171">
        <v>0</v>
      </c>
      <c r="AC171">
        <v>5</v>
      </c>
      <c r="AD171" t="s">
        <v>884</v>
      </c>
      <c r="AL171" t="s">
        <v>1053</v>
      </c>
      <c r="AM171" t="s">
        <v>1054</v>
      </c>
      <c r="AN171" t="s">
        <v>246</v>
      </c>
      <c r="AO171" t="s">
        <v>1058</v>
      </c>
      <c r="AP171">
        <v>2</v>
      </c>
    </row>
    <row r="172" spans="1:42" x14ac:dyDescent="0.25">
      <c r="A172">
        <v>130101</v>
      </c>
      <c r="B172" t="s">
        <v>42</v>
      </c>
      <c r="C172" t="s">
        <v>43</v>
      </c>
      <c r="D172" t="s">
        <v>44</v>
      </c>
      <c r="E172">
        <v>42666231</v>
      </c>
      <c r="F172" t="s">
        <v>63</v>
      </c>
      <c r="G172" t="s">
        <v>73</v>
      </c>
      <c r="H172" t="s">
        <v>74</v>
      </c>
      <c r="I172" t="s">
        <v>247</v>
      </c>
      <c r="J172" s="1">
        <v>35877</v>
      </c>
      <c r="K172" t="s">
        <v>547</v>
      </c>
      <c r="L172" t="s">
        <v>677</v>
      </c>
      <c r="M172">
        <v>943932699</v>
      </c>
      <c r="O172" t="s">
        <v>44</v>
      </c>
      <c r="P172" t="s">
        <v>690</v>
      </c>
      <c r="Q172" t="s">
        <v>714</v>
      </c>
      <c r="R172" t="s">
        <v>770</v>
      </c>
      <c r="S172" t="s">
        <v>875</v>
      </c>
      <c r="T172" t="s">
        <v>882</v>
      </c>
      <c r="U172" t="s">
        <v>883</v>
      </c>
      <c r="V172">
        <v>2</v>
      </c>
      <c r="W172">
        <v>1</v>
      </c>
      <c r="X172">
        <v>1</v>
      </c>
      <c r="Y172">
        <v>0</v>
      </c>
      <c r="Z172">
        <v>1</v>
      </c>
      <c r="AA172">
        <v>0</v>
      </c>
      <c r="AC172">
        <v>5</v>
      </c>
      <c r="AD172" t="s">
        <v>884</v>
      </c>
      <c r="AE172" t="s">
        <v>247</v>
      </c>
      <c r="AF172">
        <v>94223821</v>
      </c>
      <c r="AG172" t="s">
        <v>925</v>
      </c>
      <c r="AH172" s="1">
        <v>45772</v>
      </c>
      <c r="AI172" t="s">
        <v>1000</v>
      </c>
      <c r="AJ172" t="s">
        <v>1047</v>
      </c>
      <c r="AK172">
        <v>1</v>
      </c>
      <c r="AL172" t="s">
        <v>1052</v>
      </c>
      <c r="AM172" t="s">
        <v>1055</v>
      </c>
      <c r="AN172" t="s">
        <v>247</v>
      </c>
      <c r="AO172" t="s">
        <v>1056</v>
      </c>
      <c r="AP172">
        <v>1</v>
      </c>
    </row>
    <row r="173" spans="1:42" x14ac:dyDescent="0.25">
      <c r="A173">
        <v>130101</v>
      </c>
      <c r="B173" t="s">
        <v>42</v>
      </c>
      <c r="C173" t="s">
        <v>43</v>
      </c>
      <c r="D173" t="s">
        <v>44</v>
      </c>
      <c r="E173">
        <v>48046436</v>
      </c>
      <c r="F173" t="s">
        <v>67</v>
      </c>
      <c r="G173" t="s">
        <v>73</v>
      </c>
      <c r="H173" t="s">
        <v>74</v>
      </c>
      <c r="I173" t="s">
        <v>248</v>
      </c>
      <c r="J173" s="1">
        <v>35893</v>
      </c>
      <c r="K173" t="s">
        <v>548</v>
      </c>
      <c r="L173" t="s">
        <v>677</v>
      </c>
      <c r="M173">
        <v>968960646</v>
      </c>
      <c r="N173" t="s">
        <v>679</v>
      </c>
      <c r="O173" t="s">
        <v>44</v>
      </c>
      <c r="P173" t="s">
        <v>698</v>
      </c>
      <c r="Q173" t="s">
        <v>703</v>
      </c>
      <c r="R173" t="s">
        <v>839</v>
      </c>
      <c r="S173" t="s">
        <v>881</v>
      </c>
      <c r="T173" t="s">
        <v>882</v>
      </c>
      <c r="U173" t="s">
        <v>883</v>
      </c>
      <c r="V173">
        <v>2</v>
      </c>
      <c r="W173">
        <v>2</v>
      </c>
      <c r="X173">
        <v>2</v>
      </c>
      <c r="Y173">
        <v>1</v>
      </c>
      <c r="Z173">
        <v>1</v>
      </c>
      <c r="AA173">
        <v>0</v>
      </c>
      <c r="AC173">
        <v>5</v>
      </c>
      <c r="AD173" t="s">
        <v>884</v>
      </c>
      <c r="AL173" t="s">
        <v>1053</v>
      </c>
      <c r="AM173" t="s">
        <v>1054</v>
      </c>
      <c r="AN173" t="s">
        <v>248</v>
      </c>
      <c r="AO173" t="s">
        <v>1058</v>
      </c>
      <c r="AP173">
        <v>2</v>
      </c>
    </row>
    <row r="174" spans="1:42" x14ac:dyDescent="0.25">
      <c r="A174">
        <v>130101</v>
      </c>
      <c r="B174" t="s">
        <v>42</v>
      </c>
      <c r="C174" t="s">
        <v>43</v>
      </c>
      <c r="D174" t="s">
        <v>44</v>
      </c>
      <c r="E174">
        <v>43007140</v>
      </c>
      <c r="F174" t="s">
        <v>54</v>
      </c>
      <c r="G174" t="s">
        <v>73</v>
      </c>
      <c r="H174" t="s">
        <v>75</v>
      </c>
      <c r="I174" t="s">
        <v>249</v>
      </c>
      <c r="J174" s="1">
        <v>35931</v>
      </c>
      <c r="K174" t="s">
        <v>549</v>
      </c>
      <c r="L174" t="s">
        <v>677</v>
      </c>
      <c r="M174">
        <v>922841923</v>
      </c>
      <c r="S174" t="s">
        <v>876</v>
      </c>
      <c r="T174" t="s">
        <v>882</v>
      </c>
      <c r="U174" t="s">
        <v>883</v>
      </c>
      <c r="V174">
        <v>2</v>
      </c>
      <c r="W174">
        <v>2</v>
      </c>
      <c r="X174">
        <v>2</v>
      </c>
      <c r="Y174">
        <v>0</v>
      </c>
      <c r="Z174">
        <v>2</v>
      </c>
      <c r="AA174">
        <v>0</v>
      </c>
      <c r="AC174">
        <v>5</v>
      </c>
      <c r="AD174" t="s">
        <v>884</v>
      </c>
      <c r="AL174" t="s">
        <v>1053</v>
      </c>
      <c r="AM174" t="s">
        <v>1054</v>
      </c>
      <c r="AN174" t="s">
        <v>249</v>
      </c>
      <c r="AO174" t="s">
        <v>1058</v>
      </c>
      <c r="AP174">
        <v>2</v>
      </c>
    </row>
    <row r="175" spans="1:42" x14ac:dyDescent="0.25">
      <c r="A175">
        <v>130101</v>
      </c>
      <c r="B175" t="s">
        <v>42</v>
      </c>
      <c r="C175" t="s">
        <v>43</v>
      </c>
      <c r="D175" t="s">
        <v>44</v>
      </c>
      <c r="E175">
        <v>70080318</v>
      </c>
      <c r="F175" t="s">
        <v>62</v>
      </c>
      <c r="G175" t="s">
        <v>73</v>
      </c>
      <c r="H175" t="s">
        <v>74</v>
      </c>
      <c r="I175" t="s">
        <v>250</v>
      </c>
      <c r="J175" s="1">
        <v>35946</v>
      </c>
      <c r="K175" t="s">
        <v>550</v>
      </c>
      <c r="L175" t="s">
        <v>677</v>
      </c>
      <c r="M175">
        <v>936704804</v>
      </c>
      <c r="O175" t="s">
        <v>44</v>
      </c>
      <c r="P175" t="s">
        <v>696</v>
      </c>
      <c r="Q175" t="s">
        <v>739</v>
      </c>
      <c r="R175" t="s">
        <v>840</v>
      </c>
      <c r="S175" t="s">
        <v>880</v>
      </c>
      <c r="T175" t="s">
        <v>882</v>
      </c>
      <c r="U175" t="s">
        <v>883</v>
      </c>
      <c r="V175">
        <v>2</v>
      </c>
      <c r="W175">
        <v>2</v>
      </c>
      <c r="X175">
        <v>2</v>
      </c>
      <c r="Y175">
        <v>0</v>
      </c>
      <c r="Z175">
        <v>2</v>
      </c>
      <c r="AA175">
        <v>0</v>
      </c>
      <c r="AC175">
        <v>5</v>
      </c>
      <c r="AD175" t="s">
        <v>884</v>
      </c>
      <c r="AL175" t="s">
        <v>1053</v>
      </c>
      <c r="AM175" t="s">
        <v>1054</v>
      </c>
      <c r="AN175" t="s">
        <v>250</v>
      </c>
      <c r="AO175" t="s">
        <v>1058</v>
      </c>
      <c r="AP175">
        <v>2</v>
      </c>
    </row>
    <row r="176" spans="1:42" x14ac:dyDescent="0.25">
      <c r="A176">
        <v>130101</v>
      </c>
      <c r="B176" t="s">
        <v>42</v>
      </c>
      <c r="C176" t="s">
        <v>43</v>
      </c>
      <c r="D176" t="s">
        <v>44</v>
      </c>
      <c r="E176">
        <v>70080318</v>
      </c>
      <c r="F176" t="s">
        <v>62</v>
      </c>
      <c r="G176" t="s">
        <v>73</v>
      </c>
      <c r="H176" t="s">
        <v>74</v>
      </c>
      <c r="I176" t="s">
        <v>251</v>
      </c>
      <c r="J176" s="1">
        <v>35952</v>
      </c>
      <c r="K176" t="s">
        <v>551</v>
      </c>
      <c r="L176" t="s">
        <v>677</v>
      </c>
      <c r="M176">
        <v>900710515</v>
      </c>
      <c r="O176" t="s">
        <v>44</v>
      </c>
      <c r="P176" t="s">
        <v>702</v>
      </c>
      <c r="Q176" t="s">
        <v>691</v>
      </c>
      <c r="R176" t="s">
        <v>841</v>
      </c>
      <c r="S176" t="s">
        <v>880</v>
      </c>
      <c r="T176" t="s">
        <v>882</v>
      </c>
      <c r="U176" t="s">
        <v>883</v>
      </c>
      <c r="V176">
        <v>2</v>
      </c>
      <c r="W176">
        <v>2</v>
      </c>
      <c r="X176">
        <v>2</v>
      </c>
      <c r="Y176">
        <v>0</v>
      </c>
      <c r="Z176">
        <v>1</v>
      </c>
      <c r="AA176">
        <v>0</v>
      </c>
      <c r="AC176">
        <v>5</v>
      </c>
      <c r="AD176" t="s">
        <v>884</v>
      </c>
      <c r="AE176" t="s">
        <v>251</v>
      </c>
      <c r="AF176">
        <v>94248823</v>
      </c>
      <c r="AG176" t="s">
        <v>926</v>
      </c>
      <c r="AH176" s="1">
        <v>45793</v>
      </c>
      <c r="AI176" t="s">
        <v>1001</v>
      </c>
      <c r="AJ176" t="s">
        <v>1040</v>
      </c>
      <c r="AK176">
        <v>0</v>
      </c>
      <c r="AL176" t="s">
        <v>1053</v>
      </c>
      <c r="AM176" t="s">
        <v>1055</v>
      </c>
      <c r="AN176" t="s">
        <v>251</v>
      </c>
      <c r="AO176" t="s">
        <v>1058</v>
      </c>
      <c r="AP176">
        <v>1</v>
      </c>
    </row>
    <row r="177" spans="1:42" x14ac:dyDescent="0.25">
      <c r="A177">
        <v>130101</v>
      </c>
      <c r="B177" t="s">
        <v>42</v>
      </c>
      <c r="C177" t="s">
        <v>43</v>
      </c>
      <c r="D177" t="s">
        <v>44</v>
      </c>
      <c r="E177">
        <v>74983317</v>
      </c>
      <c r="F177" t="s">
        <v>66</v>
      </c>
      <c r="G177" t="s">
        <v>73</v>
      </c>
      <c r="H177" t="s">
        <v>75</v>
      </c>
      <c r="I177" t="s">
        <v>252</v>
      </c>
      <c r="J177" s="1">
        <v>35984</v>
      </c>
      <c r="K177" t="s">
        <v>552</v>
      </c>
      <c r="L177" t="s">
        <v>677</v>
      </c>
      <c r="M177">
        <v>920561599</v>
      </c>
      <c r="N177" t="s">
        <v>679</v>
      </c>
      <c r="O177" t="s">
        <v>44</v>
      </c>
      <c r="P177" t="s">
        <v>685</v>
      </c>
      <c r="Q177" t="s">
        <v>740</v>
      </c>
      <c r="R177" t="s">
        <v>842</v>
      </c>
      <c r="S177" t="s">
        <v>871</v>
      </c>
      <c r="T177" t="s">
        <v>882</v>
      </c>
      <c r="U177" t="s">
        <v>883</v>
      </c>
      <c r="V177">
        <v>2</v>
      </c>
      <c r="W177">
        <v>1</v>
      </c>
      <c r="X177">
        <v>1</v>
      </c>
      <c r="Y177">
        <v>1</v>
      </c>
      <c r="Z177">
        <v>0</v>
      </c>
      <c r="AA177">
        <v>0</v>
      </c>
      <c r="AC177">
        <v>5</v>
      </c>
      <c r="AD177" t="s">
        <v>884</v>
      </c>
      <c r="AL177" t="s">
        <v>1052</v>
      </c>
      <c r="AM177" t="s">
        <v>1054</v>
      </c>
      <c r="AN177" t="s">
        <v>252</v>
      </c>
      <c r="AO177" t="s">
        <v>1056</v>
      </c>
      <c r="AP177">
        <v>1</v>
      </c>
    </row>
    <row r="178" spans="1:42" x14ac:dyDescent="0.25">
      <c r="A178">
        <v>130101</v>
      </c>
      <c r="B178" t="s">
        <v>42</v>
      </c>
      <c r="C178" t="s">
        <v>43</v>
      </c>
      <c r="D178" t="s">
        <v>44</v>
      </c>
      <c r="E178">
        <v>77063089</v>
      </c>
      <c r="F178" t="s">
        <v>45</v>
      </c>
      <c r="G178" t="s">
        <v>73</v>
      </c>
      <c r="H178" t="s">
        <v>75</v>
      </c>
      <c r="I178" t="s">
        <v>253</v>
      </c>
      <c r="J178" s="1">
        <v>35985</v>
      </c>
      <c r="K178" t="s">
        <v>553</v>
      </c>
      <c r="L178" t="s">
        <v>677</v>
      </c>
      <c r="M178">
        <v>953359848</v>
      </c>
      <c r="O178" t="s">
        <v>44</v>
      </c>
      <c r="P178" t="s">
        <v>684</v>
      </c>
      <c r="Q178" t="s">
        <v>686</v>
      </c>
      <c r="R178" t="s">
        <v>843</v>
      </c>
      <c r="S178" t="s">
        <v>871</v>
      </c>
      <c r="T178" t="s">
        <v>882</v>
      </c>
      <c r="U178" t="s">
        <v>883</v>
      </c>
      <c r="V178">
        <v>2</v>
      </c>
      <c r="W178">
        <v>1</v>
      </c>
      <c r="X178">
        <v>1</v>
      </c>
      <c r="Y178">
        <v>0</v>
      </c>
      <c r="Z178">
        <v>1</v>
      </c>
      <c r="AA178">
        <v>0</v>
      </c>
      <c r="AC178">
        <v>5</v>
      </c>
      <c r="AD178" t="s">
        <v>884</v>
      </c>
      <c r="AL178" t="s">
        <v>1052</v>
      </c>
      <c r="AM178" t="s">
        <v>1054</v>
      </c>
      <c r="AN178" t="s">
        <v>253</v>
      </c>
      <c r="AO178" t="s">
        <v>1058</v>
      </c>
      <c r="AP178">
        <v>1</v>
      </c>
    </row>
    <row r="179" spans="1:42" x14ac:dyDescent="0.25">
      <c r="A179">
        <v>130101</v>
      </c>
      <c r="B179" t="s">
        <v>42</v>
      </c>
      <c r="C179" t="s">
        <v>43</v>
      </c>
      <c r="D179" t="s">
        <v>44</v>
      </c>
      <c r="E179">
        <v>48046436</v>
      </c>
      <c r="F179" t="s">
        <v>67</v>
      </c>
      <c r="G179" t="s">
        <v>73</v>
      </c>
      <c r="H179" t="s">
        <v>74</v>
      </c>
      <c r="I179" t="s">
        <v>254</v>
      </c>
      <c r="J179" s="1">
        <v>35987</v>
      </c>
      <c r="K179" t="s">
        <v>554</v>
      </c>
      <c r="L179" t="s">
        <v>677</v>
      </c>
      <c r="M179">
        <v>912123846</v>
      </c>
      <c r="O179" t="s">
        <v>44</v>
      </c>
      <c r="P179" t="s">
        <v>683</v>
      </c>
      <c r="Q179" t="s">
        <v>741</v>
      </c>
      <c r="R179" t="s">
        <v>844</v>
      </c>
      <c r="S179" t="s">
        <v>881</v>
      </c>
      <c r="T179" t="s">
        <v>882</v>
      </c>
      <c r="U179" t="s">
        <v>883</v>
      </c>
      <c r="V179">
        <v>2</v>
      </c>
      <c r="W179">
        <v>1</v>
      </c>
      <c r="X179">
        <v>1</v>
      </c>
      <c r="Y179">
        <v>0</v>
      </c>
      <c r="Z179">
        <v>1</v>
      </c>
      <c r="AA179">
        <v>0</v>
      </c>
      <c r="AC179">
        <v>5</v>
      </c>
      <c r="AD179" t="s">
        <v>884</v>
      </c>
      <c r="AE179" t="s">
        <v>254</v>
      </c>
      <c r="AF179">
        <v>94216936</v>
      </c>
      <c r="AG179" t="s">
        <v>927</v>
      </c>
      <c r="AH179" s="1">
        <v>45766</v>
      </c>
      <c r="AI179" t="s">
        <v>1002</v>
      </c>
      <c r="AJ179" t="s">
        <v>1046</v>
      </c>
      <c r="AK179">
        <v>1</v>
      </c>
      <c r="AL179" t="s">
        <v>1052</v>
      </c>
      <c r="AM179" t="s">
        <v>1055</v>
      </c>
      <c r="AN179" t="s">
        <v>254</v>
      </c>
      <c r="AO179" t="s">
        <v>1056</v>
      </c>
      <c r="AP179">
        <v>1</v>
      </c>
    </row>
    <row r="180" spans="1:42" x14ac:dyDescent="0.25">
      <c r="A180">
        <v>130101</v>
      </c>
      <c r="B180" t="s">
        <v>42</v>
      </c>
      <c r="C180" t="s">
        <v>43</v>
      </c>
      <c r="D180" t="s">
        <v>44</v>
      </c>
      <c r="E180">
        <v>43007140</v>
      </c>
      <c r="F180" t="s">
        <v>54</v>
      </c>
      <c r="G180" t="s">
        <v>73</v>
      </c>
      <c r="H180" t="s">
        <v>74</v>
      </c>
      <c r="I180" t="s">
        <v>255</v>
      </c>
      <c r="J180" s="1">
        <v>36027</v>
      </c>
      <c r="K180" t="s">
        <v>555</v>
      </c>
      <c r="L180" t="s">
        <v>677</v>
      </c>
      <c r="M180">
        <v>924264081</v>
      </c>
      <c r="O180" t="s">
        <v>44</v>
      </c>
      <c r="P180" t="s">
        <v>686</v>
      </c>
      <c r="Q180" t="s">
        <v>704</v>
      </c>
      <c r="R180" t="s">
        <v>768</v>
      </c>
      <c r="S180" t="s">
        <v>876</v>
      </c>
      <c r="T180" t="s">
        <v>882</v>
      </c>
      <c r="U180" t="s">
        <v>883</v>
      </c>
      <c r="V180">
        <v>2</v>
      </c>
      <c r="W180">
        <v>2</v>
      </c>
      <c r="X180">
        <v>2</v>
      </c>
      <c r="Y180">
        <v>0</v>
      </c>
      <c r="Z180">
        <v>2</v>
      </c>
      <c r="AA180">
        <v>0</v>
      </c>
      <c r="AC180">
        <v>5</v>
      </c>
      <c r="AD180" t="s">
        <v>884</v>
      </c>
      <c r="AL180" t="s">
        <v>1053</v>
      </c>
      <c r="AM180" t="s">
        <v>1054</v>
      </c>
      <c r="AN180" t="s">
        <v>255</v>
      </c>
      <c r="AO180" t="s">
        <v>1058</v>
      </c>
      <c r="AP180">
        <v>2</v>
      </c>
    </row>
    <row r="181" spans="1:42" x14ac:dyDescent="0.25">
      <c r="A181">
        <v>130101</v>
      </c>
      <c r="B181" t="s">
        <v>42</v>
      </c>
      <c r="C181" t="s">
        <v>43</v>
      </c>
      <c r="D181" t="s">
        <v>44</v>
      </c>
      <c r="E181">
        <v>75653389</v>
      </c>
      <c r="F181" t="s">
        <v>52</v>
      </c>
      <c r="G181" t="s">
        <v>73</v>
      </c>
      <c r="H181" t="s">
        <v>74</v>
      </c>
      <c r="I181" t="s">
        <v>256</v>
      </c>
      <c r="J181" s="1">
        <v>36038</v>
      </c>
      <c r="K181" t="s">
        <v>556</v>
      </c>
      <c r="L181" t="s">
        <v>677</v>
      </c>
      <c r="M181">
        <v>912480754</v>
      </c>
      <c r="O181" t="s">
        <v>44</v>
      </c>
      <c r="P181" t="s">
        <v>690</v>
      </c>
      <c r="Q181" t="s">
        <v>742</v>
      </c>
      <c r="R181" t="s">
        <v>845</v>
      </c>
      <c r="S181" t="s">
        <v>875</v>
      </c>
      <c r="T181" t="s">
        <v>882</v>
      </c>
      <c r="U181" t="s">
        <v>883</v>
      </c>
      <c r="V181">
        <v>2</v>
      </c>
      <c r="W181">
        <v>1</v>
      </c>
      <c r="X181">
        <v>1</v>
      </c>
      <c r="Y181">
        <v>0</v>
      </c>
      <c r="Z181">
        <v>1</v>
      </c>
      <c r="AA181">
        <v>0</v>
      </c>
      <c r="AC181">
        <v>5</v>
      </c>
      <c r="AD181" t="s">
        <v>884</v>
      </c>
      <c r="AE181" t="s">
        <v>256</v>
      </c>
      <c r="AF181">
        <v>94225344</v>
      </c>
      <c r="AG181" t="s">
        <v>928</v>
      </c>
      <c r="AH181" s="1">
        <v>45773</v>
      </c>
      <c r="AI181" t="s">
        <v>1003</v>
      </c>
      <c r="AJ181" t="s">
        <v>1047</v>
      </c>
      <c r="AK181">
        <v>1</v>
      </c>
      <c r="AL181" t="s">
        <v>1052</v>
      </c>
      <c r="AM181" t="s">
        <v>1055</v>
      </c>
      <c r="AN181" t="s">
        <v>256</v>
      </c>
      <c r="AO181" t="s">
        <v>1056</v>
      </c>
      <c r="AP181">
        <v>1</v>
      </c>
    </row>
    <row r="182" spans="1:42" x14ac:dyDescent="0.25">
      <c r="A182">
        <v>130101</v>
      </c>
      <c r="B182" t="s">
        <v>42</v>
      </c>
      <c r="C182" t="s">
        <v>43</v>
      </c>
      <c r="D182" t="s">
        <v>44</v>
      </c>
      <c r="E182">
        <v>17854110</v>
      </c>
      <c r="F182" t="s">
        <v>55</v>
      </c>
      <c r="G182" t="s">
        <v>73</v>
      </c>
      <c r="H182" t="s">
        <v>74</v>
      </c>
      <c r="I182" t="s">
        <v>257</v>
      </c>
      <c r="J182" s="1">
        <v>36051</v>
      </c>
      <c r="K182" t="s">
        <v>557</v>
      </c>
      <c r="L182" t="s">
        <v>677</v>
      </c>
      <c r="M182">
        <v>983503236</v>
      </c>
      <c r="S182" t="s">
        <v>877</v>
      </c>
      <c r="T182" t="s">
        <v>882</v>
      </c>
      <c r="U182" t="s">
        <v>883</v>
      </c>
      <c r="V182">
        <v>2</v>
      </c>
      <c r="W182">
        <v>2</v>
      </c>
      <c r="X182">
        <v>2</v>
      </c>
      <c r="Y182">
        <v>0</v>
      </c>
      <c r="Z182">
        <v>1</v>
      </c>
      <c r="AA182">
        <v>0</v>
      </c>
      <c r="AC182">
        <v>5</v>
      </c>
      <c r="AD182" t="s">
        <v>884</v>
      </c>
      <c r="AE182" t="s">
        <v>257</v>
      </c>
      <c r="AF182">
        <v>94261995</v>
      </c>
      <c r="AG182" t="s">
        <v>929</v>
      </c>
      <c r="AH182" s="1">
        <v>45793</v>
      </c>
      <c r="AI182" t="s">
        <v>1004</v>
      </c>
      <c r="AK182">
        <v>0</v>
      </c>
      <c r="AL182" t="s">
        <v>1053</v>
      </c>
      <c r="AM182" t="s">
        <v>1055</v>
      </c>
      <c r="AN182" t="s">
        <v>257</v>
      </c>
      <c r="AO182" t="s">
        <v>1058</v>
      </c>
      <c r="AP182">
        <v>1</v>
      </c>
    </row>
    <row r="183" spans="1:42" x14ac:dyDescent="0.25">
      <c r="A183">
        <v>130101</v>
      </c>
      <c r="B183" t="s">
        <v>42</v>
      </c>
      <c r="C183" t="s">
        <v>43</v>
      </c>
      <c r="D183" t="s">
        <v>44</v>
      </c>
      <c r="E183">
        <v>75467205</v>
      </c>
      <c r="F183" t="s">
        <v>60</v>
      </c>
      <c r="G183" t="s">
        <v>73</v>
      </c>
      <c r="H183" t="s">
        <v>74</v>
      </c>
      <c r="I183" t="s">
        <v>258</v>
      </c>
      <c r="J183" s="1">
        <v>36064</v>
      </c>
      <c r="K183" t="s">
        <v>558</v>
      </c>
      <c r="L183" t="s">
        <v>677</v>
      </c>
      <c r="M183">
        <v>941116887</v>
      </c>
      <c r="O183" t="s">
        <v>44</v>
      </c>
      <c r="P183" t="s">
        <v>691</v>
      </c>
      <c r="Q183" t="s">
        <v>715</v>
      </c>
      <c r="R183" t="s">
        <v>771</v>
      </c>
      <c r="S183" t="s">
        <v>879</v>
      </c>
      <c r="T183" t="s">
        <v>882</v>
      </c>
      <c r="U183" t="s">
        <v>883</v>
      </c>
      <c r="V183">
        <v>2</v>
      </c>
      <c r="W183">
        <v>1</v>
      </c>
      <c r="X183">
        <v>1</v>
      </c>
      <c r="Y183">
        <v>0</v>
      </c>
      <c r="Z183">
        <v>1</v>
      </c>
      <c r="AA183">
        <v>0</v>
      </c>
      <c r="AC183">
        <v>5</v>
      </c>
      <c r="AD183" t="s">
        <v>884</v>
      </c>
      <c r="AH183" s="1">
        <v>45750</v>
      </c>
      <c r="AK183">
        <v>1</v>
      </c>
      <c r="AL183" t="s">
        <v>1052</v>
      </c>
      <c r="AM183" t="s">
        <v>1055</v>
      </c>
      <c r="AN183" t="s">
        <v>258</v>
      </c>
      <c r="AO183" t="s">
        <v>1056</v>
      </c>
      <c r="AP183">
        <v>1</v>
      </c>
    </row>
    <row r="184" spans="1:42" x14ac:dyDescent="0.25">
      <c r="A184">
        <v>130101</v>
      </c>
      <c r="B184" t="s">
        <v>42</v>
      </c>
      <c r="C184" t="s">
        <v>43</v>
      </c>
      <c r="D184" t="s">
        <v>44</v>
      </c>
      <c r="E184">
        <v>44645234</v>
      </c>
      <c r="F184" t="s">
        <v>61</v>
      </c>
      <c r="G184" t="s">
        <v>73</v>
      </c>
      <c r="H184" t="s">
        <v>74</v>
      </c>
      <c r="I184" t="s">
        <v>259</v>
      </c>
      <c r="J184" s="1">
        <v>36079</v>
      </c>
      <c r="K184" t="s">
        <v>559</v>
      </c>
      <c r="L184" t="s">
        <v>677</v>
      </c>
      <c r="M184">
        <v>917129908</v>
      </c>
      <c r="O184" t="s">
        <v>44</v>
      </c>
      <c r="P184" t="s">
        <v>693</v>
      </c>
      <c r="Q184" t="s">
        <v>720</v>
      </c>
      <c r="R184" t="s">
        <v>779</v>
      </c>
      <c r="S184" t="s">
        <v>871</v>
      </c>
      <c r="T184" t="s">
        <v>882</v>
      </c>
      <c r="U184" t="s">
        <v>883</v>
      </c>
      <c r="V184">
        <v>2</v>
      </c>
      <c r="W184">
        <v>2</v>
      </c>
      <c r="X184">
        <v>2</v>
      </c>
      <c r="Y184">
        <v>0</v>
      </c>
      <c r="Z184">
        <v>2</v>
      </c>
      <c r="AA184">
        <v>0</v>
      </c>
      <c r="AC184">
        <v>5</v>
      </c>
      <c r="AD184" t="s">
        <v>884</v>
      </c>
      <c r="AL184" t="s">
        <v>1053</v>
      </c>
      <c r="AM184" t="s">
        <v>1054</v>
      </c>
      <c r="AN184" t="s">
        <v>259</v>
      </c>
      <c r="AO184" t="s">
        <v>1058</v>
      </c>
      <c r="AP184">
        <v>2</v>
      </c>
    </row>
    <row r="185" spans="1:42" x14ac:dyDescent="0.25">
      <c r="A185">
        <v>130101</v>
      </c>
      <c r="B185" t="s">
        <v>42</v>
      </c>
      <c r="C185" t="s">
        <v>43</v>
      </c>
      <c r="D185" t="s">
        <v>44</v>
      </c>
      <c r="E185">
        <v>42666231</v>
      </c>
      <c r="F185" t="s">
        <v>63</v>
      </c>
      <c r="G185" t="s">
        <v>73</v>
      </c>
      <c r="H185" t="s">
        <v>74</v>
      </c>
      <c r="I185" t="s">
        <v>260</v>
      </c>
      <c r="J185" s="1">
        <v>36095</v>
      </c>
      <c r="K185" t="s">
        <v>560</v>
      </c>
      <c r="L185" t="s">
        <v>677</v>
      </c>
      <c r="M185">
        <v>941250463</v>
      </c>
      <c r="O185" t="s">
        <v>44</v>
      </c>
      <c r="P185" t="s">
        <v>685</v>
      </c>
      <c r="Q185" t="s">
        <v>704</v>
      </c>
      <c r="R185" t="s">
        <v>762</v>
      </c>
      <c r="S185" t="s">
        <v>875</v>
      </c>
      <c r="T185" t="s">
        <v>882</v>
      </c>
      <c r="U185" t="s">
        <v>883</v>
      </c>
      <c r="V185">
        <v>2</v>
      </c>
      <c r="W185">
        <v>2</v>
      </c>
      <c r="X185">
        <v>2</v>
      </c>
      <c r="Y185">
        <v>0</v>
      </c>
      <c r="Z185">
        <v>2</v>
      </c>
      <c r="AA185">
        <v>0</v>
      </c>
      <c r="AC185">
        <v>5</v>
      </c>
      <c r="AD185" t="s">
        <v>884</v>
      </c>
      <c r="AL185" t="s">
        <v>1053</v>
      </c>
      <c r="AM185" t="s">
        <v>1054</v>
      </c>
      <c r="AN185" t="s">
        <v>260</v>
      </c>
      <c r="AO185" t="s">
        <v>1058</v>
      </c>
      <c r="AP185">
        <v>2</v>
      </c>
    </row>
    <row r="186" spans="1:42" x14ac:dyDescent="0.25">
      <c r="A186">
        <v>130101</v>
      </c>
      <c r="B186" t="s">
        <v>42</v>
      </c>
      <c r="C186" t="s">
        <v>43</v>
      </c>
      <c r="D186" t="s">
        <v>44</v>
      </c>
      <c r="E186">
        <v>45909684</v>
      </c>
      <c r="F186" t="s">
        <v>46</v>
      </c>
      <c r="G186" t="s">
        <v>73</v>
      </c>
      <c r="H186" t="s">
        <v>74</v>
      </c>
      <c r="I186" t="s">
        <v>261</v>
      </c>
      <c r="J186" s="1">
        <v>36110</v>
      </c>
      <c r="K186" t="s">
        <v>561</v>
      </c>
      <c r="L186" t="s">
        <v>677</v>
      </c>
      <c r="M186">
        <v>902451804</v>
      </c>
      <c r="O186" t="s">
        <v>44</v>
      </c>
      <c r="P186" t="s">
        <v>684</v>
      </c>
      <c r="Q186" t="s">
        <v>729</v>
      </c>
      <c r="R186" t="s">
        <v>814</v>
      </c>
      <c r="S186" t="s">
        <v>871</v>
      </c>
      <c r="T186" t="s">
        <v>882</v>
      </c>
      <c r="U186" t="s">
        <v>883</v>
      </c>
      <c r="V186">
        <v>2</v>
      </c>
      <c r="W186">
        <v>1</v>
      </c>
      <c r="X186">
        <v>1</v>
      </c>
      <c r="Y186">
        <v>0</v>
      </c>
      <c r="Z186">
        <v>1</v>
      </c>
      <c r="AA186">
        <v>0</v>
      </c>
      <c r="AC186">
        <v>5</v>
      </c>
      <c r="AD186" t="s">
        <v>884</v>
      </c>
      <c r="AE186" t="s">
        <v>261</v>
      </c>
      <c r="AF186">
        <v>94217683</v>
      </c>
      <c r="AG186" t="s">
        <v>930</v>
      </c>
      <c r="AH186" s="1">
        <v>45767</v>
      </c>
      <c r="AI186" t="s">
        <v>1005</v>
      </c>
      <c r="AJ186" t="s">
        <v>1049</v>
      </c>
      <c r="AK186">
        <v>1</v>
      </c>
      <c r="AL186" t="s">
        <v>1052</v>
      </c>
      <c r="AM186" t="s">
        <v>1055</v>
      </c>
      <c r="AN186" t="s">
        <v>261</v>
      </c>
      <c r="AO186" t="s">
        <v>1056</v>
      </c>
      <c r="AP186">
        <v>1</v>
      </c>
    </row>
    <row r="187" spans="1:42" x14ac:dyDescent="0.25">
      <c r="A187">
        <v>130101</v>
      </c>
      <c r="B187" t="s">
        <v>42</v>
      </c>
      <c r="C187" t="s">
        <v>43</v>
      </c>
      <c r="D187" t="s">
        <v>44</v>
      </c>
      <c r="E187">
        <v>44691491</v>
      </c>
      <c r="F187" t="s">
        <v>69</v>
      </c>
      <c r="G187" t="s">
        <v>73</v>
      </c>
      <c r="H187" t="s">
        <v>74</v>
      </c>
      <c r="I187" t="s">
        <v>262</v>
      </c>
      <c r="J187" s="1">
        <v>36148</v>
      </c>
      <c r="K187" t="s">
        <v>562</v>
      </c>
      <c r="L187" t="s">
        <v>677</v>
      </c>
      <c r="M187">
        <v>960684276</v>
      </c>
      <c r="O187" t="s">
        <v>44</v>
      </c>
      <c r="P187" t="s">
        <v>700</v>
      </c>
      <c r="Q187" t="s">
        <v>730</v>
      </c>
      <c r="R187" t="s">
        <v>810</v>
      </c>
      <c r="S187" t="s">
        <v>873</v>
      </c>
      <c r="T187" t="s">
        <v>882</v>
      </c>
      <c r="U187" t="s">
        <v>883</v>
      </c>
      <c r="V187">
        <v>2</v>
      </c>
      <c r="W187">
        <v>1</v>
      </c>
      <c r="X187">
        <v>1</v>
      </c>
      <c r="Y187">
        <v>0</v>
      </c>
      <c r="Z187">
        <v>1</v>
      </c>
      <c r="AA187">
        <v>0</v>
      </c>
      <c r="AC187">
        <v>5</v>
      </c>
      <c r="AD187" t="s">
        <v>884</v>
      </c>
      <c r="AL187" t="s">
        <v>1052</v>
      </c>
      <c r="AM187" t="s">
        <v>1054</v>
      </c>
      <c r="AN187" t="s">
        <v>262</v>
      </c>
      <c r="AO187" t="s">
        <v>1056</v>
      </c>
      <c r="AP187">
        <v>1</v>
      </c>
    </row>
    <row r="188" spans="1:42" x14ac:dyDescent="0.25">
      <c r="A188">
        <v>130101</v>
      </c>
      <c r="B188" t="s">
        <v>42</v>
      </c>
      <c r="C188" t="s">
        <v>43</v>
      </c>
      <c r="D188" t="s">
        <v>44</v>
      </c>
      <c r="E188">
        <v>61069490</v>
      </c>
      <c r="F188" t="s">
        <v>59</v>
      </c>
      <c r="G188" t="s">
        <v>73</v>
      </c>
      <c r="H188" t="s">
        <v>74</v>
      </c>
      <c r="I188" t="s">
        <v>263</v>
      </c>
      <c r="J188" s="1">
        <v>36151</v>
      </c>
      <c r="K188" t="s">
        <v>563</v>
      </c>
      <c r="L188" t="s">
        <v>677</v>
      </c>
      <c r="M188">
        <v>902289955</v>
      </c>
      <c r="O188" t="s">
        <v>44</v>
      </c>
      <c r="P188" t="s">
        <v>689</v>
      </c>
      <c r="Q188" t="s">
        <v>713</v>
      </c>
      <c r="R188" t="s">
        <v>769</v>
      </c>
      <c r="S188" t="s">
        <v>879</v>
      </c>
      <c r="T188" t="s">
        <v>882</v>
      </c>
      <c r="U188" t="s">
        <v>883</v>
      </c>
      <c r="V188">
        <v>2</v>
      </c>
      <c r="W188">
        <v>2</v>
      </c>
      <c r="X188">
        <v>2</v>
      </c>
      <c r="Y188">
        <v>0</v>
      </c>
      <c r="Z188">
        <v>2</v>
      </c>
      <c r="AA188">
        <v>0</v>
      </c>
      <c r="AC188">
        <v>5</v>
      </c>
      <c r="AD188" t="s">
        <v>884</v>
      </c>
      <c r="AL188" t="s">
        <v>1053</v>
      </c>
      <c r="AM188" t="s">
        <v>1054</v>
      </c>
      <c r="AN188" t="s">
        <v>263</v>
      </c>
      <c r="AO188" t="s">
        <v>1058</v>
      </c>
      <c r="AP188">
        <v>2</v>
      </c>
    </row>
    <row r="189" spans="1:42" x14ac:dyDescent="0.25">
      <c r="A189">
        <v>130101</v>
      </c>
      <c r="B189" t="s">
        <v>42</v>
      </c>
      <c r="C189" t="s">
        <v>43</v>
      </c>
      <c r="D189" t="s">
        <v>44</v>
      </c>
      <c r="E189">
        <v>48046436</v>
      </c>
      <c r="F189" t="s">
        <v>67</v>
      </c>
      <c r="G189" t="s">
        <v>73</v>
      </c>
      <c r="H189" t="s">
        <v>75</v>
      </c>
      <c r="I189" t="s">
        <v>264</v>
      </c>
      <c r="J189" s="1">
        <v>36154</v>
      </c>
      <c r="K189" t="s">
        <v>564</v>
      </c>
      <c r="L189" t="s">
        <v>677</v>
      </c>
      <c r="M189">
        <v>975458990</v>
      </c>
      <c r="O189" t="s">
        <v>44</v>
      </c>
      <c r="P189" t="s">
        <v>680</v>
      </c>
      <c r="Q189" t="s">
        <v>701</v>
      </c>
      <c r="R189" t="s">
        <v>846</v>
      </c>
      <c r="S189" t="s">
        <v>881</v>
      </c>
      <c r="T189" t="s">
        <v>882</v>
      </c>
      <c r="U189" t="s">
        <v>883</v>
      </c>
      <c r="V189">
        <v>2</v>
      </c>
      <c r="W189">
        <v>1</v>
      </c>
      <c r="X189">
        <v>1</v>
      </c>
      <c r="Y189">
        <v>0</v>
      </c>
      <c r="Z189">
        <v>1</v>
      </c>
      <c r="AA189">
        <v>0</v>
      </c>
      <c r="AC189">
        <v>5</v>
      </c>
      <c r="AD189" t="s">
        <v>884</v>
      </c>
      <c r="AL189" t="s">
        <v>1052</v>
      </c>
      <c r="AM189" t="s">
        <v>1054</v>
      </c>
      <c r="AN189" t="s">
        <v>264</v>
      </c>
      <c r="AO189" t="s">
        <v>1056</v>
      </c>
      <c r="AP189">
        <v>1</v>
      </c>
    </row>
    <row r="190" spans="1:42" x14ac:dyDescent="0.25">
      <c r="A190">
        <v>130101</v>
      </c>
      <c r="B190" t="s">
        <v>42</v>
      </c>
      <c r="C190" t="s">
        <v>43</v>
      </c>
      <c r="D190" t="s">
        <v>44</v>
      </c>
      <c r="E190">
        <v>45909684</v>
      </c>
      <c r="F190" t="s">
        <v>46</v>
      </c>
      <c r="G190" t="s">
        <v>73</v>
      </c>
      <c r="H190" t="s">
        <v>75</v>
      </c>
      <c r="I190" t="s">
        <v>265</v>
      </c>
      <c r="J190" s="1">
        <v>36178</v>
      </c>
      <c r="K190" t="s">
        <v>565</v>
      </c>
      <c r="L190" t="s">
        <v>677</v>
      </c>
      <c r="M190">
        <v>974843265</v>
      </c>
      <c r="S190" t="s">
        <v>871</v>
      </c>
      <c r="T190" t="s">
        <v>882</v>
      </c>
      <c r="U190" t="s">
        <v>883</v>
      </c>
      <c r="V190">
        <v>2</v>
      </c>
      <c r="W190">
        <v>2</v>
      </c>
      <c r="X190">
        <v>2</v>
      </c>
      <c r="Y190">
        <v>0</v>
      </c>
      <c r="Z190">
        <v>2</v>
      </c>
      <c r="AA190">
        <v>0</v>
      </c>
      <c r="AC190">
        <v>5</v>
      </c>
      <c r="AD190" t="s">
        <v>884</v>
      </c>
      <c r="AL190" t="s">
        <v>1053</v>
      </c>
      <c r="AM190" t="s">
        <v>1054</v>
      </c>
      <c r="AN190" t="s">
        <v>265</v>
      </c>
      <c r="AO190" t="s">
        <v>1058</v>
      </c>
      <c r="AP190">
        <v>2</v>
      </c>
    </row>
    <row r="191" spans="1:42" x14ac:dyDescent="0.25">
      <c r="A191">
        <v>130101</v>
      </c>
      <c r="B191" t="s">
        <v>42</v>
      </c>
      <c r="C191" t="s">
        <v>43</v>
      </c>
      <c r="D191" t="s">
        <v>44</v>
      </c>
      <c r="E191">
        <v>74497379</v>
      </c>
      <c r="F191" t="s">
        <v>48</v>
      </c>
      <c r="G191" t="s">
        <v>73</v>
      </c>
      <c r="H191" t="s">
        <v>74</v>
      </c>
      <c r="I191" t="s">
        <v>266</v>
      </c>
      <c r="J191" s="1">
        <v>36180</v>
      </c>
      <c r="K191" t="s">
        <v>566</v>
      </c>
      <c r="L191" t="s">
        <v>677</v>
      </c>
      <c r="M191">
        <v>916261390</v>
      </c>
      <c r="O191" t="s">
        <v>44</v>
      </c>
      <c r="P191" t="s">
        <v>682</v>
      </c>
      <c r="Q191" t="s">
        <v>706</v>
      </c>
      <c r="R191" t="s">
        <v>755</v>
      </c>
      <c r="S191" t="s">
        <v>873</v>
      </c>
      <c r="T191" t="s">
        <v>882</v>
      </c>
      <c r="U191" t="s">
        <v>883</v>
      </c>
      <c r="V191">
        <v>2</v>
      </c>
      <c r="W191">
        <v>2</v>
      </c>
      <c r="X191">
        <v>2</v>
      </c>
      <c r="Y191">
        <v>0</v>
      </c>
      <c r="Z191">
        <v>2</v>
      </c>
      <c r="AA191">
        <v>0</v>
      </c>
      <c r="AC191">
        <v>5</v>
      </c>
      <c r="AD191" t="s">
        <v>884</v>
      </c>
      <c r="AL191" t="s">
        <v>1053</v>
      </c>
      <c r="AM191" t="s">
        <v>1054</v>
      </c>
      <c r="AN191" t="s">
        <v>266</v>
      </c>
      <c r="AO191" t="s">
        <v>1058</v>
      </c>
      <c r="AP191">
        <v>2</v>
      </c>
    </row>
    <row r="192" spans="1:42" x14ac:dyDescent="0.25">
      <c r="A192">
        <v>130101</v>
      </c>
      <c r="B192" t="s">
        <v>42</v>
      </c>
      <c r="C192" t="s">
        <v>43</v>
      </c>
      <c r="D192" t="s">
        <v>44</v>
      </c>
      <c r="E192">
        <v>40414599</v>
      </c>
      <c r="F192" t="s">
        <v>57</v>
      </c>
      <c r="G192" t="s">
        <v>73</v>
      </c>
      <c r="H192" t="s">
        <v>74</v>
      </c>
      <c r="I192" t="s">
        <v>267</v>
      </c>
      <c r="J192" s="1">
        <v>36233</v>
      </c>
      <c r="K192" t="s">
        <v>567</v>
      </c>
      <c r="L192" t="s">
        <v>677</v>
      </c>
      <c r="M192">
        <v>920646996</v>
      </c>
      <c r="S192" t="s">
        <v>879</v>
      </c>
      <c r="T192" t="s">
        <v>882</v>
      </c>
      <c r="U192" t="s">
        <v>883</v>
      </c>
      <c r="V192">
        <v>2</v>
      </c>
      <c r="W192">
        <v>2</v>
      </c>
      <c r="X192">
        <v>2</v>
      </c>
      <c r="Y192">
        <v>0</v>
      </c>
      <c r="Z192">
        <v>2</v>
      </c>
      <c r="AA192">
        <v>0</v>
      </c>
      <c r="AC192">
        <v>5</v>
      </c>
      <c r="AD192" t="s">
        <v>884</v>
      </c>
      <c r="AL192" t="s">
        <v>1053</v>
      </c>
      <c r="AM192" t="s">
        <v>1054</v>
      </c>
      <c r="AN192" t="s">
        <v>267</v>
      </c>
      <c r="AO192" t="s">
        <v>1058</v>
      </c>
      <c r="AP192">
        <v>2</v>
      </c>
    </row>
    <row r="193" spans="1:42" x14ac:dyDescent="0.25">
      <c r="A193">
        <v>130101</v>
      </c>
      <c r="B193" t="s">
        <v>42</v>
      </c>
      <c r="C193" t="s">
        <v>43</v>
      </c>
      <c r="D193" t="s">
        <v>44</v>
      </c>
      <c r="E193">
        <v>17854110</v>
      </c>
      <c r="F193" t="s">
        <v>55</v>
      </c>
      <c r="G193" t="s">
        <v>73</v>
      </c>
      <c r="H193" t="s">
        <v>74</v>
      </c>
      <c r="I193" t="s">
        <v>268</v>
      </c>
      <c r="J193" s="1">
        <v>36237</v>
      </c>
      <c r="K193" t="s">
        <v>568</v>
      </c>
      <c r="L193" t="s">
        <v>677</v>
      </c>
      <c r="M193">
        <v>937560405</v>
      </c>
      <c r="P193" t="s">
        <v>691</v>
      </c>
      <c r="Q193" t="s">
        <v>716</v>
      </c>
      <c r="R193" t="s">
        <v>772</v>
      </c>
      <c r="S193" t="s">
        <v>877</v>
      </c>
      <c r="T193" t="s">
        <v>882</v>
      </c>
      <c r="U193" t="s">
        <v>883</v>
      </c>
      <c r="V193">
        <v>2</v>
      </c>
      <c r="W193">
        <v>2</v>
      </c>
      <c r="X193">
        <v>2</v>
      </c>
      <c r="Y193">
        <v>0</v>
      </c>
      <c r="Z193">
        <v>2</v>
      </c>
      <c r="AA193">
        <v>0</v>
      </c>
      <c r="AC193">
        <v>5</v>
      </c>
      <c r="AD193" t="s">
        <v>884</v>
      </c>
      <c r="AE193" t="s">
        <v>268</v>
      </c>
      <c r="AF193">
        <v>94248640</v>
      </c>
      <c r="AG193" t="s">
        <v>931</v>
      </c>
      <c r="AH193" s="1">
        <v>45793</v>
      </c>
      <c r="AI193" t="s">
        <v>1006</v>
      </c>
      <c r="AJ193" t="s">
        <v>1038</v>
      </c>
      <c r="AK193">
        <v>0</v>
      </c>
      <c r="AL193" t="s">
        <v>1053</v>
      </c>
      <c r="AM193" t="s">
        <v>1055</v>
      </c>
      <c r="AN193" t="s">
        <v>268</v>
      </c>
      <c r="AO193" t="s">
        <v>1058</v>
      </c>
      <c r="AP193">
        <v>2</v>
      </c>
    </row>
    <row r="194" spans="1:42" x14ac:dyDescent="0.25">
      <c r="A194">
        <v>130101</v>
      </c>
      <c r="B194" t="s">
        <v>42</v>
      </c>
      <c r="C194" t="s">
        <v>43</v>
      </c>
      <c r="D194" t="s">
        <v>44</v>
      </c>
      <c r="E194">
        <v>77063089</v>
      </c>
      <c r="F194" t="s">
        <v>45</v>
      </c>
      <c r="G194" t="s">
        <v>73</v>
      </c>
      <c r="H194" t="s">
        <v>74</v>
      </c>
      <c r="I194" t="s">
        <v>269</v>
      </c>
      <c r="J194" s="1">
        <v>36340</v>
      </c>
      <c r="K194" t="s">
        <v>569</v>
      </c>
      <c r="L194" t="s">
        <v>677</v>
      </c>
      <c r="M194">
        <v>961951322</v>
      </c>
      <c r="O194" t="s">
        <v>44</v>
      </c>
      <c r="P194" t="s">
        <v>694</v>
      </c>
      <c r="Q194" t="s">
        <v>743</v>
      </c>
      <c r="R194" t="s">
        <v>847</v>
      </c>
      <c r="S194" t="s">
        <v>871</v>
      </c>
      <c r="T194" t="s">
        <v>882</v>
      </c>
      <c r="U194" t="s">
        <v>883</v>
      </c>
      <c r="V194">
        <v>2</v>
      </c>
      <c r="W194">
        <v>1</v>
      </c>
      <c r="X194">
        <v>1</v>
      </c>
      <c r="Y194">
        <v>0</v>
      </c>
      <c r="Z194">
        <v>1</v>
      </c>
      <c r="AA194">
        <v>0</v>
      </c>
      <c r="AC194">
        <v>5</v>
      </c>
      <c r="AD194" t="s">
        <v>884</v>
      </c>
      <c r="AL194" t="s">
        <v>1052</v>
      </c>
      <c r="AM194" t="s">
        <v>1054</v>
      </c>
      <c r="AN194" t="s">
        <v>269</v>
      </c>
      <c r="AO194" t="s">
        <v>1058</v>
      </c>
      <c r="AP194">
        <v>1</v>
      </c>
    </row>
    <row r="195" spans="1:42" x14ac:dyDescent="0.25">
      <c r="A195">
        <v>130101</v>
      </c>
      <c r="B195" t="s">
        <v>42</v>
      </c>
      <c r="C195" t="s">
        <v>43</v>
      </c>
      <c r="D195" t="s">
        <v>44</v>
      </c>
      <c r="E195">
        <v>70254470</v>
      </c>
      <c r="F195" t="s">
        <v>70</v>
      </c>
      <c r="G195" t="s">
        <v>73</v>
      </c>
      <c r="H195" t="s">
        <v>76</v>
      </c>
      <c r="I195" t="s">
        <v>270</v>
      </c>
      <c r="J195" s="1">
        <v>36340</v>
      </c>
      <c r="K195" t="s">
        <v>570</v>
      </c>
      <c r="L195" t="s">
        <v>677</v>
      </c>
      <c r="M195">
        <v>936672024</v>
      </c>
      <c r="O195" t="s">
        <v>44</v>
      </c>
      <c r="P195" t="s">
        <v>699</v>
      </c>
      <c r="Q195" t="s">
        <v>682</v>
      </c>
      <c r="R195" t="s">
        <v>834</v>
      </c>
      <c r="S195" t="s">
        <v>873</v>
      </c>
      <c r="T195" t="s">
        <v>882</v>
      </c>
      <c r="U195" t="s">
        <v>883</v>
      </c>
      <c r="V195">
        <v>2</v>
      </c>
      <c r="W195">
        <v>1</v>
      </c>
      <c r="X195">
        <v>1</v>
      </c>
      <c r="Y195">
        <v>0</v>
      </c>
      <c r="Z195">
        <v>1</v>
      </c>
      <c r="AA195">
        <v>0</v>
      </c>
      <c r="AC195">
        <v>5</v>
      </c>
      <c r="AD195" t="s">
        <v>884</v>
      </c>
      <c r="AE195" t="s">
        <v>270</v>
      </c>
      <c r="AF195">
        <v>94179564</v>
      </c>
      <c r="AG195" t="s">
        <v>932</v>
      </c>
      <c r="AH195" s="1">
        <v>45721</v>
      </c>
      <c r="AI195" t="s">
        <v>1007</v>
      </c>
      <c r="AJ195" t="s">
        <v>1038</v>
      </c>
      <c r="AK195">
        <v>2</v>
      </c>
      <c r="AL195" t="s">
        <v>1052</v>
      </c>
      <c r="AM195" t="s">
        <v>1055</v>
      </c>
      <c r="AN195" t="s">
        <v>270</v>
      </c>
      <c r="AO195" t="s">
        <v>1056</v>
      </c>
      <c r="AP195">
        <v>1</v>
      </c>
    </row>
    <row r="196" spans="1:42" x14ac:dyDescent="0.25">
      <c r="A196">
        <v>130101</v>
      </c>
      <c r="B196" t="s">
        <v>42</v>
      </c>
      <c r="C196" t="s">
        <v>43</v>
      </c>
      <c r="D196" t="s">
        <v>44</v>
      </c>
      <c r="E196">
        <v>17854110</v>
      </c>
      <c r="F196" t="s">
        <v>55</v>
      </c>
      <c r="G196" t="s">
        <v>73</v>
      </c>
      <c r="H196" t="s">
        <v>74</v>
      </c>
      <c r="I196" t="s">
        <v>271</v>
      </c>
      <c r="J196" s="1">
        <v>36352</v>
      </c>
      <c r="K196" t="s">
        <v>571</v>
      </c>
      <c r="L196" t="s">
        <v>677</v>
      </c>
      <c r="M196">
        <v>958103153</v>
      </c>
      <c r="O196" t="s">
        <v>44</v>
      </c>
      <c r="P196" t="s">
        <v>691</v>
      </c>
      <c r="Q196" t="s">
        <v>716</v>
      </c>
      <c r="R196" t="s">
        <v>772</v>
      </c>
      <c r="S196" t="s">
        <v>877</v>
      </c>
      <c r="T196" t="s">
        <v>882</v>
      </c>
      <c r="U196" t="s">
        <v>883</v>
      </c>
      <c r="V196">
        <v>2</v>
      </c>
      <c r="W196">
        <v>2</v>
      </c>
      <c r="X196">
        <v>2</v>
      </c>
      <c r="Y196">
        <v>0</v>
      </c>
      <c r="Z196">
        <v>2</v>
      </c>
      <c r="AA196">
        <v>0</v>
      </c>
      <c r="AC196">
        <v>5</v>
      </c>
      <c r="AD196" t="s">
        <v>884</v>
      </c>
      <c r="AL196" t="s">
        <v>1053</v>
      </c>
      <c r="AM196" t="s">
        <v>1054</v>
      </c>
      <c r="AN196" t="s">
        <v>271</v>
      </c>
      <c r="AO196" t="s">
        <v>1058</v>
      </c>
      <c r="AP196">
        <v>2</v>
      </c>
    </row>
    <row r="197" spans="1:42" x14ac:dyDescent="0.25">
      <c r="A197">
        <v>130101</v>
      </c>
      <c r="B197" t="s">
        <v>42</v>
      </c>
      <c r="C197" t="s">
        <v>43</v>
      </c>
      <c r="D197" t="s">
        <v>44</v>
      </c>
      <c r="E197">
        <v>71413927</v>
      </c>
      <c r="F197" t="s">
        <v>50</v>
      </c>
      <c r="G197" t="s">
        <v>73</v>
      </c>
      <c r="H197" t="s">
        <v>74</v>
      </c>
      <c r="I197" t="s">
        <v>272</v>
      </c>
      <c r="J197" s="1">
        <v>36375</v>
      </c>
      <c r="K197" t="s">
        <v>572</v>
      </c>
      <c r="L197" t="s">
        <v>677</v>
      </c>
      <c r="M197">
        <v>906441946</v>
      </c>
      <c r="O197" t="s">
        <v>44</v>
      </c>
      <c r="P197" t="s">
        <v>698</v>
      </c>
      <c r="Q197" t="s">
        <v>716</v>
      </c>
      <c r="R197" t="s">
        <v>821</v>
      </c>
      <c r="S197" t="s">
        <v>874</v>
      </c>
      <c r="T197" t="s">
        <v>882</v>
      </c>
      <c r="U197" t="s">
        <v>883</v>
      </c>
      <c r="V197">
        <v>2</v>
      </c>
      <c r="W197">
        <v>2</v>
      </c>
      <c r="X197">
        <v>2</v>
      </c>
      <c r="Y197">
        <v>0</v>
      </c>
      <c r="Z197">
        <v>2</v>
      </c>
      <c r="AA197">
        <v>0</v>
      </c>
      <c r="AC197">
        <v>5</v>
      </c>
      <c r="AD197" t="s">
        <v>884</v>
      </c>
      <c r="AL197" t="s">
        <v>1053</v>
      </c>
      <c r="AM197" t="s">
        <v>1054</v>
      </c>
      <c r="AN197" t="s">
        <v>272</v>
      </c>
      <c r="AO197" t="s">
        <v>1058</v>
      </c>
      <c r="AP197">
        <v>2</v>
      </c>
    </row>
    <row r="198" spans="1:42" x14ac:dyDescent="0.25">
      <c r="A198">
        <v>130101</v>
      </c>
      <c r="B198" t="s">
        <v>42</v>
      </c>
      <c r="C198" t="s">
        <v>43</v>
      </c>
      <c r="D198" t="s">
        <v>44</v>
      </c>
      <c r="E198">
        <v>45909684</v>
      </c>
      <c r="F198" t="s">
        <v>46</v>
      </c>
      <c r="G198" t="s">
        <v>73</v>
      </c>
      <c r="H198" t="s">
        <v>74</v>
      </c>
      <c r="I198" t="s">
        <v>273</v>
      </c>
      <c r="J198" s="1">
        <v>36379</v>
      </c>
      <c r="K198" t="s">
        <v>573</v>
      </c>
      <c r="L198" t="s">
        <v>677</v>
      </c>
      <c r="M198">
        <v>960049004</v>
      </c>
      <c r="S198" t="s">
        <v>871</v>
      </c>
      <c r="T198" t="s">
        <v>882</v>
      </c>
      <c r="U198" t="s">
        <v>883</v>
      </c>
      <c r="V198">
        <v>2</v>
      </c>
      <c r="W198">
        <v>2</v>
      </c>
      <c r="X198">
        <v>2</v>
      </c>
      <c r="Y198">
        <v>0</v>
      </c>
      <c r="Z198">
        <v>2</v>
      </c>
      <c r="AA198">
        <v>0</v>
      </c>
      <c r="AC198">
        <v>5</v>
      </c>
      <c r="AD198" t="s">
        <v>884</v>
      </c>
      <c r="AL198" t="s">
        <v>1053</v>
      </c>
      <c r="AM198" t="s">
        <v>1054</v>
      </c>
      <c r="AN198" t="s">
        <v>273</v>
      </c>
      <c r="AO198" t="s">
        <v>1058</v>
      </c>
      <c r="AP198">
        <v>2</v>
      </c>
    </row>
    <row r="199" spans="1:42" x14ac:dyDescent="0.25">
      <c r="A199">
        <v>130101</v>
      </c>
      <c r="B199" t="s">
        <v>42</v>
      </c>
      <c r="C199" t="s">
        <v>43</v>
      </c>
      <c r="D199" t="s">
        <v>44</v>
      </c>
      <c r="E199">
        <v>18176421</v>
      </c>
      <c r="F199" t="s">
        <v>49</v>
      </c>
      <c r="G199" t="s">
        <v>73</v>
      </c>
      <c r="H199" t="s">
        <v>74</v>
      </c>
      <c r="I199" t="s">
        <v>274</v>
      </c>
      <c r="J199" s="1">
        <v>36408</v>
      </c>
      <c r="K199" t="s">
        <v>574</v>
      </c>
      <c r="L199" t="s">
        <v>677</v>
      </c>
      <c r="M199">
        <v>928598190</v>
      </c>
      <c r="O199" t="s">
        <v>44</v>
      </c>
      <c r="P199" t="s">
        <v>699</v>
      </c>
      <c r="Q199" t="s">
        <v>700</v>
      </c>
      <c r="R199" t="s">
        <v>796</v>
      </c>
      <c r="S199" t="s">
        <v>873</v>
      </c>
      <c r="T199" t="s">
        <v>882</v>
      </c>
      <c r="U199" t="s">
        <v>883</v>
      </c>
      <c r="V199">
        <v>2</v>
      </c>
      <c r="W199">
        <v>2</v>
      </c>
      <c r="X199">
        <v>2</v>
      </c>
      <c r="Y199">
        <v>0</v>
      </c>
      <c r="Z199">
        <v>2</v>
      </c>
      <c r="AA199">
        <v>0</v>
      </c>
      <c r="AC199">
        <v>5</v>
      </c>
      <c r="AD199" t="s">
        <v>884</v>
      </c>
      <c r="AL199" t="s">
        <v>1053</v>
      </c>
      <c r="AM199" t="s">
        <v>1054</v>
      </c>
      <c r="AN199" t="s">
        <v>274</v>
      </c>
      <c r="AO199" t="s">
        <v>1058</v>
      </c>
      <c r="AP199">
        <v>2</v>
      </c>
    </row>
    <row r="200" spans="1:42" x14ac:dyDescent="0.25">
      <c r="A200">
        <v>130101</v>
      </c>
      <c r="B200" t="s">
        <v>42</v>
      </c>
      <c r="C200" t="s">
        <v>43</v>
      </c>
      <c r="D200" t="s">
        <v>44</v>
      </c>
      <c r="E200">
        <v>18176421</v>
      </c>
      <c r="F200" t="s">
        <v>49</v>
      </c>
      <c r="G200" t="s">
        <v>73</v>
      </c>
      <c r="H200" t="s">
        <v>75</v>
      </c>
      <c r="I200" t="s">
        <v>275</v>
      </c>
      <c r="J200" s="1">
        <v>36418</v>
      </c>
      <c r="K200" t="s">
        <v>575</v>
      </c>
      <c r="L200" t="s">
        <v>677</v>
      </c>
      <c r="M200">
        <v>942242934</v>
      </c>
      <c r="S200" t="s">
        <v>873</v>
      </c>
      <c r="T200" t="s">
        <v>882</v>
      </c>
      <c r="U200" t="s">
        <v>883</v>
      </c>
      <c r="V200">
        <v>2</v>
      </c>
      <c r="W200">
        <v>2</v>
      </c>
      <c r="X200">
        <v>2</v>
      </c>
      <c r="Y200">
        <v>0</v>
      </c>
      <c r="Z200">
        <v>1</v>
      </c>
      <c r="AA200">
        <v>0</v>
      </c>
      <c r="AC200">
        <v>5</v>
      </c>
      <c r="AD200" t="s">
        <v>884</v>
      </c>
      <c r="AL200" t="s">
        <v>1053</v>
      </c>
      <c r="AM200" t="s">
        <v>1054</v>
      </c>
      <c r="AN200" t="s">
        <v>275</v>
      </c>
      <c r="AO200" t="s">
        <v>1058</v>
      </c>
      <c r="AP200">
        <v>1</v>
      </c>
    </row>
    <row r="201" spans="1:42" x14ac:dyDescent="0.25">
      <c r="A201">
        <v>130101</v>
      </c>
      <c r="B201" t="s">
        <v>42</v>
      </c>
      <c r="C201" t="s">
        <v>43</v>
      </c>
      <c r="D201" t="s">
        <v>44</v>
      </c>
      <c r="E201">
        <v>40414599</v>
      </c>
      <c r="F201" t="s">
        <v>57</v>
      </c>
      <c r="G201" t="s">
        <v>73</v>
      </c>
      <c r="H201" t="s">
        <v>74</v>
      </c>
      <c r="I201" t="s">
        <v>276</v>
      </c>
      <c r="J201" s="1">
        <v>36500</v>
      </c>
      <c r="K201" t="s">
        <v>576</v>
      </c>
      <c r="L201" t="s">
        <v>677</v>
      </c>
      <c r="M201">
        <v>904370225</v>
      </c>
      <c r="S201" t="s">
        <v>879</v>
      </c>
      <c r="T201" t="s">
        <v>882</v>
      </c>
      <c r="U201" t="s">
        <v>883</v>
      </c>
      <c r="V201">
        <v>2</v>
      </c>
      <c r="W201">
        <v>2</v>
      </c>
      <c r="X201">
        <v>2</v>
      </c>
      <c r="Y201">
        <v>0</v>
      </c>
      <c r="Z201">
        <v>2</v>
      </c>
      <c r="AA201">
        <v>0</v>
      </c>
      <c r="AC201">
        <v>5</v>
      </c>
      <c r="AD201" t="s">
        <v>884</v>
      </c>
      <c r="AL201" t="s">
        <v>1053</v>
      </c>
      <c r="AM201" t="s">
        <v>1054</v>
      </c>
      <c r="AN201" t="s">
        <v>276</v>
      </c>
      <c r="AO201" t="s">
        <v>1058</v>
      </c>
      <c r="AP201">
        <v>2</v>
      </c>
    </row>
    <row r="202" spans="1:42" x14ac:dyDescent="0.25">
      <c r="A202">
        <v>130101</v>
      </c>
      <c r="B202" t="s">
        <v>42</v>
      </c>
      <c r="C202" t="s">
        <v>43</v>
      </c>
      <c r="D202" t="s">
        <v>44</v>
      </c>
      <c r="E202">
        <v>70080318</v>
      </c>
      <c r="F202" t="s">
        <v>62</v>
      </c>
      <c r="G202" t="s">
        <v>73</v>
      </c>
      <c r="H202" t="s">
        <v>74</v>
      </c>
      <c r="I202" t="s">
        <v>277</v>
      </c>
      <c r="J202" s="1">
        <v>36511</v>
      </c>
      <c r="K202" t="s">
        <v>577</v>
      </c>
      <c r="L202" t="s">
        <v>677</v>
      </c>
      <c r="M202">
        <v>916360187</v>
      </c>
      <c r="O202" t="s">
        <v>44</v>
      </c>
      <c r="P202" t="s">
        <v>702</v>
      </c>
      <c r="Q202" t="s">
        <v>727</v>
      </c>
      <c r="R202" t="s">
        <v>848</v>
      </c>
      <c r="S202" t="s">
        <v>880</v>
      </c>
      <c r="T202" t="s">
        <v>882</v>
      </c>
      <c r="U202" t="s">
        <v>883</v>
      </c>
      <c r="V202">
        <v>2</v>
      </c>
      <c r="W202">
        <v>2</v>
      </c>
      <c r="X202">
        <v>2</v>
      </c>
      <c r="Y202">
        <v>0</v>
      </c>
      <c r="Z202">
        <v>2</v>
      </c>
      <c r="AA202">
        <v>0</v>
      </c>
      <c r="AC202">
        <v>5</v>
      </c>
      <c r="AD202" t="s">
        <v>884</v>
      </c>
      <c r="AL202" t="s">
        <v>1053</v>
      </c>
      <c r="AM202" t="s">
        <v>1054</v>
      </c>
      <c r="AN202" t="s">
        <v>277</v>
      </c>
      <c r="AO202" t="s">
        <v>1058</v>
      </c>
      <c r="AP202">
        <v>2</v>
      </c>
    </row>
    <row r="203" spans="1:42" x14ac:dyDescent="0.25">
      <c r="A203">
        <v>130101</v>
      </c>
      <c r="B203" t="s">
        <v>42</v>
      </c>
      <c r="C203" t="s">
        <v>43</v>
      </c>
      <c r="D203" t="s">
        <v>44</v>
      </c>
      <c r="E203">
        <v>75653389</v>
      </c>
      <c r="F203" t="s">
        <v>52</v>
      </c>
      <c r="G203" t="s">
        <v>73</v>
      </c>
      <c r="H203" t="s">
        <v>74</v>
      </c>
      <c r="I203" t="s">
        <v>278</v>
      </c>
      <c r="J203" s="1">
        <v>36513</v>
      </c>
      <c r="K203" t="s">
        <v>578</v>
      </c>
      <c r="L203" t="s">
        <v>677</v>
      </c>
      <c r="M203">
        <v>954479740</v>
      </c>
      <c r="O203" t="s">
        <v>44</v>
      </c>
      <c r="P203" t="s">
        <v>697</v>
      </c>
      <c r="Q203" t="s">
        <v>744</v>
      </c>
      <c r="R203" t="s">
        <v>849</v>
      </c>
      <c r="S203" t="s">
        <v>875</v>
      </c>
      <c r="T203" t="s">
        <v>882</v>
      </c>
      <c r="U203" t="s">
        <v>883</v>
      </c>
      <c r="V203">
        <v>2</v>
      </c>
      <c r="W203">
        <v>2</v>
      </c>
      <c r="X203">
        <v>2</v>
      </c>
      <c r="Y203">
        <v>0</v>
      </c>
      <c r="Z203">
        <v>2</v>
      </c>
      <c r="AA203">
        <v>0</v>
      </c>
      <c r="AC203">
        <v>5</v>
      </c>
      <c r="AD203" t="s">
        <v>884</v>
      </c>
      <c r="AL203" t="s">
        <v>1053</v>
      </c>
      <c r="AM203" t="s">
        <v>1054</v>
      </c>
      <c r="AN203" t="s">
        <v>278</v>
      </c>
      <c r="AO203" t="s">
        <v>1058</v>
      </c>
      <c r="AP203">
        <v>2</v>
      </c>
    </row>
    <row r="204" spans="1:42" x14ac:dyDescent="0.25">
      <c r="A204">
        <v>130101</v>
      </c>
      <c r="B204" t="s">
        <v>42</v>
      </c>
      <c r="C204" t="s">
        <v>43</v>
      </c>
      <c r="D204" t="s">
        <v>44</v>
      </c>
      <c r="E204">
        <v>45909684</v>
      </c>
      <c r="F204" t="s">
        <v>46</v>
      </c>
      <c r="G204" t="s">
        <v>73</v>
      </c>
      <c r="H204" t="s">
        <v>75</v>
      </c>
      <c r="I204" t="s">
        <v>279</v>
      </c>
      <c r="J204" s="1">
        <v>36523</v>
      </c>
      <c r="K204" t="s">
        <v>579</v>
      </c>
      <c r="L204" t="s">
        <v>677</v>
      </c>
      <c r="M204">
        <v>943490953</v>
      </c>
      <c r="O204" t="s">
        <v>44</v>
      </c>
      <c r="P204" t="s">
        <v>684</v>
      </c>
      <c r="Q204" t="s">
        <v>705</v>
      </c>
      <c r="R204" t="s">
        <v>809</v>
      </c>
      <c r="S204" t="s">
        <v>871</v>
      </c>
      <c r="T204" t="s">
        <v>882</v>
      </c>
      <c r="U204" t="s">
        <v>883</v>
      </c>
      <c r="V204">
        <v>2</v>
      </c>
      <c r="W204">
        <v>1</v>
      </c>
      <c r="X204">
        <v>1</v>
      </c>
      <c r="Y204">
        <v>0</v>
      </c>
      <c r="Z204">
        <v>1</v>
      </c>
      <c r="AA204">
        <v>0</v>
      </c>
      <c r="AC204">
        <v>5</v>
      </c>
      <c r="AD204" t="s">
        <v>884</v>
      </c>
      <c r="AL204" t="s">
        <v>1052</v>
      </c>
      <c r="AM204" t="s">
        <v>1054</v>
      </c>
      <c r="AN204" t="s">
        <v>279</v>
      </c>
      <c r="AO204" t="s">
        <v>1056</v>
      </c>
      <c r="AP204">
        <v>1</v>
      </c>
    </row>
    <row r="205" spans="1:42" x14ac:dyDescent="0.25">
      <c r="A205">
        <v>130101</v>
      </c>
      <c r="B205" t="s">
        <v>42</v>
      </c>
      <c r="C205" t="s">
        <v>43</v>
      </c>
      <c r="D205" t="s">
        <v>44</v>
      </c>
      <c r="E205">
        <v>43007140</v>
      </c>
      <c r="F205" t="s">
        <v>54</v>
      </c>
      <c r="G205" t="s">
        <v>73</v>
      </c>
      <c r="H205" t="s">
        <v>74</v>
      </c>
      <c r="I205" t="s">
        <v>280</v>
      </c>
      <c r="J205" s="1">
        <v>36529</v>
      </c>
      <c r="K205" t="s">
        <v>580</v>
      </c>
      <c r="L205" t="s">
        <v>677</v>
      </c>
      <c r="M205">
        <v>963882428</v>
      </c>
      <c r="S205" t="s">
        <v>876</v>
      </c>
      <c r="T205" t="s">
        <v>882</v>
      </c>
      <c r="U205" t="s">
        <v>883</v>
      </c>
      <c r="V205">
        <v>2</v>
      </c>
      <c r="W205">
        <v>1</v>
      </c>
      <c r="X205">
        <v>1</v>
      </c>
      <c r="Y205">
        <v>0</v>
      </c>
      <c r="Z205">
        <v>1</v>
      </c>
      <c r="AA205">
        <v>0</v>
      </c>
      <c r="AC205">
        <v>5</v>
      </c>
      <c r="AD205" t="s">
        <v>884</v>
      </c>
      <c r="AE205" t="s">
        <v>280</v>
      </c>
      <c r="AF205">
        <v>94229861</v>
      </c>
      <c r="AG205" t="s">
        <v>933</v>
      </c>
      <c r="AH205" s="1">
        <v>45777</v>
      </c>
      <c r="AI205" t="s">
        <v>1008</v>
      </c>
      <c r="AJ205" t="s">
        <v>1050</v>
      </c>
      <c r="AK205">
        <v>1</v>
      </c>
      <c r="AL205" t="s">
        <v>1052</v>
      </c>
      <c r="AM205" t="s">
        <v>1055</v>
      </c>
      <c r="AN205" t="s">
        <v>280</v>
      </c>
      <c r="AO205" t="s">
        <v>1056</v>
      </c>
      <c r="AP205">
        <v>1</v>
      </c>
    </row>
    <row r="206" spans="1:42" x14ac:dyDescent="0.25">
      <c r="A206">
        <v>130101</v>
      </c>
      <c r="B206" t="s">
        <v>42</v>
      </c>
      <c r="C206" t="s">
        <v>43</v>
      </c>
      <c r="D206" t="s">
        <v>44</v>
      </c>
      <c r="E206">
        <v>71413927</v>
      </c>
      <c r="F206" t="s">
        <v>50</v>
      </c>
      <c r="G206" t="s">
        <v>73</v>
      </c>
      <c r="H206" t="s">
        <v>74</v>
      </c>
      <c r="I206" t="s">
        <v>281</v>
      </c>
      <c r="J206" s="1">
        <v>36576</v>
      </c>
      <c r="K206" t="s">
        <v>581</v>
      </c>
      <c r="L206" t="s">
        <v>677</v>
      </c>
      <c r="M206">
        <v>967212404</v>
      </c>
      <c r="O206" t="s">
        <v>44</v>
      </c>
      <c r="P206" t="s">
        <v>698</v>
      </c>
      <c r="Q206" t="s">
        <v>717</v>
      </c>
      <c r="R206" t="s">
        <v>801</v>
      </c>
      <c r="S206" t="s">
        <v>874</v>
      </c>
      <c r="T206" t="s">
        <v>882</v>
      </c>
      <c r="U206" t="s">
        <v>883</v>
      </c>
      <c r="V206">
        <v>2</v>
      </c>
      <c r="W206">
        <v>1</v>
      </c>
      <c r="X206">
        <v>1</v>
      </c>
      <c r="Y206">
        <v>0</v>
      </c>
      <c r="Z206">
        <v>1</v>
      </c>
      <c r="AA206">
        <v>0</v>
      </c>
      <c r="AC206">
        <v>5</v>
      </c>
      <c r="AD206" t="s">
        <v>884</v>
      </c>
      <c r="AH206" s="1">
        <v>45785</v>
      </c>
      <c r="AK206">
        <v>0</v>
      </c>
      <c r="AL206" t="s">
        <v>1052</v>
      </c>
      <c r="AM206" t="s">
        <v>1055</v>
      </c>
      <c r="AN206" t="s">
        <v>281</v>
      </c>
      <c r="AO206" t="s">
        <v>1056</v>
      </c>
      <c r="AP206">
        <v>1</v>
      </c>
    </row>
    <row r="207" spans="1:42" x14ac:dyDescent="0.25">
      <c r="A207">
        <v>130101</v>
      </c>
      <c r="B207" t="s">
        <v>42</v>
      </c>
      <c r="C207" t="s">
        <v>43</v>
      </c>
      <c r="D207" t="s">
        <v>44</v>
      </c>
      <c r="E207">
        <v>18094768</v>
      </c>
      <c r="F207" t="s">
        <v>58</v>
      </c>
      <c r="G207" t="s">
        <v>73</v>
      </c>
      <c r="H207" t="s">
        <v>74</v>
      </c>
      <c r="I207" t="s">
        <v>282</v>
      </c>
      <c r="J207" s="1">
        <v>36582</v>
      </c>
      <c r="K207" t="s">
        <v>582</v>
      </c>
      <c r="L207" t="s">
        <v>677</v>
      </c>
      <c r="M207">
        <v>995101151</v>
      </c>
      <c r="O207" t="s">
        <v>44</v>
      </c>
      <c r="P207" t="s">
        <v>698</v>
      </c>
      <c r="Q207" t="s">
        <v>687</v>
      </c>
      <c r="R207" t="s">
        <v>850</v>
      </c>
      <c r="S207" t="s">
        <v>874</v>
      </c>
      <c r="T207" t="s">
        <v>882</v>
      </c>
      <c r="U207" t="s">
        <v>883</v>
      </c>
      <c r="V207">
        <v>2</v>
      </c>
      <c r="W207">
        <v>1</v>
      </c>
      <c r="X207">
        <v>1</v>
      </c>
      <c r="Y207">
        <v>0</v>
      </c>
      <c r="Z207">
        <v>1</v>
      </c>
      <c r="AA207">
        <v>0</v>
      </c>
      <c r="AC207">
        <v>5</v>
      </c>
      <c r="AD207" t="s">
        <v>884</v>
      </c>
      <c r="AE207" t="s">
        <v>282</v>
      </c>
      <c r="AF207">
        <v>94229869</v>
      </c>
      <c r="AG207" t="s">
        <v>934</v>
      </c>
      <c r="AH207" s="1">
        <v>45777</v>
      </c>
      <c r="AI207" t="s">
        <v>1009</v>
      </c>
      <c r="AJ207" t="s">
        <v>1037</v>
      </c>
      <c r="AK207">
        <v>1</v>
      </c>
      <c r="AL207" t="s">
        <v>1052</v>
      </c>
      <c r="AM207" t="s">
        <v>1055</v>
      </c>
      <c r="AN207" t="s">
        <v>282</v>
      </c>
      <c r="AO207" t="s">
        <v>1056</v>
      </c>
      <c r="AP207">
        <v>1</v>
      </c>
    </row>
    <row r="208" spans="1:42" x14ac:dyDescent="0.25">
      <c r="A208">
        <v>130101</v>
      </c>
      <c r="B208" t="s">
        <v>42</v>
      </c>
      <c r="C208" t="s">
        <v>43</v>
      </c>
      <c r="D208" t="s">
        <v>44</v>
      </c>
      <c r="E208">
        <v>44645234</v>
      </c>
      <c r="F208" t="s">
        <v>61</v>
      </c>
      <c r="G208" t="s">
        <v>73</v>
      </c>
      <c r="H208" t="s">
        <v>74</v>
      </c>
      <c r="I208" t="s">
        <v>283</v>
      </c>
      <c r="J208" s="1">
        <v>36584</v>
      </c>
      <c r="K208" t="s">
        <v>583</v>
      </c>
      <c r="L208" t="s">
        <v>677</v>
      </c>
      <c r="M208">
        <v>935130336</v>
      </c>
      <c r="S208" t="s">
        <v>871</v>
      </c>
      <c r="T208" t="s">
        <v>882</v>
      </c>
      <c r="U208" t="s">
        <v>883</v>
      </c>
      <c r="V208">
        <v>2</v>
      </c>
      <c r="W208">
        <v>2</v>
      </c>
      <c r="X208">
        <v>2</v>
      </c>
      <c r="Y208">
        <v>0</v>
      </c>
      <c r="Z208">
        <v>2</v>
      </c>
      <c r="AA208">
        <v>0</v>
      </c>
      <c r="AC208">
        <v>5</v>
      </c>
      <c r="AD208" t="s">
        <v>884</v>
      </c>
      <c r="AL208" t="s">
        <v>1053</v>
      </c>
      <c r="AM208" t="s">
        <v>1054</v>
      </c>
      <c r="AN208" t="s">
        <v>283</v>
      </c>
      <c r="AO208" t="s">
        <v>1058</v>
      </c>
      <c r="AP208">
        <v>2</v>
      </c>
    </row>
    <row r="209" spans="1:42" x14ac:dyDescent="0.25">
      <c r="A209">
        <v>130101</v>
      </c>
      <c r="B209" t="s">
        <v>42</v>
      </c>
      <c r="C209" t="s">
        <v>43</v>
      </c>
      <c r="D209" t="s">
        <v>44</v>
      </c>
      <c r="E209">
        <v>75653389</v>
      </c>
      <c r="F209" t="s">
        <v>52</v>
      </c>
      <c r="G209" t="s">
        <v>73</v>
      </c>
      <c r="H209" t="s">
        <v>74</v>
      </c>
      <c r="I209" t="s">
        <v>284</v>
      </c>
      <c r="J209" s="1">
        <v>36593</v>
      </c>
      <c r="K209" t="s">
        <v>584</v>
      </c>
      <c r="L209" t="s">
        <v>677</v>
      </c>
      <c r="M209">
        <v>950360808</v>
      </c>
      <c r="O209" t="s">
        <v>44</v>
      </c>
      <c r="P209" t="s">
        <v>685</v>
      </c>
      <c r="Q209" t="s">
        <v>713</v>
      </c>
      <c r="R209" t="s">
        <v>851</v>
      </c>
      <c r="S209" t="s">
        <v>875</v>
      </c>
      <c r="T209" t="s">
        <v>882</v>
      </c>
      <c r="U209" t="s">
        <v>883</v>
      </c>
      <c r="V209">
        <v>2</v>
      </c>
      <c r="W209">
        <v>1</v>
      </c>
      <c r="X209">
        <v>1</v>
      </c>
      <c r="Y209">
        <v>0</v>
      </c>
      <c r="Z209">
        <v>1</v>
      </c>
      <c r="AA209">
        <v>0</v>
      </c>
      <c r="AC209">
        <v>5</v>
      </c>
      <c r="AD209" t="s">
        <v>884</v>
      </c>
      <c r="AL209" t="s">
        <v>1052</v>
      </c>
      <c r="AM209" t="s">
        <v>1054</v>
      </c>
      <c r="AN209" t="s">
        <v>284</v>
      </c>
      <c r="AO209" t="s">
        <v>1056</v>
      </c>
      <c r="AP209">
        <v>1</v>
      </c>
    </row>
    <row r="210" spans="1:42" x14ac:dyDescent="0.25">
      <c r="A210">
        <v>130101</v>
      </c>
      <c r="B210" t="s">
        <v>42</v>
      </c>
      <c r="C210" t="s">
        <v>43</v>
      </c>
      <c r="D210" t="s">
        <v>44</v>
      </c>
      <c r="E210">
        <v>44645234</v>
      </c>
      <c r="F210" t="s">
        <v>61</v>
      </c>
      <c r="G210" t="s">
        <v>73</v>
      </c>
      <c r="H210" t="s">
        <v>74</v>
      </c>
      <c r="I210" t="s">
        <v>285</v>
      </c>
      <c r="J210" s="1">
        <v>36644</v>
      </c>
      <c r="K210" t="s">
        <v>585</v>
      </c>
      <c r="L210" t="s">
        <v>677</v>
      </c>
      <c r="M210">
        <v>920101227</v>
      </c>
      <c r="O210" t="s">
        <v>44</v>
      </c>
      <c r="P210" t="s">
        <v>685</v>
      </c>
      <c r="Q210" t="s">
        <v>740</v>
      </c>
      <c r="R210" t="s">
        <v>842</v>
      </c>
      <c r="S210" t="s">
        <v>871</v>
      </c>
      <c r="T210" t="s">
        <v>882</v>
      </c>
      <c r="U210" t="s">
        <v>883</v>
      </c>
      <c r="V210">
        <v>2</v>
      </c>
      <c r="W210">
        <v>2</v>
      </c>
      <c r="X210">
        <v>2</v>
      </c>
      <c r="Y210">
        <v>0</v>
      </c>
      <c r="Z210">
        <v>2</v>
      </c>
      <c r="AA210">
        <v>0</v>
      </c>
      <c r="AC210">
        <v>5</v>
      </c>
      <c r="AD210" t="s">
        <v>884</v>
      </c>
      <c r="AL210" t="s">
        <v>1053</v>
      </c>
      <c r="AM210" t="s">
        <v>1054</v>
      </c>
      <c r="AN210" t="s">
        <v>285</v>
      </c>
      <c r="AO210" t="s">
        <v>1058</v>
      </c>
      <c r="AP210">
        <v>2</v>
      </c>
    </row>
    <row r="211" spans="1:42" x14ac:dyDescent="0.25">
      <c r="A211">
        <v>130101</v>
      </c>
      <c r="B211" t="s">
        <v>42</v>
      </c>
      <c r="C211" t="s">
        <v>43</v>
      </c>
      <c r="D211" t="s">
        <v>44</v>
      </c>
      <c r="E211">
        <v>40414599</v>
      </c>
      <c r="F211" t="s">
        <v>57</v>
      </c>
      <c r="G211" t="s">
        <v>73</v>
      </c>
      <c r="H211" t="s">
        <v>74</v>
      </c>
      <c r="I211" t="s">
        <v>286</v>
      </c>
      <c r="J211" s="1">
        <v>36644</v>
      </c>
      <c r="K211" t="s">
        <v>586</v>
      </c>
      <c r="L211" t="s">
        <v>677</v>
      </c>
      <c r="M211">
        <v>947873075</v>
      </c>
      <c r="S211" t="s">
        <v>879</v>
      </c>
      <c r="T211" t="s">
        <v>882</v>
      </c>
      <c r="U211" t="s">
        <v>883</v>
      </c>
      <c r="V211">
        <v>2</v>
      </c>
      <c r="W211">
        <v>2</v>
      </c>
      <c r="X211">
        <v>2</v>
      </c>
      <c r="Y211">
        <v>0</v>
      </c>
      <c r="Z211">
        <v>2</v>
      </c>
      <c r="AA211">
        <v>0</v>
      </c>
      <c r="AC211">
        <v>5</v>
      </c>
      <c r="AD211" t="s">
        <v>884</v>
      </c>
      <c r="AL211" t="s">
        <v>1053</v>
      </c>
      <c r="AM211" t="s">
        <v>1054</v>
      </c>
      <c r="AN211" t="s">
        <v>286</v>
      </c>
      <c r="AO211" t="s">
        <v>1058</v>
      </c>
      <c r="AP211">
        <v>2</v>
      </c>
    </row>
    <row r="212" spans="1:42" x14ac:dyDescent="0.25">
      <c r="A212">
        <v>130101</v>
      </c>
      <c r="B212" t="s">
        <v>42</v>
      </c>
      <c r="C212" t="s">
        <v>43</v>
      </c>
      <c r="D212" t="s">
        <v>44</v>
      </c>
      <c r="E212">
        <v>47954037</v>
      </c>
      <c r="F212" t="s">
        <v>65</v>
      </c>
      <c r="G212" t="s">
        <v>73</v>
      </c>
      <c r="H212" t="s">
        <v>76</v>
      </c>
      <c r="I212" t="s">
        <v>287</v>
      </c>
      <c r="J212" s="1">
        <v>36652</v>
      </c>
      <c r="K212" t="s">
        <v>587</v>
      </c>
      <c r="L212" t="s">
        <v>677</v>
      </c>
      <c r="M212">
        <v>925065542</v>
      </c>
      <c r="O212" t="s">
        <v>44</v>
      </c>
      <c r="P212" t="s">
        <v>688</v>
      </c>
      <c r="Q212" t="s">
        <v>688</v>
      </c>
      <c r="R212" t="s">
        <v>784</v>
      </c>
      <c r="S212" t="s">
        <v>879</v>
      </c>
      <c r="T212" t="s">
        <v>882</v>
      </c>
      <c r="U212" t="s">
        <v>883</v>
      </c>
      <c r="V212">
        <v>2</v>
      </c>
      <c r="W212">
        <v>2</v>
      </c>
      <c r="X212">
        <v>2</v>
      </c>
      <c r="Y212">
        <v>0</v>
      </c>
      <c r="Z212">
        <v>2</v>
      </c>
      <c r="AA212">
        <v>0</v>
      </c>
      <c r="AC212">
        <v>5</v>
      </c>
      <c r="AD212" t="s">
        <v>884</v>
      </c>
      <c r="AL212" t="s">
        <v>1053</v>
      </c>
      <c r="AM212" t="s">
        <v>1054</v>
      </c>
      <c r="AN212" t="s">
        <v>287</v>
      </c>
      <c r="AO212" t="s">
        <v>1058</v>
      </c>
      <c r="AP212">
        <v>2</v>
      </c>
    </row>
    <row r="213" spans="1:42" x14ac:dyDescent="0.25">
      <c r="A213">
        <v>130101</v>
      </c>
      <c r="B213" t="s">
        <v>42</v>
      </c>
      <c r="C213" t="s">
        <v>43</v>
      </c>
      <c r="D213" t="s">
        <v>44</v>
      </c>
      <c r="E213">
        <v>43007140</v>
      </c>
      <c r="F213" t="s">
        <v>54</v>
      </c>
      <c r="G213" t="s">
        <v>73</v>
      </c>
      <c r="H213" t="s">
        <v>74</v>
      </c>
      <c r="I213" t="s">
        <v>288</v>
      </c>
      <c r="J213" s="1">
        <v>36667</v>
      </c>
      <c r="K213" t="s">
        <v>588</v>
      </c>
      <c r="L213" t="s">
        <v>677</v>
      </c>
      <c r="M213">
        <v>910095301</v>
      </c>
      <c r="S213" t="s">
        <v>876</v>
      </c>
      <c r="T213" t="s">
        <v>882</v>
      </c>
      <c r="U213" t="s">
        <v>883</v>
      </c>
      <c r="V213">
        <v>2</v>
      </c>
      <c r="W213">
        <v>2</v>
      </c>
      <c r="X213">
        <v>2</v>
      </c>
      <c r="Y213">
        <v>0</v>
      </c>
      <c r="Z213">
        <v>2</v>
      </c>
      <c r="AA213">
        <v>0</v>
      </c>
      <c r="AC213">
        <v>5</v>
      </c>
      <c r="AD213" t="s">
        <v>884</v>
      </c>
      <c r="AL213" t="s">
        <v>1053</v>
      </c>
      <c r="AM213" t="s">
        <v>1054</v>
      </c>
      <c r="AN213" t="s">
        <v>288</v>
      </c>
      <c r="AO213" t="s">
        <v>1058</v>
      </c>
      <c r="AP213">
        <v>2</v>
      </c>
    </row>
    <row r="214" spans="1:42" x14ac:dyDescent="0.25">
      <c r="A214">
        <v>130101</v>
      </c>
      <c r="B214" t="s">
        <v>42</v>
      </c>
      <c r="C214" t="s">
        <v>43</v>
      </c>
      <c r="D214" t="s">
        <v>44</v>
      </c>
      <c r="E214">
        <v>72912616</v>
      </c>
      <c r="F214" t="s">
        <v>51</v>
      </c>
      <c r="G214" t="s">
        <v>73</v>
      </c>
      <c r="H214" t="s">
        <v>74</v>
      </c>
      <c r="I214" t="s">
        <v>289</v>
      </c>
      <c r="J214" s="1">
        <v>36699</v>
      </c>
      <c r="K214" t="s">
        <v>589</v>
      </c>
      <c r="L214" t="s">
        <v>677</v>
      </c>
      <c r="M214">
        <v>978043969</v>
      </c>
      <c r="N214" t="s">
        <v>679</v>
      </c>
      <c r="O214" t="s">
        <v>44</v>
      </c>
      <c r="P214" t="s">
        <v>681</v>
      </c>
      <c r="Q214" t="s">
        <v>734</v>
      </c>
      <c r="R214" t="s">
        <v>825</v>
      </c>
      <c r="S214" t="s">
        <v>872</v>
      </c>
      <c r="T214" t="s">
        <v>882</v>
      </c>
      <c r="U214" t="s">
        <v>883</v>
      </c>
      <c r="V214">
        <v>2</v>
      </c>
      <c r="W214">
        <v>2</v>
      </c>
      <c r="X214">
        <v>2</v>
      </c>
      <c r="Y214">
        <v>0</v>
      </c>
      <c r="Z214">
        <v>2</v>
      </c>
      <c r="AA214">
        <v>0</v>
      </c>
      <c r="AC214">
        <v>5</v>
      </c>
      <c r="AD214" t="s">
        <v>884</v>
      </c>
      <c r="AL214" t="s">
        <v>1053</v>
      </c>
      <c r="AM214" t="s">
        <v>1054</v>
      </c>
      <c r="AN214" t="s">
        <v>289</v>
      </c>
      <c r="AO214" t="s">
        <v>1058</v>
      </c>
      <c r="AP214">
        <v>2</v>
      </c>
    </row>
    <row r="215" spans="1:42" x14ac:dyDescent="0.25">
      <c r="A215">
        <v>130101</v>
      </c>
      <c r="B215" t="s">
        <v>42</v>
      </c>
      <c r="C215" t="s">
        <v>43</v>
      </c>
      <c r="D215" t="s">
        <v>44</v>
      </c>
      <c r="E215">
        <v>75653389</v>
      </c>
      <c r="F215" t="s">
        <v>52</v>
      </c>
      <c r="G215" t="s">
        <v>73</v>
      </c>
      <c r="H215" t="s">
        <v>74</v>
      </c>
      <c r="I215" t="s">
        <v>290</v>
      </c>
      <c r="J215" s="1">
        <v>36728</v>
      </c>
      <c r="K215" t="s">
        <v>590</v>
      </c>
      <c r="L215" t="s">
        <v>677</v>
      </c>
      <c r="M215">
        <v>967984101</v>
      </c>
      <c r="S215" t="s">
        <v>875</v>
      </c>
      <c r="T215" t="s">
        <v>882</v>
      </c>
      <c r="U215" t="s">
        <v>883</v>
      </c>
      <c r="V215">
        <v>2</v>
      </c>
      <c r="W215">
        <v>1</v>
      </c>
      <c r="X215">
        <v>1</v>
      </c>
      <c r="Y215">
        <v>0</v>
      </c>
      <c r="Z215">
        <v>1</v>
      </c>
      <c r="AA215">
        <v>0</v>
      </c>
      <c r="AC215">
        <v>5</v>
      </c>
      <c r="AD215" t="s">
        <v>884</v>
      </c>
      <c r="AL215" t="s">
        <v>1052</v>
      </c>
      <c r="AM215" t="s">
        <v>1054</v>
      </c>
      <c r="AN215" t="s">
        <v>290</v>
      </c>
      <c r="AO215" t="s">
        <v>1056</v>
      </c>
      <c r="AP215">
        <v>1</v>
      </c>
    </row>
    <row r="216" spans="1:42" x14ac:dyDescent="0.25">
      <c r="A216">
        <v>130101</v>
      </c>
      <c r="B216" t="s">
        <v>42</v>
      </c>
      <c r="C216" t="s">
        <v>43</v>
      </c>
      <c r="D216" t="s">
        <v>44</v>
      </c>
      <c r="E216">
        <v>75653389</v>
      </c>
      <c r="F216" t="s">
        <v>52</v>
      </c>
      <c r="G216" t="s">
        <v>73</v>
      </c>
      <c r="H216" t="s">
        <v>74</v>
      </c>
      <c r="I216" t="s">
        <v>291</v>
      </c>
      <c r="J216" s="1">
        <v>36746</v>
      </c>
      <c r="K216" t="s">
        <v>591</v>
      </c>
      <c r="L216" t="s">
        <v>677</v>
      </c>
      <c r="M216">
        <v>993216541</v>
      </c>
      <c r="O216" t="s">
        <v>44</v>
      </c>
      <c r="P216" t="s">
        <v>697</v>
      </c>
      <c r="Q216" t="s">
        <v>745</v>
      </c>
      <c r="R216" t="s">
        <v>852</v>
      </c>
      <c r="S216" t="s">
        <v>875</v>
      </c>
      <c r="T216" t="s">
        <v>882</v>
      </c>
      <c r="U216" t="s">
        <v>883</v>
      </c>
      <c r="V216">
        <v>2</v>
      </c>
      <c r="W216">
        <v>1</v>
      </c>
      <c r="X216">
        <v>1</v>
      </c>
      <c r="Y216">
        <v>0</v>
      </c>
      <c r="Z216">
        <v>1</v>
      </c>
      <c r="AA216">
        <v>0</v>
      </c>
      <c r="AC216">
        <v>5</v>
      </c>
      <c r="AD216" t="s">
        <v>884</v>
      </c>
      <c r="AE216" t="s">
        <v>291</v>
      </c>
      <c r="AF216">
        <v>94213615</v>
      </c>
      <c r="AG216" t="s">
        <v>935</v>
      </c>
      <c r="AH216" s="1">
        <v>45763</v>
      </c>
      <c r="AI216" t="s">
        <v>1010</v>
      </c>
      <c r="AJ216" t="s">
        <v>1047</v>
      </c>
      <c r="AK216">
        <v>1</v>
      </c>
      <c r="AL216" t="s">
        <v>1052</v>
      </c>
      <c r="AM216" t="s">
        <v>1055</v>
      </c>
      <c r="AN216" t="s">
        <v>291</v>
      </c>
      <c r="AO216" t="s">
        <v>1056</v>
      </c>
      <c r="AP216">
        <v>1</v>
      </c>
    </row>
    <row r="217" spans="1:42" x14ac:dyDescent="0.25">
      <c r="A217">
        <v>130101</v>
      </c>
      <c r="B217" t="s">
        <v>42</v>
      </c>
      <c r="C217" t="s">
        <v>43</v>
      </c>
      <c r="D217" t="s">
        <v>44</v>
      </c>
      <c r="E217">
        <v>44645234</v>
      </c>
      <c r="F217" t="s">
        <v>61</v>
      </c>
      <c r="G217" t="s">
        <v>73</v>
      </c>
      <c r="H217" t="s">
        <v>74</v>
      </c>
      <c r="I217" t="s">
        <v>292</v>
      </c>
      <c r="J217" s="1">
        <v>36753</v>
      </c>
      <c r="K217" t="s">
        <v>592</v>
      </c>
      <c r="L217" t="s">
        <v>677</v>
      </c>
      <c r="M217">
        <v>948118744</v>
      </c>
      <c r="O217" t="s">
        <v>44</v>
      </c>
      <c r="P217" t="s">
        <v>693</v>
      </c>
      <c r="Q217" t="s">
        <v>720</v>
      </c>
      <c r="R217" t="s">
        <v>779</v>
      </c>
      <c r="S217" t="s">
        <v>871</v>
      </c>
      <c r="T217" t="s">
        <v>882</v>
      </c>
      <c r="U217" t="s">
        <v>883</v>
      </c>
      <c r="V217">
        <v>2</v>
      </c>
      <c r="W217">
        <v>2</v>
      </c>
      <c r="X217">
        <v>2</v>
      </c>
      <c r="Y217">
        <v>0</v>
      </c>
      <c r="Z217">
        <v>2</v>
      </c>
      <c r="AA217">
        <v>0</v>
      </c>
      <c r="AC217">
        <v>5</v>
      </c>
      <c r="AD217" t="s">
        <v>884</v>
      </c>
      <c r="AL217" t="s">
        <v>1053</v>
      </c>
      <c r="AM217" t="s">
        <v>1054</v>
      </c>
      <c r="AN217" t="s">
        <v>292</v>
      </c>
      <c r="AO217" t="s">
        <v>1058</v>
      </c>
      <c r="AP217">
        <v>2</v>
      </c>
    </row>
    <row r="218" spans="1:42" x14ac:dyDescent="0.25">
      <c r="A218">
        <v>130101</v>
      </c>
      <c r="B218" t="s">
        <v>42</v>
      </c>
      <c r="C218" t="s">
        <v>43</v>
      </c>
      <c r="D218" t="s">
        <v>44</v>
      </c>
      <c r="E218">
        <v>75467205</v>
      </c>
      <c r="F218" t="s">
        <v>60</v>
      </c>
      <c r="G218" t="s">
        <v>73</v>
      </c>
      <c r="H218" t="s">
        <v>74</v>
      </c>
      <c r="I218" t="s">
        <v>293</v>
      </c>
      <c r="J218" s="1">
        <v>36759</v>
      </c>
      <c r="K218" t="s">
        <v>593</v>
      </c>
      <c r="L218" t="s">
        <v>677</v>
      </c>
      <c r="M218">
        <v>918644396</v>
      </c>
      <c r="O218" t="s">
        <v>44</v>
      </c>
      <c r="P218" t="s">
        <v>691</v>
      </c>
      <c r="Q218" t="s">
        <v>715</v>
      </c>
      <c r="R218" t="s">
        <v>771</v>
      </c>
      <c r="S218" t="s">
        <v>879</v>
      </c>
      <c r="T218" t="s">
        <v>882</v>
      </c>
      <c r="U218" t="s">
        <v>883</v>
      </c>
      <c r="V218">
        <v>2</v>
      </c>
      <c r="W218">
        <v>1</v>
      </c>
      <c r="X218">
        <v>1</v>
      </c>
      <c r="Y218">
        <v>0</v>
      </c>
      <c r="Z218">
        <v>1</v>
      </c>
      <c r="AA218">
        <v>0</v>
      </c>
      <c r="AC218">
        <v>5</v>
      </c>
      <c r="AD218" t="s">
        <v>884</v>
      </c>
      <c r="AE218" t="s">
        <v>293</v>
      </c>
      <c r="AF218">
        <v>94186341</v>
      </c>
      <c r="AG218" t="s">
        <v>936</v>
      </c>
      <c r="AH218" s="1">
        <v>45734</v>
      </c>
      <c r="AI218" t="s">
        <v>1011</v>
      </c>
      <c r="AJ218" t="s">
        <v>1036</v>
      </c>
      <c r="AK218">
        <v>2</v>
      </c>
      <c r="AL218" t="s">
        <v>1052</v>
      </c>
      <c r="AM218" t="s">
        <v>1055</v>
      </c>
      <c r="AN218" t="s">
        <v>293</v>
      </c>
      <c r="AO218" t="s">
        <v>1056</v>
      </c>
      <c r="AP218">
        <v>1</v>
      </c>
    </row>
    <row r="219" spans="1:42" x14ac:dyDescent="0.25">
      <c r="A219">
        <v>130101</v>
      </c>
      <c r="B219" t="s">
        <v>42</v>
      </c>
      <c r="C219" t="s">
        <v>43</v>
      </c>
      <c r="D219" t="s">
        <v>44</v>
      </c>
      <c r="E219">
        <v>48046436</v>
      </c>
      <c r="F219" t="s">
        <v>67</v>
      </c>
      <c r="G219" t="s">
        <v>73</v>
      </c>
      <c r="H219" t="s">
        <v>74</v>
      </c>
      <c r="I219" t="s">
        <v>294</v>
      </c>
      <c r="J219" s="1">
        <v>36774</v>
      </c>
      <c r="K219" t="s">
        <v>594</v>
      </c>
      <c r="L219" t="s">
        <v>677</v>
      </c>
      <c r="M219">
        <v>979833262</v>
      </c>
      <c r="N219" t="s">
        <v>679</v>
      </c>
      <c r="O219" t="s">
        <v>44</v>
      </c>
      <c r="P219" t="s">
        <v>698</v>
      </c>
      <c r="Q219" t="s">
        <v>737</v>
      </c>
      <c r="R219" t="s">
        <v>835</v>
      </c>
      <c r="S219" t="s">
        <v>881</v>
      </c>
      <c r="T219" t="s">
        <v>882</v>
      </c>
      <c r="U219" t="s">
        <v>883</v>
      </c>
      <c r="V219">
        <v>2</v>
      </c>
      <c r="W219">
        <v>2</v>
      </c>
      <c r="X219">
        <v>2</v>
      </c>
      <c r="Y219">
        <v>0</v>
      </c>
      <c r="Z219">
        <v>2</v>
      </c>
      <c r="AA219">
        <v>0</v>
      </c>
      <c r="AC219">
        <v>5</v>
      </c>
      <c r="AD219" t="s">
        <v>884</v>
      </c>
      <c r="AL219" t="s">
        <v>1053</v>
      </c>
      <c r="AM219" t="s">
        <v>1054</v>
      </c>
      <c r="AN219" t="s">
        <v>294</v>
      </c>
      <c r="AO219" t="s">
        <v>1058</v>
      </c>
      <c r="AP219">
        <v>2</v>
      </c>
    </row>
    <row r="220" spans="1:42" x14ac:dyDescent="0.25">
      <c r="A220">
        <v>130101</v>
      </c>
      <c r="B220" t="s">
        <v>42</v>
      </c>
      <c r="C220" t="s">
        <v>43</v>
      </c>
      <c r="D220" t="s">
        <v>44</v>
      </c>
      <c r="E220">
        <v>17854110</v>
      </c>
      <c r="F220" t="s">
        <v>55</v>
      </c>
      <c r="G220" t="s">
        <v>73</v>
      </c>
      <c r="H220" t="s">
        <v>74</v>
      </c>
      <c r="I220" t="s">
        <v>295</v>
      </c>
      <c r="J220" s="1">
        <v>36781</v>
      </c>
      <c r="K220" t="s">
        <v>595</v>
      </c>
      <c r="L220" t="s">
        <v>677</v>
      </c>
      <c r="M220">
        <v>979903861</v>
      </c>
      <c r="S220" t="s">
        <v>877</v>
      </c>
      <c r="T220" t="s">
        <v>882</v>
      </c>
      <c r="U220" t="s">
        <v>883</v>
      </c>
      <c r="V220">
        <v>2</v>
      </c>
      <c r="W220">
        <v>2</v>
      </c>
      <c r="X220">
        <v>2</v>
      </c>
      <c r="Y220">
        <v>0</v>
      </c>
      <c r="Z220">
        <v>1</v>
      </c>
      <c r="AA220">
        <v>0</v>
      </c>
      <c r="AC220">
        <v>5</v>
      </c>
      <c r="AD220" t="s">
        <v>884</v>
      </c>
      <c r="AE220" t="s">
        <v>295</v>
      </c>
      <c r="AF220">
        <v>94247960</v>
      </c>
      <c r="AG220" t="s">
        <v>937</v>
      </c>
      <c r="AH220" s="1">
        <v>45793</v>
      </c>
      <c r="AI220" t="s">
        <v>1012</v>
      </c>
      <c r="AJ220" t="s">
        <v>1035</v>
      </c>
      <c r="AK220">
        <v>0</v>
      </c>
      <c r="AL220" t="s">
        <v>1053</v>
      </c>
      <c r="AM220" t="s">
        <v>1055</v>
      </c>
      <c r="AN220" t="s">
        <v>295</v>
      </c>
      <c r="AO220" t="s">
        <v>1058</v>
      </c>
      <c r="AP220">
        <v>1</v>
      </c>
    </row>
    <row r="221" spans="1:42" x14ac:dyDescent="0.25">
      <c r="A221">
        <v>130101</v>
      </c>
      <c r="B221" t="s">
        <v>42</v>
      </c>
      <c r="C221" t="s">
        <v>43</v>
      </c>
      <c r="D221" t="s">
        <v>44</v>
      </c>
      <c r="E221">
        <v>75653389</v>
      </c>
      <c r="F221" t="s">
        <v>52</v>
      </c>
      <c r="G221" t="s">
        <v>73</v>
      </c>
      <c r="H221" t="s">
        <v>74</v>
      </c>
      <c r="I221" t="s">
        <v>296</v>
      </c>
      <c r="J221" s="1">
        <v>36783</v>
      </c>
      <c r="K221" t="s">
        <v>596</v>
      </c>
      <c r="L221" t="s">
        <v>677</v>
      </c>
      <c r="M221">
        <v>973135193</v>
      </c>
      <c r="O221" t="s">
        <v>44</v>
      </c>
      <c r="P221" t="s">
        <v>697</v>
      </c>
      <c r="Q221" t="s">
        <v>722</v>
      </c>
      <c r="R221" t="s">
        <v>811</v>
      </c>
      <c r="S221" t="s">
        <v>875</v>
      </c>
      <c r="T221" t="s">
        <v>882</v>
      </c>
      <c r="U221" t="s">
        <v>883</v>
      </c>
      <c r="V221">
        <v>2</v>
      </c>
      <c r="W221">
        <v>1</v>
      </c>
      <c r="X221">
        <v>1</v>
      </c>
      <c r="Y221">
        <v>0</v>
      </c>
      <c r="Z221">
        <v>1</v>
      </c>
      <c r="AA221">
        <v>0</v>
      </c>
      <c r="AC221">
        <v>5</v>
      </c>
      <c r="AD221" t="s">
        <v>884</v>
      </c>
      <c r="AH221" s="1">
        <v>45700</v>
      </c>
      <c r="AK221">
        <v>3</v>
      </c>
      <c r="AL221" t="s">
        <v>1052</v>
      </c>
      <c r="AM221" t="s">
        <v>1055</v>
      </c>
      <c r="AN221" t="s">
        <v>296</v>
      </c>
      <c r="AO221" t="s">
        <v>1056</v>
      </c>
      <c r="AP221">
        <v>1</v>
      </c>
    </row>
    <row r="222" spans="1:42" x14ac:dyDescent="0.25">
      <c r="A222">
        <v>130101</v>
      </c>
      <c r="B222" t="s">
        <v>42</v>
      </c>
      <c r="C222" t="s">
        <v>43</v>
      </c>
      <c r="D222" t="s">
        <v>44</v>
      </c>
      <c r="E222">
        <v>77063089</v>
      </c>
      <c r="F222" t="s">
        <v>45</v>
      </c>
      <c r="G222" t="s">
        <v>73</v>
      </c>
      <c r="H222" t="s">
        <v>74</v>
      </c>
      <c r="I222" t="s">
        <v>297</v>
      </c>
      <c r="J222" s="1">
        <v>36794</v>
      </c>
      <c r="K222" t="s">
        <v>597</v>
      </c>
      <c r="L222" t="s">
        <v>677</v>
      </c>
      <c r="M222">
        <v>957437613</v>
      </c>
      <c r="O222" t="s">
        <v>44</v>
      </c>
      <c r="P222" t="s">
        <v>684</v>
      </c>
      <c r="Q222" t="s">
        <v>732</v>
      </c>
      <c r="R222" t="s">
        <v>823</v>
      </c>
      <c r="S222" t="s">
        <v>871</v>
      </c>
      <c r="T222" t="s">
        <v>882</v>
      </c>
      <c r="U222" t="s">
        <v>883</v>
      </c>
      <c r="V222">
        <v>2</v>
      </c>
      <c r="W222">
        <v>1</v>
      </c>
      <c r="X222">
        <v>1</v>
      </c>
      <c r="Y222">
        <v>0</v>
      </c>
      <c r="Z222">
        <v>1</v>
      </c>
      <c r="AA222">
        <v>0</v>
      </c>
      <c r="AC222">
        <v>5</v>
      </c>
      <c r="AD222" t="s">
        <v>884</v>
      </c>
      <c r="AE222" t="s">
        <v>297</v>
      </c>
      <c r="AF222">
        <v>94246219</v>
      </c>
      <c r="AG222" t="s">
        <v>938</v>
      </c>
      <c r="AH222" s="1">
        <v>45791</v>
      </c>
      <c r="AI222" t="s">
        <v>1013</v>
      </c>
      <c r="AJ222" t="s">
        <v>1036</v>
      </c>
      <c r="AK222">
        <v>0</v>
      </c>
      <c r="AL222" t="s">
        <v>1052</v>
      </c>
      <c r="AM222" t="s">
        <v>1055</v>
      </c>
      <c r="AN222" t="s">
        <v>297</v>
      </c>
      <c r="AO222" t="s">
        <v>1058</v>
      </c>
      <c r="AP222">
        <v>1</v>
      </c>
    </row>
    <row r="223" spans="1:42" x14ac:dyDescent="0.25">
      <c r="A223">
        <v>130101</v>
      </c>
      <c r="B223" t="s">
        <v>42</v>
      </c>
      <c r="C223" t="s">
        <v>43</v>
      </c>
      <c r="D223" t="s">
        <v>44</v>
      </c>
      <c r="E223">
        <v>70080318</v>
      </c>
      <c r="F223" t="s">
        <v>62</v>
      </c>
      <c r="G223" t="s">
        <v>73</v>
      </c>
      <c r="H223" t="s">
        <v>76</v>
      </c>
      <c r="I223" t="s">
        <v>298</v>
      </c>
      <c r="J223" s="1">
        <v>36818</v>
      </c>
      <c r="K223" t="s">
        <v>598</v>
      </c>
      <c r="L223" t="s">
        <v>677</v>
      </c>
      <c r="M223">
        <v>906120324</v>
      </c>
      <c r="O223" t="s">
        <v>44</v>
      </c>
      <c r="P223" t="s">
        <v>702</v>
      </c>
      <c r="Q223" t="s">
        <v>727</v>
      </c>
      <c r="R223" t="s">
        <v>848</v>
      </c>
      <c r="S223" t="s">
        <v>880</v>
      </c>
      <c r="T223" t="s">
        <v>882</v>
      </c>
      <c r="U223" t="s">
        <v>883</v>
      </c>
      <c r="V223">
        <v>2</v>
      </c>
      <c r="W223">
        <v>2</v>
      </c>
      <c r="X223">
        <v>2</v>
      </c>
      <c r="Y223">
        <v>0</v>
      </c>
      <c r="Z223">
        <v>1</v>
      </c>
      <c r="AA223">
        <v>0</v>
      </c>
      <c r="AC223">
        <v>5</v>
      </c>
      <c r="AD223" t="s">
        <v>884</v>
      </c>
      <c r="AE223" t="s">
        <v>298</v>
      </c>
      <c r="AF223">
        <v>94245130</v>
      </c>
      <c r="AG223" t="s">
        <v>939</v>
      </c>
      <c r="AH223" s="1">
        <v>45790</v>
      </c>
      <c r="AI223" t="s">
        <v>1014</v>
      </c>
      <c r="AJ223" t="s">
        <v>1040</v>
      </c>
      <c r="AK223">
        <v>0</v>
      </c>
      <c r="AL223" t="s">
        <v>1053</v>
      </c>
      <c r="AM223" t="s">
        <v>1055</v>
      </c>
      <c r="AN223" t="s">
        <v>298</v>
      </c>
      <c r="AO223" t="s">
        <v>1058</v>
      </c>
      <c r="AP223">
        <v>1</v>
      </c>
    </row>
    <row r="224" spans="1:42" x14ac:dyDescent="0.25">
      <c r="A224">
        <v>130101</v>
      </c>
      <c r="B224" t="s">
        <v>42</v>
      </c>
      <c r="C224" t="s">
        <v>43</v>
      </c>
      <c r="D224" t="s">
        <v>44</v>
      </c>
      <c r="E224">
        <v>77063089</v>
      </c>
      <c r="F224" t="s">
        <v>45</v>
      </c>
      <c r="G224" t="s">
        <v>73</v>
      </c>
      <c r="H224" t="s">
        <v>74</v>
      </c>
      <c r="I224" t="s">
        <v>299</v>
      </c>
      <c r="J224" s="1">
        <v>36937</v>
      </c>
      <c r="K224" t="s">
        <v>599</v>
      </c>
      <c r="L224" t="s">
        <v>677</v>
      </c>
      <c r="M224">
        <v>948704354</v>
      </c>
      <c r="S224" t="s">
        <v>871</v>
      </c>
      <c r="T224" t="s">
        <v>882</v>
      </c>
      <c r="U224" t="s">
        <v>883</v>
      </c>
      <c r="V224">
        <v>2</v>
      </c>
      <c r="W224">
        <v>1</v>
      </c>
      <c r="X224">
        <v>1</v>
      </c>
      <c r="Y224">
        <v>0</v>
      </c>
      <c r="Z224">
        <v>1</v>
      </c>
      <c r="AA224">
        <v>0</v>
      </c>
      <c r="AC224">
        <v>5</v>
      </c>
      <c r="AD224" t="s">
        <v>884</v>
      </c>
      <c r="AL224" t="s">
        <v>1052</v>
      </c>
      <c r="AM224" t="s">
        <v>1054</v>
      </c>
      <c r="AN224" t="s">
        <v>299</v>
      </c>
      <c r="AO224" t="s">
        <v>1058</v>
      </c>
      <c r="AP224">
        <v>1</v>
      </c>
    </row>
    <row r="225" spans="1:42" x14ac:dyDescent="0.25">
      <c r="A225">
        <v>130101</v>
      </c>
      <c r="B225" t="s">
        <v>42</v>
      </c>
      <c r="C225" t="s">
        <v>43</v>
      </c>
      <c r="D225" t="s">
        <v>44</v>
      </c>
      <c r="E225">
        <v>61069490</v>
      </c>
      <c r="F225" t="s">
        <v>59</v>
      </c>
      <c r="G225" t="s">
        <v>73</v>
      </c>
      <c r="H225" t="s">
        <v>75</v>
      </c>
      <c r="I225" t="s">
        <v>300</v>
      </c>
      <c r="J225" s="1">
        <v>36967</v>
      </c>
      <c r="K225" t="s">
        <v>600</v>
      </c>
      <c r="L225" t="s">
        <v>677</v>
      </c>
      <c r="M225">
        <v>932595066</v>
      </c>
      <c r="O225" t="s">
        <v>44</v>
      </c>
      <c r="P225" t="s">
        <v>689</v>
      </c>
      <c r="Q225" t="s">
        <v>713</v>
      </c>
      <c r="R225" t="s">
        <v>769</v>
      </c>
      <c r="S225" t="s">
        <v>879</v>
      </c>
      <c r="T225" t="s">
        <v>882</v>
      </c>
      <c r="U225" t="s">
        <v>883</v>
      </c>
      <c r="V225">
        <v>2</v>
      </c>
      <c r="W225">
        <v>1</v>
      </c>
      <c r="X225">
        <v>1</v>
      </c>
      <c r="Y225">
        <v>0</v>
      </c>
      <c r="Z225">
        <v>1</v>
      </c>
      <c r="AA225">
        <v>0</v>
      </c>
      <c r="AC225">
        <v>5</v>
      </c>
      <c r="AD225" t="s">
        <v>884</v>
      </c>
      <c r="AL225" t="s">
        <v>1052</v>
      </c>
      <c r="AM225" t="s">
        <v>1054</v>
      </c>
      <c r="AN225" t="s">
        <v>300</v>
      </c>
      <c r="AO225" t="s">
        <v>1056</v>
      </c>
      <c r="AP225">
        <v>1</v>
      </c>
    </row>
    <row r="226" spans="1:42" x14ac:dyDescent="0.25">
      <c r="A226">
        <v>130101</v>
      </c>
      <c r="B226" t="s">
        <v>42</v>
      </c>
      <c r="C226" t="s">
        <v>43</v>
      </c>
      <c r="D226" t="s">
        <v>44</v>
      </c>
      <c r="E226">
        <v>77063089</v>
      </c>
      <c r="F226" t="s">
        <v>45</v>
      </c>
      <c r="G226" t="s">
        <v>73</v>
      </c>
      <c r="H226" t="s">
        <v>74</v>
      </c>
      <c r="I226" t="s">
        <v>301</v>
      </c>
      <c r="J226" s="1">
        <v>36975</v>
      </c>
      <c r="K226" t="s">
        <v>601</v>
      </c>
      <c r="L226" t="s">
        <v>677</v>
      </c>
      <c r="M226">
        <v>982501357</v>
      </c>
      <c r="O226" t="s">
        <v>44</v>
      </c>
      <c r="P226" t="s">
        <v>690</v>
      </c>
      <c r="Q226" t="s">
        <v>746</v>
      </c>
      <c r="R226" t="s">
        <v>853</v>
      </c>
      <c r="S226" t="s">
        <v>871</v>
      </c>
      <c r="T226" t="s">
        <v>882</v>
      </c>
      <c r="U226" t="s">
        <v>883</v>
      </c>
      <c r="V226">
        <v>2</v>
      </c>
      <c r="W226">
        <v>1</v>
      </c>
      <c r="X226">
        <v>1</v>
      </c>
      <c r="Y226">
        <v>0</v>
      </c>
      <c r="Z226">
        <v>1</v>
      </c>
      <c r="AA226">
        <v>0</v>
      </c>
      <c r="AC226">
        <v>5</v>
      </c>
      <c r="AD226" t="s">
        <v>884</v>
      </c>
      <c r="AE226" t="s">
        <v>301</v>
      </c>
      <c r="AF226">
        <v>94254797</v>
      </c>
      <c r="AG226" t="s">
        <v>940</v>
      </c>
      <c r="AH226" s="1">
        <v>45798</v>
      </c>
      <c r="AI226" t="s">
        <v>1015</v>
      </c>
      <c r="AJ226" t="s">
        <v>1036</v>
      </c>
      <c r="AK226">
        <v>0</v>
      </c>
      <c r="AL226" t="s">
        <v>1052</v>
      </c>
      <c r="AM226" t="s">
        <v>1055</v>
      </c>
      <c r="AN226" t="s">
        <v>301</v>
      </c>
      <c r="AO226" t="s">
        <v>1058</v>
      </c>
      <c r="AP226">
        <v>1</v>
      </c>
    </row>
    <row r="227" spans="1:42" x14ac:dyDescent="0.25">
      <c r="A227">
        <v>130101</v>
      </c>
      <c r="B227" t="s">
        <v>42</v>
      </c>
      <c r="C227" t="s">
        <v>43</v>
      </c>
      <c r="D227" t="s">
        <v>44</v>
      </c>
      <c r="E227">
        <v>42666231</v>
      </c>
      <c r="F227" t="s">
        <v>63</v>
      </c>
      <c r="G227" t="s">
        <v>73</v>
      </c>
      <c r="H227" t="s">
        <v>74</v>
      </c>
      <c r="I227" t="s">
        <v>302</v>
      </c>
      <c r="J227" s="1">
        <v>36985</v>
      </c>
      <c r="K227" t="s">
        <v>602</v>
      </c>
      <c r="L227" t="s">
        <v>677</v>
      </c>
      <c r="M227">
        <v>954121768</v>
      </c>
      <c r="S227" t="s">
        <v>875</v>
      </c>
      <c r="T227" t="s">
        <v>882</v>
      </c>
      <c r="U227" t="s">
        <v>883</v>
      </c>
      <c r="V227">
        <v>2</v>
      </c>
      <c r="W227">
        <v>2</v>
      </c>
      <c r="X227">
        <v>2</v>
      </c>
      <c r="Y227">
        <v>0</v>
      </c>
      <c r="Z227">
        <v>2</v>
      </c>
      <c r="AA227">
        <v>0</v>
      </c>
      <c r="AC227">
        <v>5</v>
      </c>
      <c r="AD227" t="s">
        <v>884</v>
      </c>
      <c r="AL227" t="s">
        <v>1053</v>
      </c>
      <c r="AM227" t="s">
        <v>1054</v>
      </c>
      <c r="AN227" t="s">
        <v>302</v>
      </c>
      <c r="AO227" t="s">
        <v>1058</v>
      </c>
      <c r="AP227">
        <v>2</v>
      </c>
    </row>
    <row r="228" spans="1:42" x14ac:dyDescent="0.25">
      <c r="A228">
        <v>130101</v>
      </c>
      <c r="B228" t="s">
        <v>42</v>
      </c>
      <c r="C228" t="s">
        <v>43</v>
      </c>
      <c r="D228" t="s">
        <v>44</v>
      </c>
      <c r="E228">
        <v>48046436</v>
      </c>
      <c r="F228" t="s">
        <v>67</v>
      </c>
      <c r="G228" t="s">
        <v>73</v>
      </c>
      <c r="H228" t="s">
        <v>75</v>
      </c>
      <c r="I228" t="s">
        <v>303</v>
      </c>
      <c r="J228" s="1">
        <v>37017</v>
      </c>
      <c r="K228" t="s">
        <v>603</v>
      </c>
      <c r="L228" t="s">
        <v>677</v>
      </c>
      <c r="M228">
        <v>930387494</v>
      </c>
      <c r="S228" t="s">
        <v>881</v>
      </c>
      <c r="T228" t="s">
        <v>882</v>
      </c>
      <c r="U228" t="s">
        <v>883</v>
      </c>
      <c r="V228">
        <v>2</v>
      </c>
      <c r="W228">
        <v>2</v>
      </c>
      <c r="X228">
        <v>2</v>
      </c>
      <c r="Y228">
        <v>0</v>
      </c>
      <c r="Z228">
        <v>2</v>
      </c>
      <c r="AA228">
        <v>0</v>
      </c>
      <c r="AC228">
        <v>5</v>
      </c>
      <c r="AD228" t="s">
        <v>884</v>
      </c>
      <c r="AL228" t="s">
        <v>1053</v>
      </c>
      <c r="AM228" t="s">
        <v>1054</v>
      </c>
      <c r="AN228" t="s">
        <v>303</v>
      </c>
      <c r="AO228" t="s">
        <v>1058</v>
      </c>
      <c r="AP228">
        <v>2</v>
      </c>
    </row>
    <row r="229" spans="1:42" x14ac:dyDescent="0.25">
      <c r="A229">
        <v>130101</v>
      </c>
      <c r="B229" t="s">
        <v>42</v>
      </c>
      <c r="C229" t="s">
        <v>43</v>
      </c>
      <c r="D229" t="s">
        <v>44</v>
      </c>
      <c r="E229">
        <v>17854110</v>
      </c>
      <c r="F229" t="s">
        <v>55</v>
      </c>
      <c r="G229" t="s">
        <v>73</v>
      </c>
      <c r="H229" t="s">
        <v>74</v>
      </c>
      <c r="I229" t="s">
        <v>304</v>
      </c>
      <c r="J229" s="1">
        <v>37020</v>
      </c>
      <c r="K229" t="s">
        <v>604</v>
      </c>
      <c r="L229" t="s">
        <v>677</v>
      </c>
      <c r="M229">
        <v>912895494</v>
      </c>
      <c r="O229" t="s">
        <v>44</v>
      </c>
      <c r="P229" t="s">
        <v>691</v>
      </c>
      <c r="Q229" t="s">
        <v>716</v>
      </c>
      <c r="R229" t="s">
        <v>772</v>
      </c>
      <c r="S229" t="s">
        <v>877</v>
      </c>
      <c r="T229" t="s">
        <v>882</v>
      </c>
      <c r="U229" t="s">
        <v>883</v>
      </c>
      <c r="V229">
        <v>2</v>
      </c>
      <c r="W229">
        <v>2</v>
      </c>
      <c r="X229">
        <v>2</v>
      </c>
      <c r="Y229">
        <v>0</v>
      </c>
      <c r="Z229">
        <v>2</v>
      </c>
      <c r="AA229">
        <v>0</v>
      </c>
      <c r="AC229">
        <v>5</v>
      </c>
      <c r="AD229" t="s">
        <v>884</v>
      </c>
      <c r="AL229" t="s">
        <v>1053</v>
      </c>
      <c r="AM229" t="s">
        <v>1054</v>
      </c>
      <c r="AN229" t="s">
        <v>304</v>
      </c>
      <c r="AO229" t="s">
        <v>1058</v>
      </c>
      <c r="AP229">
        <v>2</v>
      </c>
    </row>
    <row r="230" spans="1:42" x14ac:dyDescent="0.25">
      <c r="A230">
        <v>130101</v>
      </c>
      <c r="B230" t="s">
        <v>42</v>
      </c>
      <c r="C230" t="s">
        <v>43</v>
      </c>
      <c r="D230" t="s">
        <v>44</v>
      </c>
      <c r="E230">
        <v>44645234</v>
      </c>
      <c r="F230" t="s">
        <v>61</v>
      </c>
      <c r="G230" t="s">
        <v>73</v>
      </c>
      <c r="H230" t="s">
        <v>74</v>
      </c>
      <c r="I230" t="s">
        <v>305</v>
      </c>
      <c r="J230" s="1">
        <v>37037</v>
      </c>
      <c r="K230" t="s">
        <v>605</v>
      </c>
      <c r="L230" t="s">
        <v>677</v>
      </c>
      <c r="M230">
        <v>958873921</v>
      </c>
      <c r="N230" t="s">
        <v>679</v>
      </c>
      <c r="O230" t="s">
        <v>44</v>
      </c>
      <c r="P230" t="s">
        <v>684</v>
      </c>
      <c r="Q230" t="s">
        <v>747</v>
      </c>
      <c r="R230" t="s">
        <v>854</v>
      </c>
      <c r="S230" t="s">
        <v>871</v>
      </c>
      <c r="T230" t="s">
        <v>882</v>
      </c>
      <c r="U230" t="s">
        <v>883</v>
      </c>
      <c r="V230">
        <v>2</v>
      </c>
      <c r="W230">
        <v>2</v>
      </c>
      <c r="X230">
        <v>2</v>
      </c>
      <c r="Y230">
        <v>0</v>
      </c>
      <c r="Z230">
        <v>2</v>
      </c>
      <c r="AA230">
        <v>0</v>
      </c>
      <c r="AC230">
        <v>5</v>
      </c>
      <c r="AD230" t="s">
        <v>884</v>
      </c>
      <c r="AL230" t="s">
        <v>1053</v>
      </c>
      <c r="AM230" t="s">
        <v>1054</v>
      </c>
      <c r="AN230" t="s">
        <v>305</v>
      </c>
      <c r="AO230" t="s">
        <v>1058</v>
      </c>
      <c r="AP230">
        <v>2</v>
      </c>
    </row>
    <row r="231" spans="1:42" x14ac:dyDescent="0.25">
      <c r="A231">
        <v>130101</v>
      </c>
      <c r="B231" t="s">
        <v>42</v>
      </c>
      <c r="C231" t="s">
        <v>43</v>
      </c>
      <c r="D231" t="s">
        <v>44</v>
      </c>
      <c r="E231">
        <v>70080318</v>
      </c>
      <c r="F231" t="s">
        <v>62</v>
      </c>
      <c r="G231" t="s">
        <v>73</v>
      </c>
      <c r="H231" t="s">
        <v>74</v>
      </c>
      <c r="I231" t="s">
        <v>306</v>
      </c>
      <c r="J231" s="1">
        <v>37066</v>
      </c>
      <c r="K231" t="s">
        <v>606</v>
      </c>
      <c r="L231" t="s">
        <v>677</v>
      </c>
      <c r="M231">
        <v>929441637</v>
      </c>
      <c r="O231" t="s">
        <v>44</v>
      </c>
      <c r="P231" t="s">
        <v>692</v>
      </c>
      <c r="Q231" t="s">
        <v>683</v>
      </c>
      <c r="R231" t="s">
        <v>778</v>
      </c>
      <c r="S231" t="s">
        <v>880</v>
      </c>
      <c r="T231" t="s">
        <v>882</v>
      </c>
      <c r="U231" t="s">
        <v>883</v>
      </c>
      <c r="V231">
        <v>2</v>
      </c>
      <c r="W231">
        <v>1</v>
      </c>
      <c r="X231">
        <v>1</v>
      </c>
      <c r="Y231">
        <v>0</v>
      </c>
      <c r="Z231">
        <v>1</v>
      </c>
      <c r="AA231">
        <v>0</v>
      </c>
      <c r="AC231">
        <v>5</v>
      </c>
      <c r="AD231" t="s">
        <v>884</v>
      </c>
      <c r="AE231" t="s">
        <v>306</v>
      </c>
      <c r="AF231">
        <v>94199768</v>
      </c>
      <c r="AG231" t="s">
        <v>941</v>
      </c>
      <c r="AH231" s="1">
        <v>45743</v>
      </c>
      <c r="AI231" t="s">
        <v>1016</v>
      </c>
      <c r="AK231">
        <v>2</v>
      </c>
      <c r="AL231" t="s">
        <v>1052</v>
      </c>
      <c r="AM231" t="s">
        <v>1055</v>
      </c>
      <c r="AN231" t="s">
        <v>306</v>
      </c>
      <c r="AO231" t="s">
        <v>1056</v>
      </c>
      <c r="AP231">
        <v>1</v>
      </c>
    </row>
    <row r="232" spans="1:42" x14ac:dyDescent="0.25">
      <c r="A232">
        <v>130101</v>
      </c>
      <c r="B232" t="s">
        <v>42</v>
      </c>
      <c r="C232" t="s">
        <v>43</v>
      </c>
      <c r="D232" t="s">
        <v>44</v>
      </c>
      <c r="E232">
        <v>44645234</v>
      </c>
      <c r="F232" t="s">
        <v>61</v>
      </c>
      <c r="G232" t="s">
        <v>73</v>
      </c>
      <c r="H232" t="s">
        <v>74</v>
      </c>
      <c r="I232" t="s">
        <v>307</v>
      </c>
      <c r="J232" s="1">
        <v>37069</v>
      </c>
      <c r="K232" t="s">
        <v>607</v>
      </c>
      <c r="L232" t="s">
        <v>677</v>
      </c>
      <c r="M232">
        <v>932439086</v>
      </c>
      <c r="N232" t="s">
        <v>679</v>
      </c>
      <c r="O232" t="s">
        <v>44</v>
      </c>
      <c r="P232" t="s">
        <v>693</v>
      </c>
      <c r="Q232" t="s">
        <v>697</v>
      </c>
      <c r="R232" t="s">
        <v>792</v>
      </c>
      <c r="S232" t="s">
        <v>871</v>
      </c>
      <c r="T232" t="s">
        <v>882</v>
      </c>
      <c r="U232" t="s">
        <v>883</v>
      </c>
      <c r="V232">
        <v>2</v>
      </c>
      <c r="W232">
        <v>2</v>
      </c>
      <c r="X232">
        <v>2</v>
      </c>
      <c r="Y232">
        <v>0</v>
      </c>
      <c r="Z232">
        <v>2</v>
      </c>
      <c r="AA232">
        <v>0</v>
      </c>
      <c r="AC232">
        <v>5</v>
      </c>
      <c r="AD232" t="s">
        <v>884</v>
      </c>
      <c r="AL232" t="s">
        <v>1053</v>
      </c>
      <c r="AM232" t="s">
        <v>1054</v>
      </c>
      <c r="AN232" t="s">
        <v>307</v>
      </c>
      <c r="AO232" t="s">
        <v>1058</v>
      </c>
      <c r="AP232">
        <v>2</v>
      </c>
    </row>
    <row r="233" spans="1:42" x14ac:dyDescent="0.25">
      <c r="A233">
        <v>130101</v>
      </c>
      <c r="B233" t="s">
        <v>42</v>
      </c>
      <c r="C233" t="s">
        <v>43</v>
      </c>
      <c r="D233" t="s">
        <v>44</v>
      </c>
      <c r="E233">
        <v>75653389</v>
      </c>
      <c r="F233" t="s">
        <v>52</v>
      </c>
      <c r="G233" t="s">
        <v>73</v>
      </c>
      <c r="H233" t="s">
        <v>76</v>
      </c>
      <c r="I233" t="s">
        <v>308</v>
      </c>
      <c r="J233" s="1">
        <v>37091</v>
      </c>
      <c r="K233" t="s">
        <v>608</v>
      </c>
      <c r="L233" t="s">
        <v>677</v>
      </c>
      <c r="M233">
        <v>974799004</v>
      </c>
      <c r="O233" t="s">
        <v>44</v>
      </c>
      <c r="P233" t="s">
        <v>697</v>
      </c>
      <c r="Q233" t="s">
        <v>722</v>
      </c>
      <c r="R233" t="s">
        <v>811</v>
      </c>
      <c r="S233" t="s">
        <v>875</v>
      </c>
      <c r="T233" t="s">
        <v>882</v>
      </c>
      <c r="U233" t="s">
        <v>883</v>
      </c>
      <c r="V233">
        <v>2</v>
      </c>
      <c r="W233">
        <v>1</v>
      </c>
      <c r="X233">
        <v>1</v>
      </c>
      <c r="Y233">
        <v>0</v>
      </c>
      <c r="Z233">
        <v>1</v>
      </c>
      <c r="AA233">
        <v>0</v>
      </c>
      <c r="AC233">
        <v>5</v>
      </c>
      <c r="AD233" t="s">
        <v>884</v>
      </c>
      <c r="AL233" t="s">
        <v>1052</v>
      </c>
      <c r="AM233" t="s">
        <v>1054</v>
      </c>
      <c r="AN233" t="s">
        <v>308</v>
      </c>
      <c r="AO233" t="s">
        <v>1056</v>
      </c>
      <c r="AP233">
        <v>1</v>
      </c>
    </row>
    <row r="234" spans="1:42" x14ac:dyDescent="0.25">
      <c r="A234">
        <v>130101</v>
      </c>
      <c r="B234" t="s">
        <v>42</v>
      </c>
      <c r="C234" t="s">
        <v>43</v>
      </c>
      <c r="D234" t="s">
        <v>44</v>
      </c>
      <c r="E234">
        <v>74983317</v>
      </c>
      <c r="F234" t="s">
        <v>66</v>
      </c>
      <c r="G234" t="s">
        <v>73</v>
      </c>
      <c r="H234" t="s">
        <v>74</v>
      </c>
      <c r="I234" t="s">
        <v>309</v>
      </c>
      <c r="J234" s="1">
        <v>37108</v>
      </c>
      <c r="K234" t="s">
        <v>609</v>
      </c>
      <c r="L234" t="s">
        <v>677</v>
      </c>
      <c r="M234">
        <v>990237439</v>
      </c>
      <c r="O234" t="s">
        <v>44</v>
      </c>
      <c r="P234" t="s">
        <v>695</v>
      </c>
      <c r="Q234" t="s">
        <v>680</v>
      </c>
      <c r="R234" t="s">
        <v>785</v>
      </c>
      <c r="S234" t="s">
        <v>871</v>
      </c>
      <c r="T234" t="s">
        <v>882</v>
      </c>
      <c r="U234" t="s">
        <v>883</v>
      </c>
      <c r="V234">
        <v>2</v>
      </c>
      <c r="W234">
        <v>1</v>
      </c>
      <c r="X234">
        <v>1</v>
      </c>
      <c r="Y234">
        <v>1</v>
      </c>
      <c r="Z234">
        <v>0</v>
      </c>
      <c r="AA234">
        <v>0</v>
      </c>
      <c r="AC234">
        <v>5</v>
      </c>
      <c r="AD234" t="s">
        <v>884</v>
      </c>
      <c r="AL234" t="s">
        <v>1052</v>
      </c>
      <c r="AM234" t="s">
        <v>1054</v>
      </c>
      <c r="AN234" t="s">
        <v>309</v>
      </c>
      <c r="AO234" t="s">
        <v>1056</v>
      </c>
      <c r="AP234">
        <v>1</v>
      </c>
    </row>
    <row r="235" spans="1:42" x14ac:dyDescent="0.25">
      <c r="A235">
        <v>130101</v>
      </c>
      <c r="B235" t="s">
        <v>42</v>
      </c>
      <c r="C235" t="s">
        <v>43</v>
      </c>
      <c r="D235" t="s">
        <v>44</v>
      </c>
      <c r="E235">
        <v>75653389</v>
      </c>
      <c r="F235" t="s">
        <v>52</v>
      </c>
      <c r="G235" t="s">
        <v>73</v>
      </c>
      <c r="H235" t="s">
        <v>75</v>
      </c>
      <c r="I235" t="s">
        <v>310</v>
      </c>
      <c r="J235" s="1">
        <v>37149</v>
      </c>
      <c r="K235" t="s">
        <v>610</v>
      </c>
      <c r="L235" t="s">
        <v>677</v>
      </c>
      <c r="M235">
        <v>989365265</v>
      </c>
      <c r="O235" t="s">
        <v>44</v>
      </c>
      <c r="P235" t="s">
        <v>690</v>
      </c>
      <c r="Q235" t="s">
        <v>714</v>
      </c>
      <c r="R235" t="s">
        <v>770</v>
      </c>
      <c r="S235" t="s">
        <v>875</v>
      </c>
      <c r="T235" t="s">
        <v>882</v>
      </c>
      <c r="U235" t="s">
        <v>883</v>
      </c>
      <c r="V235">
        <v>2</v>
      </c>
      <c r="W235">
        <v>1</v>
      </c>
      <c r="X235">
        <v>1</v>
      </c>
      <c r="Y235">
        <v>0</v>
      </c>
      <c r="Z235">
        <v>1</v>
      </c>
      <c r="AA235">
        <v>0</v>
      </c>
      <c r="AC235">
        <v>5</v>
      </c>
      <c r="AD235" t="s">
        <v>884</v>
      </c>
      <c r="AL235" t="s">
        <v>1052</v>
      </c>
      <c r="AM235" t="s">
        <v>1054</v>
      </c>
      <c r="AN235" t="s">
        <v>310</v>
      </c>
      <c r="AO235" t="s">
        <v>1056</v>
      </c>
      <c r="AP235">
        <v>1</v>
      </c>
    </row>
    <row r="236" spans="1:42" x14ac:dyDescent="0.25">
      <c r="A236">
        <v>130101</v>
      </c>
      <c r="B236" t="s">
        <v>42</v>
      </c>
      <c r="C236" t="s">
        <v>43</v>
      </c>
      <c r="D236" t="s">
        <v>44</v>
      </c>
      <c r="E236">
        <v>18176421</v>
      </c>
      <c r="F236" t="s">
        <v>49</v>
      </c>
      <c r="G236" t="s">
        <v>73</v>
      </c>
      <c r="H236" t="s">
        <v>75</v>
      </c>
      <c r="I236" t="s">
        <v>311</v>
      </c>
      <c r="J236" s="1">
        <v>37168</v>
      </c>
      <c r="K236" t="s">
        <v>611</v>
      </c>
      <c r="L236" t="s">
        <v>677</v>
      </c>
      <c r="M236">
        <v>900612129</v>
      </c>
      <c r="O236" t="s">
        <v>44</v>
      </c>
      <c r="P236" t="s">
        <v>700</v>
      </c>
      <c r="Q236" t="s">
        <v>699</v>
      </c>
      <c r="R236" t="s">
        <v>855</v>
      </c>
      <c r="S236" t="s">
        <v>873</v>
      </c>
      <c r="T236" t="s">
        <v>882</v>
      </c>
      <c r="U236" t="s">
        <v>883</v>
      </c>
      <c r="V236">
        <v>2</v>
      </c>
      <c r="W236">
        <v>2</v>
      </c>
      <c r="X236">
        <v>2</v>
      </c>
      <c r="Y236">
        <v>0</v>
      </c>
      <c r="Z236">
        <v>1</v>
      </c>
      <c r="AA236">
        <v>0</v>
      </c>
      <c r="AC236">
        <v>5</v>
      </c>
      <c r="AD236" t="s">
        <v>884</v>
      </c>
      <c r="AL236" t="s">
        <v>1053</v>
      </c>
      <c r="AM236" t="s">
        <v>1054</v>
      </c>
      <c r="AN236" t="s">
        <v>311</v>
      </c>
      <c r="AO236" t="s">
        <v>1058</v>
      </c>
      <c r="AP236">
        <v>1</v>
      </c>
    </row>
    <row r="237" spans="1:42" x14ac:dyDescent="0.25">
      <c r="A237">
        <v>130101</v>
      </c>
      <c r="B237" t="s">
        <v>42</v>
      </c>
      <c r="C237" t="s">
        <v>43</v>
      </c>
      <c r="D237" t="s">
        <v>44</v>
      </c>
      <c r="E237">
        <v>61069490</v>
      </c>
      <c r="F237" t="s">
        <v>59</v>
      </c>
      <c r="G237" t="s">
        <v>73</v>
      </c>
      <c r="H237" t="s">
        <v>74</v>
      </c>
      <c r="I237" t="s">
        <v>312</v>
      </c>
      <c r="J237" s="1">
        <v>37205</v>
      </c>
      <c r="K237" t="s">
        <v>612</v>
      </c>
      <c r="L237" t="s">
        <v>677</v>
      </c>
      <c r="M237">
        <v>920883173</v>
      </c>
      <c r="N237" t="s">
        <v>679</v>
      </c>
      <c r="O237" t="s">
        <v>44</v>
      </c>
      <c r="P237" t="s">
        <v>689</v>
      </c>
      <c r="Q237" t="s">
        <v>713</v>
      </c>
      <c r="R237" t="s">
        <v>769</v>
      </c>
      <c r="S237" t="s">
        <v>879</v>
      </c>
      <c r="T237" t="s">
        <v>882</v>
      </c>
      <c r="U237" t="s">
        <v>883</v>
      </c>
      <c r="V237">
        <v>2</v>
      </c>
      <c r="W237">
        <v>1</v>
      </c>
      <c r="X237">
        <v>1</v>
      </c>
      <c r="Y237">
        <v>0</v>
      </c>
      <c r="Z237">
        <v>1</v>
      </c>
      <c r="AA237">
        <v>0</v>
      </c>
      <c r="AC237">
        <v>5</v>
      </c>
      <c r="AD237" t="s">
        <v>884</v>
      </c>
      <c r="AE237" t="s">
        <v>312</v>
      </c>
      <c r="AF237">
        <v>94191801</v>
      </c>
      <c r="AG237" t="s">
        <v>942</v>
      </c>
      <c r="AH237" s="1">
        <v>45738</v>
      </c>
      <c r="AI237" t="s">
        <v>1017</v>
      </c>
      <c r="AJ237" t="s">
        <v>1042</v>
      </c>
      <c r="AK237">
        <v>2</v>
      </c>
      <c r="AL237" t="s">
        <v>1052</v>
      </c>
      <c r="AM237" t="s">
        <v>1055</v>
      </c>
      <c r="AN237" t="s">
        <v>312</v>
      </c>
      <c r="AO237" t="s">
        <v>1056</v>
      </c>
      <c r="AP237">
        <v>1</v>
      </c>
    </row>
    <row r="238" spans="1:42" x14ac:dyDescent="0.25">
      <c r="A238">
        <v>130101</v>
      </c>
      <c r="B238" t="s">
        <v>42</v>
      </c>
      <c r="C238" t="s">
        <v>43</v>
      </c>
      <c r="D238" t="s">
        <v>44</v>
      </c>
      <c r="E238">
        <v>42666231</v>
      </c>
      <c r="F238" t="s">
        <v>63</v>
      </c>
      <c r="G238" t="s">
        <v>73</v>
      </c>
      <c r="H238" t="s">
        <v>74</v>
      </c>
      <c r="I238" t="s">
        <v>313</v>
      </c>
      <c r="J238" s="1">
        <v>37254</v>
      </c>
      <c r="K238" t="s">
        <v>613</v>
      </c>
      <c r="L238" t="s">
        <v>677</v>
      </c>
      <c r="M238">
        <v>912977569</v>
      </c>
      <c r="O238" t="s">
        <v>44</v>
      </c>
      <c r="P238" t="s">
        <v>685</v>
      </c>
      <c r="Q238" t="s">
        <v>714</v>
      </c>
      <c r="R238" t="s">
        <v>818</v>
      </c>
      <c r="S238" t="s">
        <v>875</v>
      </c>
      <c r="T238" t="s">
        <v>882</v>
      </c>
      <c r="U238" t="s">
        <v>883</v>
      </c>
      <c r="V238">
        <v>2</v>
      </c>
      <c r="W238">
        <v>1</v>
      </c>
      <c r="X238">
        <v>1</v>
      </c>
      <c r="Y238">
        <v>0</v>
      </c>
      <c r="Z238">
        <v>1</v>
      </c>
      <c r="AA238">
        <v>0</v>
      </c>
      <c r="AC238">
        <v>5</v>
      </c>
      <c r="AD238" t="s">
        <v>884</v>
      </c>
      <c r="AE238" t="s">
        <v>313</v>
      </c>
      <c r="AF238">
        <v>94228141</v>
      </c>
      <c r="AG238" t="s">
        <v>943</v>
      </c>
      <c r="AH238" s="1">
        <v>45775</v>
      </c>
      <c r="AI238" t="s">
        <v>1018</v>
      </c>
      <c r="AJ238" t="s">
        <v>1051</v>
      </c>
      <c r="AK238">
        <v>1</v>
      </c>
      <c r="AL238" t="s">
        <v>1052</v>
      </c>
      <c r="AM238" t="s">
        <v>1055</v>
      </c>
      <c r="AN238" t="s">
        <v>313</v>
      </c>
      <c r="AO238" t="s">
        <v>1056</v>
      </c>
      <c r="AP238">
        <v>1</v>
      </c>
    </row>
    <row r="239" spans="1:42" x14ac:dyDescent="0.25">
      <c r="A239">
        <v>130101</v>
      </c>
      <c r="B239" t="s">
        <v>42</v>
      </c>
      <c r="C239" t="s">
        <v>43</v>
      </c>
      <c r="D239" t="s">
        <v>44</v>
      </c>
      <c r="E239">
        <v>71413927</v>
      </c>
      <c r="F239" t="s">
        <v>50</v>
      </c>
      <c r="G239" t="s">
        <v>73</v>
      </c>
      <c r="H239" t="s">
        <v>74</v>
      </c>
      <c r="I239" t="s">
        <v>314</v>
      </c>
      <c r="J239" s="1">
        <v>37342</v>
      </c>
      <c r="K239" t="s">
        <v>614</v>
      </c>
      <c r="L239" t="s">
        <v>677</v>
      </c>
      <c r="M239">
        <v>996124571</v>
      </c>
      <c r="O239" t="s">
        <v>44</v>
      </c>
      <c r="P239" t="s">
        <v>683</v>
      </c>
      <c r="Q239" t="s">
        <v>707</v>
      </c>
      <c r="R239" t="s">
        <v>856</v>
      </c>
      <c r="S239" t="s">
        <v>874</v>
      </c>
      <c r="T239" t="s">
        <v>882</v>
      </c>
      <c r="U239" t="s">
        <v>883</v>
      </c>
      <c r="V239">
        <v>2</v>
      </c>
      <c r="W239">
        <v>1</v>
      </c>
      <c r="X239">
        <v>1</v>
      </c>
      <c r="Y239">
        <v>0</v>
      </c>
      <c r="Z239">
        <v>1</v>
      </c>
      <c r="AA239">
        <v>0</v>
      </c>
      <c r="AC239">
        <v>5</v>
      </c>
      <c r="AD239" t="s">
        <v>884</v>
      </c>
      <c r="AE239" t="s">
        <v>314</v>
      </c>
      <c r="AF239">
        <v>94235806</v>
      </c>
      <c r="AG239" t="s">
        <v>944</v>
      </c>
      <c r="AH239" s="1">
        <v>45782</v>
      </c>
      <c r="AI239" t="s">
        <v>1019</v>
      </c>
      <c r="AJ239" t="s">
        <v>1037</v>
      </c>
      <c r="AK239">
        <v>0</v>
      </c>
      <c r="AL239" t="s">
        <v>1052</v>
      </c>
      <c r="AM239" t="s">
        <v>1055</v>
      </c>
      <c r="AN239" t="s">
        <v>314</v>
      </c>
      <c r="AO239" t="s">
        <v>1056</v>
      </c>
      <c r="AP239">
        <v>1</v>
      </c>
    </row>
    <row r="240" spans="1:42" x14ac:dyDescent="0.25">
      <c r="A240">
        <v>130101</v>
      </c>
      <c r="B240" t="s">
        <v>42</v>
      </c>
      <c r="C240" t="s">
        <v>43</v>
      </c>
      <c r="D240" t="s">
        <v>44</v>
      </c>
      <c r="E240">
        <v>40414599</v>
      </c>
      <c r="F240" t="s">
        <v>57</v>
      </c>
      <c r="G240" t="s">
        <v>73</v>
      </c>
      <c r="H240" t="s">
        <v>76</v>
      </c>
      <c r="I240" t="s">
        <v>315</v>
      </c>
      <c r="J240" s="1">
        <v>37349</v>
      </c>
      <c r="K240" t="s">
        <v>615</v>
      </c>
      <c r="L240" t="s">
        <v>677</v>
      </c>
      <c r="M240">
        <v>935552036</v>
      </c>
      <c r="O240" t="s">
        <v>44</v>
      </c>
      <c r="P240" t="s">
        <v>688</v>
      </c>
      <c r="Q240" t="s">
        <v>688</v>
      </c>
      <c r="R240" t="s">
        <v>784</v>
      </c>
      <c r="S240" t="s">
        <v>879</v>
      </c>
      <c r="T240" t="s">
        <v>882</v>
      </c>
      <c r="U240" t="s">
        <v>883</v>
      </c>
      <c r="V240">
        <v>2</v>
      </c>
      <c r="W240">
        <v>2</v>
      </c>
      <c r="X240">
        <v>2</v>
      </c>
      <c r="Y240">
        <v>0</v>
      </c>
      <c r="Z240">
        <v>2</v>
      </c>
      <c r="AA240">
        <v>0</v>
      </c>
      <c r="AC240">
        <v>5</v>
      </c>
      <c r="AD240" t="s">
        <v>884</v>
      </c>
      <c r="AL240" t="s">
        <v>1053</v>
      </c>
      <c r="AM240" t="s">
        <v>1054</v>
      </c>
      <c r="AN240" t="s">
        <v>315</v>
      </c>
      <c r="AO240" t="s">
        <v>1058</v>
      </c>
      <c r="AP240">
        <v>2</v>
      </c>
    </row>
    <row r="241" spans="1:42" x14ac:dyDescent="0.25">
      <c r="A241">
        <v>130101</v>
      </c>
      <c r="B241" t="s">
        <v>42</v>
      </c>
      <c r="C241" t="s">
        <v>43</v>
      </c>
      <c r="D241" t="s">
        <v>44</v>
      </c>
      <c r="E241">
        <v>70080318</v>
      </c>
      <c r="F241" t="s">
        <v>62</v>
      </c>
      <c r="G241" t="s">
        <v>73</v>
      </c>
      <c r="H241" t="s">
        <v>76</v>
      </c>
      <c r="I241" t="s">
        <v>316</v>
      </c>
      <c r="J241" s="1">
        <v>37373</v>
      </c>
      <c r="K241" t="s">
        <v>616</v>
      </c>
      <c r="L241" t="s">
        <v>677</v>
      </c>
      <c r="M241">
        <v>973370120</v>
      </c>
      <c r="O241" t="s">
        <v>44</v>
      </c>
      <c r="P241" t="s">
        <v>696</v>
      </c>
      <c r="Q241" t="s">
        <v>739</v>
      </c>
      <c r="R241" t="s">
        <v>840</v>
      </c>
      <c r="S241" t="s">
        <v>880</v>
      </c>
      <c r="T241" t="s">
        <v>882</v>
      </c>
      <c r="U241" t="s">
        <v>883</v>
      </c>
      <c r="V241">
        <v>2</v>
      </c>
      <c r="W241">
        <v>2</v>
      </c>
      <c r="X241">
        <v>2</v>
      </c>
      <c r="Y241">
        <v>0</v>
      </c>
      <c r="Z241">
        <v>1</v>
      </c>
      <c r="AA241">
        <v>0</v>
      </c>
      <c r="AC241">
        <v>5</v>
      </c>
      <c r="AD241" t="s">
        <v>884</v>
      </c>
      <c r="AE241" t="s">
        <v>316</v>
      </c>
      <c r="AF241">
        <v>94255473</v>
      </c>
      <c r="AG241" t="s">
        <v>945</v>
      </c>
      <c r="AH241" s="1">
        <v>45799</v>
      </c>
      <c r="AI241" t="s">
        <v>1020</v>
      </c>
      <c r="AJ241" t="s">
        <v>1040</v>
      </c>
      <c r="AK241">
        <v>0</v>
      </c>
      <c r="AL241" t="s">
        <v>1053</v>
      </c>
      <c r="AM241" t="s">
        <v>1055</v>
      </c>
      <c r="AN241" t="s">
        <v>316</v>
      </c>
      <c r="AO241" t="s">
        <v>1058</v>
      </c>
      <c r="AP241">
        <v>1</v>
      </c>
    </row>
    <row r="242" spans="1:42" x14ac:dyDescent="0.25">
      <c r="A242">
        <v>130101</v>
      </c>
      <c r="B242" t="s">
        <v>42</v>
      </c>
      <c r="C242" t="s">
        <v>43</v>
      </c>
      <c r="D242" t="s">
        <v>44</v>
      </c>
      <c r="E242">
        <v>44691491</v>
      </c>
      <c r="F242" t="s">
        <v>69</v>
      </c>
      <c r="G242" t="s">
        <v>73</v>
      </c>
      <c r="H242" t="s">
        <v>74</v>
      </c>
      <c r="I242" t="s">
        <v>317</v>
      </c>
      <c r="J242" s="1">
        <v>37406</v>
      </c>
      <c r="K242" t="s">
        <v>617</v>
      </c>
      <c r="L242" t="s">
        <v>677</v>
      </c>
      <c r="M242">
        <v>947772530</v>
      </c>
      <c r="O242" t="s">
        <v>44</v>
      </c>
      <c r="P242" t="s">
        <v>700</v>
      </c>
      <c r="Q242" t="s">
        <v>730</v>
      </c>
      <c r="R242" t="s">
        <v>810</v>
      </c>
      <c r="S242" t="s">
        <v>873</v>
      </c>
      <c r="T242" t="s">
        <v>882</v>
      </c>
      <c r="U242" t="s">
        <v>883</v>
      </c>
      <c r="V242">
        <v>2</v>
      </c>
      <c r="W242">
        <v>1</v>
      </c>
      <c r="X242">
        <v>1</v>
      </c>
      <c r="Y242">
        <v>0</v>
      </c>
      <c r="Z242">
        <v>1</v>
      </c>
      <c r="AA242">
        <v>0</v>
      </c>
      <c r="AC242">
        <v>5</v>
      </c>
      <c r="AD242" t="s">
        <v>884</v>
      </c>
      <c r="AL242" t="s">
        <v>1052</v>
      </c>
      <c r="AM242" t="s">
        <v>1054</v>
      </c>
      <c r="AN242" t="s">
        <v>317</v>
      </c>
      <c r="AO242" t="s">
        <v>1056</v>
      </c>
      <c r="AP242">
        <v>1</v>
      </c>
    </row>
    <row r="243" spans="1:42" x14ac:dyDescent="0.25">
      <c r="A243">
        <v>130101</v>
      </c>
      <c r="B243" t="s">
        <v>42</v>
      </c>
      <c r="C243" t="s">
        <v>43</v>
      </c>
      <c r="D243" t="s">
        <v>44</v>
      </c>
      <c r="E243">
        <v>40414599</v>
      </c>
      <c r="F243" t="s">
        <v>57</v>
      </c>
      <c r="G243" t="s">
        <v>73</v>
      </c>
      <c r="H243" t="s">
        <v>74</v>
      </c>
      <c r="I243" t="s">
        <v>318</v>
      </c>
      <c r="J243" s="1">
        <v>37420</v>
      </c>
      <c r="K243" t="s">
        <v>618</v>
      </c>
      <c r="L243" t="s">
        <v>677</v>
      </c>
      <c r="M243">
        <v>939071382</v>
      </c>
      <c r="Q243" t="s">
        <v>691</v>
      </c>
      <c r="R243" t="s">
        <v>766</v>
      </c>
      <c r="S243" t="s">
        <v>879</v>
      </c>
      <c r="T243" t="s">
        <v>882</v>
      </c>
      <c r="U243" t="s">
        <v>883</v>
      </c>
      <c r="V243">
        <v>2</v>
      </c>
      <c r="W243">
        <v>2</v>
      </c>
      <c r="X243">
        <v>2</v>
      </c>
      <c r="Y243">
        <v>0</v>
      </c>
      <c r="Z243">
        <v>1</v>
      </c>
      <c r="AA243">
        <v>0</v>
      </c>
      <c r="AC243">
        <v>5</v>
      </c>
      <c r="AD243" t="s">
        <v>884</v>
      </c>
      <c r="AE243" t="s">
        <v>318</v>
      </c>
      <c r="AF243">
        <v>94248932</v>
      </c>
      <c r="AG243" t="s">
        <v>946</v>
      </c>
      <c r="AH243" s="1">
        <v>45793</v>
      </c>
      <c r="AI243" t="s">
        <v>1021</v>
      </c>
      <c r="AJ243" t="s">
        <v>1037</v>
      </c>
      <c r="AK243">
        <v>0</v>
      </c>
      <c r="AL243" t="s">
        <v>1053</v>
      </c>
      <c r="AM243" t="s">
        <v>1055</v>
      </c>
      <c r="AN243" t="s">
        <v>318</v>
      </c>
      <c r="AO243" t="s">
        <v>1058</v>
      </c>
      <c r="AP243">
        <v>1</v>
      </c>
    </row>
    <row r="244" spans="1:42" x14ac:dyDescent="0.25">
      <c r="A244">
        <v>130101</v>
      </c>
      <c r="B244" t="s">
        <v>42</v>
      </c>
      <c r="C244" t="s">
        <v>43</v>
      </c>
      <c r="D244" t="s">
        <v>44</v>
      </c>
      <c r="E244">
        <v>74983317</v>
      </c>
      <c r="F244" t="s">
        <v>66</v>
      </c>
      <c r="G244" t="s">
        <v>73</v>
      </c>
      <c r="H244" t="s">
        <v>74</v>
      </c>
      <c r="I244" t="s">
        <v>319</v>
      </c>
      <c r="J244" s="1">
        <v>37426</v>
      </c>
      <c r="K244" t="s">
        <v>619</v>
      </c>
      <c r="L244" t="s">
        <v>678</v>
      </c>
      <c r="N244" t="s">
        <v>679</v>
      </c>
      <c r="O244" t="s">
        <v>44</v>
      </c>
      <c r="P244" t="s">
        <v>684</v>
      </c>
      <c r="Q244" t="s">
        <v>748</v>
      </c>
      <c r="R244" t="s">
        <v>857</v>
      </c>
      <c r="S244" t="s">
        <v>871</v>
      </c>
      <c r="T244" t="s">
        <v>882</v>
      </c>
      <c r="U244" t="s">
        <v>883</v>
      </c>
      <c r="V244">
        <v>2</v>
      </c>
      <c r="W244">
        <v>1</v>
      </c>
      <c r="X244">
        <v>1</v>
      </c>
      <c r="Y244">
        <v>1</v>
      </c>
      <c r="Z244">
        <v>0</v>
      </c>
      <c r="AA244">
        <v>0</v>
      </c>
      <c r="AC244">
        <v>5</v>
      </c>
      <c r="AD244" t="s">
        <v>884</v>
      </c>
      <c r="AL244" t="s">
        <v>1052</v>
      </c>
      <c r="AM244" t="s">
        <v>1054</v>
      </c>
      <c r="AN244" t="s">
        <v>319</v>
      </c>
      <c r="AO244" t="s">
        <v>1056</v>
      </c>
      <c r="AP244">
        <v>1</v>
      </c>
    </row>
    <row r="245" spans="1:42" x14ac:dyDescent="0.25">
      <c r="A245">
        <v>130101</v>
      </c>
      <c r="B245" t="s">
        <v>42</v>
      </c>
      <c r="C245" t="s">
        <v>43</v>
      </c>
      <c r="D245" t="s">
        <v>44</v>
      </c>
      <c r="E245">
        <v>18152259</v>
      </c>
      <c r="F245" t="s">
        <v>64</v>
      </c>
      <c r="G245" t="s">
        <v>73</v>
      </c>
      <c r="H245" t="s">
        <v>74</v>
      </c>
      <c r="I245" t="s">
        <v>320</v>
      </c>
      <c r="J245" s="1">
        <v>37453</v>
      </c>
      <c r="K245" t="s">
        <v>620</v>
      </c>
      <c r="L245" t="s">
        <v>677</v>
      </c>
      <c r="M245">
        <v>921864947</v>
      </c>
      <c r="O245" t="s">
        <v>44</v>
      </c>
      <c r="P245" t="s">
        <v>687</v>
      </c>
      <c r="Q245" t="s">
        <v>731</v>
      </c>
      <c r="R245" t="s">
        <v>817</v>
      </c>
      <c r="S245" t="s">
        <v>878</v>
      </c>
      <c r="T245" t="s">
        <v>882</v>
      </c>
      <c r="U245" t="s">
        <v>883</v>
      </c>
      <c r="V245">
        <v>2</v>
      </c>
      <c r="W245">
        <v>2</v>
      </c>
      <c r="X245">
        <v>2</v>
      </c>
      <c r="Y245">
        <v>0</v>
      </c>
      <c r="Z245">
        <v>2</v>
      </c>
      <c r="AA245">
        <v>0</v>
      </c>
      <c r="AC245">
        <v>5</v>
      </c>
      <c r="AD245" t="s">
        <v>884</v>
      </c>
      <c r="AL245" t="s">
        <v>1053</v>
      </c>
      <c r="AM245" t="s">
        <v>1054</v>
      </c>
      <c r="AN245" t="s">
        <v>320</v>
      </c>
      <c r="AO245" t="s">
        <v>1058</v>
      </c>
      <c r="AP245">
        <v>2</v>
      </c>
    </row>
    <row r="246" spans="1:42" x14ac:dyDescent="0.25">
      <c r="A246">
        <v>130101</v>
      </c>
      <c r="B246" t="s">
        <v>42</v>
      </c>
      <c r="C246" t="s">
        <v>43</v>
      </c>
      <c r="D246" t="s">
        <v>44</v>
      </c>
      <c r="E246">
        <v>40414599</v>
      </c>
      <c r="F246" t="s">
        <v>57</v>
      </c>
      <c r="G246" t="s">
        <v>73</v>
      </c>
      <c r="H246" t="s">
        <v>74</v>
      </c>
      <c r="I246" t="s">
        <v>321</v>
      </c>
      <c r="J246" s="1">
        <v>37498</v>
      </c>
      <c r="K246" t="s">
        <v>621</v>
      </c>
      <c r="L246" t="s">
        <v>677</v>
      </c>
      <c r="M246">
        <v>967625950</v>
      </c>
      <c r="S246" t="s">
        <v>879</v>
      </c>
      <c r="T246" t="s">
        <v>882</v>
      </c>
      <c r="U246" t="s">
        <v>883</v>
      </c>
      <c r="V246">
        <v>2</v>
      </c>
      <c r="W246">
        <v>2</v>
      </c>
      <c r="X246">
        <v>2</v>
      </c>
      <c r="Y246">
        <v>0</v>
      </c>
      <c r="Z246">
        <v>2</v>
      </c>
      <c r="AA246">
        <v>0</v>
      </c>
      <c r="AC246">
        <v>5</v>
      </c>
      <c r="AD246" t="s">
        <v>884</v>
      </c>
      <c r="AL246" t="s">
        <v>1053</v>
      </c>
      <c r="AM246" t="s">
        <v>1054</v>
      </c>
      <c r="AN246" t="s">
        <v>321</v>
      </c>
      <c r="AO246" t="s">
        <v>1058</v>
      </c>
      <c r="AP246">
        <v>2</v>
      </c>
    </row>
    <row r="247" spans="1:42" x14ac:dyDescent="0.25">
      <c r="A247">
        <v>130101</v>
      </c>
      <c r="B247" t="s">
        <v>42</v>
      </c>
      <c r="C247" t="s">
        <v>43</v>
      </c>
      <c r="D247" t="s">
        <v>44</v>
      </c>
      <c r="E247">
        <v>45909684</v>
      </c>
      <c r="F247" t="s">
        <v>46</v>
      </c>
      <c r="G247" t="s">
        <v>73</v>
      </c>
      <c r="H247" t="s">
        <v>74</v>
      </c>
      <c r="I247" t="s">
        <v>322</v>
      </c>
      <c r="J247" s="1">
        <v>37505</v>
      </c>
      <c r="K247" t="s">
        <v>622</v>
      </c>
      <c r="L247" t="s">
        <v>677</v>
      </c>
      <c r="M247">
        <v>947807577</v>
      </c>
      <c r="O247" t="s">
        <v>44</v>
      </c>
      <c r="P247" t="s">
        <v>684</v>
      </c>
      <c r="Q247" t="s">
        <v>710</v>
      </c>
      <c r="R247" t="s">
        <v>760</v>
      </c>
      <c r="S247" t="s">
        <v>871</v>
      </c>
      <c r="T247" t="s">
        <v>882</v>
      </c>
      <c r="U247" t="s">
        <v>883</v>
      </c>
      <c r="V247">
        <v>2</v>
      </c>
      <c r="W247">
        <v>2</v>
      </c>
      <c r="X247">
        <v>2</v>
      </c>
      <c r="Y247">
        <v>0</v>
      </c>
      <c r="Z247">
        <v>2</v>
      </c>
      <c r="AA247">
        <v>0</v>
      </c>
      <c r="AC247">
        <v>5</v>
      </c>
      <c r="AD247" t="s">
        <v>884</v>
      </c>
      <c r="AL247" t="s">
        <v>1053</v>
      </c>
      <c r="AM247" t="s">
        <v>1054</v>
      </c>
      <c r="AN247" t="s">
        <v>322</v>
      </c>
      <c r="AO247" t="s">
        <v>1058</v>
      </c>
      <c r="AP247">
        <v>2</v>
      </c>
    </row>
    <row r="248" spans="1:42" x14ac:dyDescent="0.25">
      <c r="A248">
        <v>130101</v>
      </c>
      <c r="B248" t="s">
        <v>42</v>
      </c>
      <c r="C248" t="s">
        <v>43</v>
      </c>
      <c r="D248" t="s">
        <v>44</v>
      </c>
      <c r="E248">
        <v>42666231</v>
      </c>
      <c r="F248" t="s">
        <v>63</v>
      </c>
      <c r="G248" t="s">
        <v>73</v>
      </c>
      <c r="H248" t="s">
        <v>74</v>
      </c>
      <c r="I248" t="s">
        <v>323</v>
      </c>
      <c r="J248" s="1">
        <v>37556</v>
      </c>
      <c r="K248" t="s">
        <v>623</v>
      </c>
      <c r="L248" t="s">
        <v>677</v>
      </c>
      <c r="M248">
        <v>973025878</v>
      </c>
      <c r="O248" t="s">
        <v>44</v>
      </c>
      <c r="P248" t="s">
        <v>685</v>
      </c>
      <c r="Q248" t="s">
        <v>749</v>
      </c>
      <c r="R248" t="s">
        <v>858</v>
      </c>
      <c r="S248" t="s">
        <v>875</v>
      </c>
      <c r="T248" t="s">
        <v>882</v>
      </c>
      <c r="U248" t="s">
        <v>883</v>
      </c>
      <c r="V248">
        <v>2</v>
      </c>
      <c r="W248">
        <v>1</v>
      </c>
      <c r="X248">
        <v>1</v>
      </c>
      <c r="Y248">
        <v>0</v>
      </c>
      <c r="Z248">
        <v>1</v>
      </c>
      <c r="AA248">
        <v>0</v>
      </c>
      <c r="AC248">
        <v>5</v>
      </c>
      <c r="AD248" t="s">
        <v>884</v>
      </c>
      <c r="AE248" t="s">
        <v>323</v>
      </c>
      <c r="AF248">
        <v>94233313</v>
      </c>
      <c r="AG248" t="s">
        <v>947</v>
      </c>
      <c r="AH248" s="1">
        <v>45780</v>
      </c>
      <c r="AI248" t="s">
        <v>1022</v>
      </c>
      <c r="AJ248" t="s">
        <v>1047</v>
      </c>
      <c r="AK248">
        <v>0</v>
      </c>
      <c r="AL248" t="s">
        <v>1052</v>
      </c>
      <c r="AM248" t="s">
        <v>1055</v>
      </c>
      <c r="AN248" t="s">
        <v>323</v>
      </c>
      <c r="AO248" t="s">
        <v>1056</v>
      </c>
      <c r="AP248">
        <v>1</v>
      </c>
    </row>
    <row r="249" spans="1:42" x14ac:dyDescent="0.25">
      <c r="A249">
        <v>130101</v>
      </c>
      <c r="B249" t="s">
        <v>42</v>
      </c>
      <c r="C249" t="s">
        <v>43</v>
      </c>
      <c r="D249" t="s">
        <v>44</v>
      </c>
      <c r="E249">
        <v>48046436</v>
      </c>
      <c r="F249" t="s">
        <v>67</v>
      </c>
      <c r="G249" t="s">
        <v>73</v>
      </c>
      <c r="H249" t="s">
        <v>76</v>
      </c>
      <c r="I249" t="s">
        <v>324</v>
      </c>
      <c r="J249" s="1">
        <v>37570</v>
      </c>
      <c r="K249" t="s">
        <v>624</v>
      </c>
      <c r="L249" t="s">
        <v>677</v>
      </c>
      <c r="M249">
        <v>930678189</v>
      </c>
      <c r="O249" t="s">
        <v>44</v>
      </c>
      <c r="P249" t="s">
        <v>680</v>
      </c>
      <c r="Q249" t="s">
        <v>720</v>
      </c>
      <c r="R249" t="s">
        <v>794</v>
      </c>
      <c r="S249" t="s">
        <v>881</v>
      </c>
      <c r="T249" t="s">
        <v>882</v>
      </c>
      <c r="U249" t="s">
        <v>883</v>
      </c>
      <c r="V249">
        <v>2</v>
      </c>
      <c r="W249">
        <v>2</v>
      </c>
      <c r="X249">
        <v>2</v>
      </c>
      <c r="Y249">
        <v>0</v>
      </c>
      <c r="Z249">
        <v>2</v>
      </c>
      <c r="AA249">
        <v>0</v>
      </c>
      <c r="AC249">
        <v>5</v>
      </c>
      <c r="AD249" t="s">
        <v>884</v>
      </c>
      <c r="AL249" t="s">
        <v>1053</v>
      </c>
      <c r="AM249" t="s">
        <v>1054</v>
      </c>
      <c r="AN249" t="s">
        <v>324</v>
      </c>
      <c r="AO249" t="s">
        <v>1058</v>
      </c>
      <c r="AP249">
        <v>2</v>
      </c>
    </row>
    <row r="250" spans="1:42" x14ac:dyDescent="0.25">
      <c r="A250">
        <v>130101</v>
      </c>
      <c r="B250" t="s">
        <v>42</v>
      </c>
      <c r="C250" t="s">
        <v>43</v>
      </c>
      <c r="D250" t="s">
        <v>44</v>
      </c>
      <c r="E250">
        <v>48046436</v>
      </c>
      <c r="F250" t="s">
        <v>67</v>
      </c>
      <c r="G250" t="s">
        <v>73</v>
      </c>
      <c r="H250" t="s">
        <v>74</v>
      </c>
      <c r="I250" t="s">
        <v>325</v>
      </c>
      <c r="J250" s="1">
        <v>37666</v>
      </c>
      <c r="K250" t="s">
        <v>625</v>
      </c>
      <c r="L250" t="s">
        <v>677</v>
      </c>
      <c r="M250">
        <v>903297294</v>
      </c>
      <c r="O250" t="s">
        <v>44</v>
      </c>
      <c r="P250" t="s">
        <v>698</v>
      </c>
      <c r="Q250" t="s">
        <v>685</v>
      </c>
      <c r="R250" t="s">
        <v>859</v>
      </c>
      <c r="S250" t="s">
        <v>881</v>
      </c>
      <c r="T250" t="s">
        <v>882</v>
      </c>
      <c r="U250" t="s">
        <v>883</v>
      </c>
      <c r="V250">
        <v>2</v>
      </c>
      <c r="W250">
        <v>1</v>
      </c>
      <c r="X250">
        <v>1</v>
      </c>
      <c r="Y250">
        <v>0</v>
      </c>
      <c r="Z250">
        <v>1</v>
      </c>
      <c r="AA250">
        <v>0</v>
      </c>
      <c r="AC250">
        <v>5</v>
      </c>
      <c r="AD250" t="s">
        <v>884</v>
      </c>
      <c r="AL250" t="s">
        <v>1052</v>
      </c>
      <c r="AM250" t="s">
        <v>1054</v>
      </c>
      <c r="AN250" t="s">
        <v>325</v>
      </c>
      <c r="AO250" t="s">
        <v>1056</v>
      </c>
      <c r="AP250">
        <v>1</v>
      </c>
    </row>
    <row r="251" spans="1:42" x14ac:dyDescent="0.25">
      <c r="A251">
        <v>130101</v>
      </c>
      <c r="B251" t="s">
        <v>42</v>
      </c>
      <c r="C251" t="s">
        <v>43</v>
      </c>
      <c r="D251" t="s">
        <v>44</v>
      </c>
      <c r="E251">
        <v>42666231</v>
      </c>
      <c r="F251" t="s">
        <v>63</v>
      </c>
      <c r="G251" t="s">
        <v>73</v>
      </c>
      <c r="H251" t="s">
        <v>74</v>
      </c>
      <c r="I251" t="s">
        <v>326</v>
      </c>
      <c r="J251" s="1">
        <v>37671</v>
      </c>
      <c r="K251" t="s">
        <v>626</v>
      </c>
      <c r="L251" t="s">
        <v>677</v>
      </c>
      <c r="M251">
        <v>924143649</v>
      </c>
      <c r="N251" t="s">
        <v>679</v>
      </c>
      <c r="O251" t="s">
        <v>44</v>
      </c>
      <c r="P251" t="s">
        <v>685</v>
      </c>
      <c r="Q251" t="s">
        <v>704</v>
      </c>
      <c r="R251" t="s">
        <v>762</v>
      </c>
      <c r="S251" t="s">
        <v>875</v>
      </c>
      <c r="T251" t="s">
        <v>882</v>
      </c>
      <c r="U251" t="s">
        <v>883</v>
      </c>
      <c r="V251">
        <v>2</v>
      </c>
      <c r="W251">
        <v>2</v>
      </c>
      <c r="X251">
        <v>2</v>
      </c>
      <c r="Y251">
        <v>0</v>
      </c>
      <c r="Z251">
        <v>2</v>
      </c>
      <c r="AA251">
        <v>0</v>
      </c>
      <c r="AC251">
        <v>5</v>
      </c>
      <c r="AD251" t="s">
        <v>884</v>
      </c>
      <c r="AL251" t="s">
        <v>1053</v>
      </c>
      <c r="AM251" t="s">
        <v>1054</v>
      </c>
      <c r="AN251" t="s">
        <v>326</v>
      </c>
      <c r="AO251" t="s">
        <v>1058</v>
      </c>
      <c r="AP251">
        <v>2</v>
      </c>
    </row>
    <row r="252" spans="1:42" x14ac:dyDescent="0.25">
      <c r="A252">
        <v>130101</v>
      </c>
      <c r="B252" t="s">
        <v>42</v>
      </c>
      <c r="C252" t="s">
        <v>43</v>
      </c>
      <c r="D252" t="s">
        <v>44</v>
      </c>
      <c r="E252">
        <v>43300873</v>
      </c>
      <c r="F252" t="s">
        <v>71</v>
      </c>
      <c r="G252" t="s">
        <v>73</v>
      </c>
      <c r="H252" t="s">
        <v>74</v>
      </c>
      <c r="I252" t="s">
        <v>327</v>
      </c>
      <c r="J252" s="1">
        <v>37683</v>
      </c>
      <c r="K252" t="s">
        <v>627</v>
      </c>
      <c r="L252" t="s">
        <v>677</v>
      </c>
      <c r="M252">
        <v>984846571</v>
      </c>
      <c r="O252" t="s">
        <v>44</v>
      </c>
      <c r="P252" t="s">
        <v>685</v>
      </c>
      <c r="Q252" t="s">
        <v>685</v>
      </c>
      <c r="R252" t="s">
        <v>860</v>
      </c>
      <c r="S252" t="s">
        <v>875</v>
      </c>
      <c r="T252" t="s">
        <v>882</v>
      </c>
      <c r="U252" t="s">
        <v>883</v>
      </c>
      <c r="V252">
        <v>2</v>
      </c>
      <c r="W252">
        <v>2</v>
      </c>
      <c r="X252">
        <v>2</v>
      </c>
      <c r="Y252">
        <v>0</v>
      </c>
      <c r="Z252">
        <v>2</v>
      </c>
      <c r="AA252">
        <v>0</v>
      </c>
      <c r="AC252">
        <v>5</v>
      </c>
      <c r="AD252" t="s">
        <v>884</v>
      </c>
      <c r="AL252" t="s">
        <v>1053</v>
      </c>
      <c r="AM252" t="s">
        <v>1054</v>
      </c>
      <c r="AN252" t="s">
        <v>327</v>
      </c>
      <c r="AO252" t="s">
        <v>1058</v>
      </c>
      <c r="AP252">
        <v>2</v>
      </c>
    </row>
    <row r="253" spans="1:42" x14ac:dyDescent="0.25">
      <c r="A253">
        <v>130101</v>
      </c>
      <c r="B253" t="s">
        <v>42</v>
      </c>
      <c r="C253" t="s">
        <v>43</v>
      </c>
      <c r="D253" t="s">
        <v>44</v>
      </c>
      <c r="E253">
        <v>70080318</v>
      </c>
      <c r="F253" t="s">
        <v>62</v>
      </c>
      <c r="G253" t="s">
        <v>73</v>
      </c>
      <c r="H253" t="s">
        <v>74</v>
      </c>
      <c r="I253" t="s">
        <v>328</v>
      </c>
      <c r="J253" s="1">
        <v>37700</v>
      </c>
      <c r="K253" t="s">
        <v>628</v>
      </c>
      <c r="L253" t="s">
        <v>677</v>
      </c>
      <c r="M253">
        <v>915979964</v>
      </c>
      <c r="O253" t="s">
        <v>44</v>
      </c>
      <c r="P253" t="s">
        <v>702</v>
      </c>
      <c r="Q253" t="s">
        <v>699</v>
      </c>
      <c r="R253" t="s">
        <v>813</v>
      </c>
      <c r="S253" t="s">
        <v>880</v>
      </c>
      <c r="T253" t="s">
        <v>882</v>
      </c>
      <c r="U253" t="s">
        <v>883</v>
      </c>
      <c r="V253">
        <v>2</v>
      </c>
      <c r="W253">
        <v>2</v>
      </c>
      <c r="X253">
        <v>2</v>
      </c>
      <c r="Y253">
        <v>0</v>
      </c>
      <c r="Z253">
        <v>2</v>
      </c>
      <c r="AA253">
        <v>0</v>
      </c>
      <c r="AC253">
        <v>5</v>
      </c>
      <c r="AD253" t="s">
        <v>884</v>
      </c>
      <c r="AL253" t="s">
        <v>1053</v>
      </c>
      <c r="AM253" t="s">
        <v>1054</v>
      </c>
      <c r="AN253" t="s">
        <v>328</v>
      </c>
      <c r="AO253" t="s">
        <v>1058</v>
      </c>
      <c r="AP253">
        <v>2</v>
      </c>
    </row>
    <row r="254" spans="1:42" x14ac:dyDescent="0.25">
      <c r="A254">
        <v>130101</v>
      </c>
      <c r="B254" t="s">
        <v>42</v>
      </c>
      <c r="C254" t="s">
        <v>43</v>
      </c>
      <c r="D254" t="s">
        <v>44</v>
      </c>
      <c r="E254">
        <v>72573214</v>
      </c>
      <c r="F254" t="s">
        <v>47</v>
      </c>
      <c r="G254" t="s">
        <v>73</v>
      </c>
      <c r="H254" t="s">
        <v>74</v>
      </c>
      <c r="I254" t="s">
        <v>329</v>
      </c>
      <c r="J254" s="1">
        <v>37723</v>
      </c>
      <c r="K254" t="s">
        <v>629</v>
      </c>
      <c r="L254" t="s">
        <v>677</v>
      </c>
      <c r="M254">
        <v>974443344</v>
      </c>
      <c r="O254" t="s">
        <v>44</v>
      </c>
      <c r="P254" t="s">
        <v>681</v>
      </c>
      <c r="Q254" t="s">
        <v>702</v>
      </c>
      <c r="R254" t="s">
        <v>754</v>
      </c>
      <c r="S254" t="s">
        <v>872</v>
      </c>
      <c r="T254" t="s">
        <v>882</v>
      </c>
      <c r="U254" t="s">
        <v>883</v>
      </c>
      <c r="V254">
        <v>2</v>
      </c>
      <c r="W254">
        <v>2</v>
      </c>
      <c r="X254">
        <v>2</v>
      </c>
      <c r="Y254">
        <v>0</v>
      </c>
      <c r="Z254">
        <v>2</v>
      </c>
      <c r="AA254">
        <v>0</v>
      </c>
      <c r="AC254">
        <v>5</v>
      </c>
      <c r="AD254" t="s">
        <v>884</v>
      </c>
      <c r="AL254" t="s">
        <v>1053</v>
      </c>
      <c r="AM254" t="s">
        <v>1054</v>
      </c>
      <c r="AN254" t="s">
        <v>329</v>
      </c>
      <c r="AO254" t="s">
        <v>1058</v>
      </c>
      <c r="AP254">
        <v>2</v>
      </c>
    </row>
    <row r="255" spans="1:42" x14ac:dyDescent="0.25">
      <c r="A255">
        <v>130101</v>
      </c>
      <c r="B255" t="s">
        <v>42</v>
      </c>
      <c r="C255" t="s">
        <v>43</v>
      </c>
      <c r="D255" t="s">
        <v>44</v>
      </c>
      <c r="E255">
        <v>74497379</v>
      </c>
      <c r="F255" t="s">
        <v>48</v>
      </c>
      <c r="G255" t="s">
        <v>73</v>
      </c>
      <c r="H255" t="s">
        <v>74</v>
      </c>
      <c r="I255" t="s">
        <v>330</v>
      </c>
      <c r="J255" s="1">
        <v>37801</v>
      </c>
      <c r="K255" t="s">
        <v>630</v>
      </c>
      <c r="L255" t="s">
        <v>677</v>
      </c>
      <c r="M255">
        <v>989648709</v>
      </c>
      <c r="O255" t="s">
        <v>44</v>
      </c>
      <c r="P255" t="s">
        <v>682</v>
      </c>
      <c r="Q255" t="s">
        <v>708</v>
      </c>
      <c r="R255" t="s">
        <v>757</v>
      </c>
      <c r="S255" t="s">
        <v>873</v>
      </c>
      <c r="T255" t="s">
        <v>882</v>
      </c>
      <c r="U255" t="s">
        <v>883</v>
      </c>
      <c r="V255">
        <v>2</v>
      </c>
      <c r="W255">
        <v>1</v>
      </c>
      <c r="X255">
        <v>1</v>
      </c>
      <c r="Y255">
        <v>0</v>
      </c>
      <c r="Z255">
        <v>1</v>
      </c>
      <c r="AA255">
        <v>0</v>
      </c>
      <c r="AC255">
        <v>5</v>
      </c>
      <c r="AD255" t="s">
        <v>884</v>
      </c>
      <c r="AL255" t="s">
        <v>1052</v>
      </c>
      <c r="AM255" t="s">
        <v>1054</v>
      </c>
      <c r="AN255" t="s">
        <v>330</v>
      </c>
      <c r="AO255" t="s">
        <v>1056</v>
      </c>
      <c r="AP255">
        <v>1</v>
      </c>
    </row>
    <row r="256" spans="1:42" x14ac:dyDescent="0.25">
      <c r="A256">
        <v>130101</v>
      </c>
      <c r="B256" t="s">
        <v>42</v>
      </c>
      <c r="C256" t="s">
        <v>43</v>
      </c>
      <c r="D256" t="s">
        <v>44</v>
      </c>
      <c r="E256">
        <v>70080318</v>
      </c>
      <c r="F256" t="s">
        <v>62</v>
      </c>
      <c r="G256" t="s">
        <v>73</v>
      </c>
      <c r="H256" t="s">
        <v>74</v>
      </c>
      <c r="I256" t="s">
        <v>331</v>
      </c>
      <c r="J256" s="1">
        <v>37853</v>
      </c>
      <c r="K256" t="s">
        <v>631</v>
      </c>
      <c r="L256" t="s">
        <v>677</v>
      </c>
      <c r="M256">
        <v>919744287</v>
      </c>
      <c r="S256" t="s">
        <v>880</v>
      </c>
      <c r="T256" t="s">
        <v>882</v>
      </c>
      <c r="U256" t="s">
        <v>883</v>
      </c>
      <c r="V256">
        <v>2</v>
      </c>
      <c r="W256">
        <v>2</v>
      </c>
      <c r="X256">
        <v>2</v>
      </c>
      <c r="Y256">
        <v>0</v>
      </c>
      <c r="Z256">
        <v>2</v>
      </c>
      <c r="AA256">
        <v>0</v>
      </c>
      <c r="AC256">
        <v>5</v>
      </c>
      <c r="AD256" t="s">
        <v>884</v>
      </c>
      <c r="AL256" t="s">
        <v>1053</v>
      </c>
      <c r="AM256" t="s">
        <v>1054</v>
      </c>
      <c r="AN256" t="s">
        <v>331</v>
      </c>
      <c r="AO256" t="s">
        <v>1058</v>
      </c>
      <c r="AP256">
        <v>2</v>
      </c>
    </row>
    <row r="257" spans="1:42" x14ac:dyDescent="0.25">
      <c r="A257">
        <v>130101</v>
      </c>
      <c r="B257" t="s">
        <v>42</v>
      </c>
      <c r="C257" t="s">
        <v>43</v>
      </c>
      <c r="D257" t="s">
        <v>44</v>
      </c>
      <c r="E257">
        <v>71241530</v>
      </c>
      <c r="F257" t="s">
        <v>56</v>
      </c>
      <c r="G257" t="s">
        <v>73</v>
      </c>
      <c r="H257" t="s">
        <v>74</v>
      </c>
      <c r="I257" t="s">
        <v>332</v>
      </c>
      <c r="J257" s="1">
        <v>37909</v>
      </c>
      <c r="K257" t="s">
        <v>632</v>
      </c>
      <c r="L257" t="s">
        <v>677</v>
      </c>
      <c r="M257">
        <v>995332647</v>
      </c>
      <c r="O257" t="s">
        <v>44</v>
      </c>
      <c r="P257" t="s">
        <v>687</v>
      </c>
      <c r="Q257" t="s">
        <v>693</v>
      </c>
      <c r="R257" t="s">
        <v>807</v>
      </c>
      <c r="S257" t="s">
        <v>878</v>
      </c>
      <c r="T257" t="s">
        <v>882</v>
      </c>
      <c r="U257" t="s">
        <v>883</v>
      </c>
      <c r="V257">
        <v>2</v>
      </c>
      <c r="W257">
        <v>2</v>
      </c>
      <c r="X257">
        <v>2</v>
      </c>
      <c r="Y257">
        <v>0</v>
      </c>
      <c r="Z257">
        <v>2</v>
      </c>
      <c r="AA257">
        <v>0</v>
      </c>
      <c r="AC257">
        <v>5</v>
      </c>
      <c r="AD257" t="s">
        <v>884</v>
      </c>
      <c r="AL257" t="s">
        <v>1053</v>
      </c>
      <c r="AM257" t="s">
        <v>1054</v>
      </c>
      <c r="AN257" t="s">
        <v>332</v>
      </c>
      <c r="AO257" t="s">
        <v>1058</v>
      </c>
      <c r="AP257">
        <v>2</v>
      </c>
    </row>
    <row r="258" spans="1:42" x14ac:dyDescent="0.25">
      <c r="A258">
        <v>130101</v>
      </c>
      <c r="B258" t="s">
        <v>42</v>
      </c>
      <c r="C258" t="s">
        <v>43</v>
      </c>
      <c r="D258" t="s">
        <v>44</v>
      </c>
      <c r="E258">
        <v>61069490</v>
      </c>
      <c r="F258" t="s">
        <v>59</v>
      </c>
      <c r="G258" t="s">
        <v>73</v>
      </c>
      <c r="H258" t="s">
        <v>76</v>
      </c>
      <c r="I258" t="s">
        <v>333</v>
      </c>
      <c r="J258" s="1">
        <v>37910</v>
      </c>
      <c r="K258" t="s">
        <v>633</v>
      </c>
      <c r="L258" t="s">
        <v>677</v>
      </c>
      <c r="M258">
        <v>974770053</v>
      </c>
      <c r="O258" t="s">
        <v>44</v>
      </c>
      <c r="P258" t="s">
        <v>689</v>
      </c>
      <c r="Q258" t="s">
        <v>713</v>
      </c>
      <c r="R258" t="s">
        <v>769</v>
      </c>
      <c r="S258" t="s">
        <v>879</v>
      </c>
      <c r="T258" t="s">
        <v>882</v>
      </c>
      <c r="U258" t="s">
        <v>883</v>
      </c>
      <c r="V258">
        <v>2</v>
      </c>
      <c r="W258">
        <v>2</v>
      </c>
      <c r="X258">
        <v>2</v>
      </c>
      <c r="Y258">
        <v>0</v>
      </c>
      <c r="Z258">
        <v>2</v>
      </c>
      <c r="AA258">
        <v>0</v>
      </c>
      <c r="AC258">
        <v>5</v>
      </c>
      <c r="AD258" t="s">
        <v>884</v>
      </c>
      <c r="AL258" t="s">
        <v>1053</v>
      </c>
      <c r="AM258" t="s">
        <v>1054</v>
      </c>
      <c r="AN258" t="s">
        <v>333</v>
      </c>
      <c r="AO258" t="s">
        <v>1058</v>
      </c>
      <c r="AP258">
        <v>2</v>
      </c>
    </row>
    <row r="259" spans="1:42" x14ac:dyDescent="0.25">
      <c r="A259">
        <v>130101</v>
      </c>
      <c r="B259" t="s">
        <v>42</v>
      </c>
      <c r="C259" t="s">
        <v>43</v>
      </c>
      <c r="D259" t="s">
        <v>44</v>
      </c>
      <c r="E259">
        <v>45909684</v>
      </c>
      <c r="F259" t="s">
        <v>46</v>
      </c>
      <c r="G259" t="s">
        <v>73</v>
      </c>
      <c r="H259" t="s">
        <v>75</v>
      </c>
      <c r="I259" t="s">
        <v>334</v>
      </c>
      <c r="J259" s="1">
        <v>37931</v>
      </c>
      <c r="K259" t="s">
        <v>634</v>
      </c>
      <c r="L259" t="s">
        <v>677</v>
      </c>
      <c r="M259">
        <v>981651240</v>
      </c>
      <c r="O259" t="s">
        <v>44</v>
      </c>
      <c r="P259" t="s">
        <v>684</v>
      </c>
      <c r="Q259" t="s">
        <v>709</v>
      </c>
      <c r="R259" t="s">
        <v>758</v>
      </c>
      <c r="S259" t="s">
        <v>871</v>
      </c>
      <c r="T259" t="s">
        <v>882</v>
      </c>
      <c r="U259" t="s">
        <v>883</v>
      </c>
      <c r="V259">
        <v>2</v>
      </c>
      <c r="W259">
        <v>1</v>
      </c>
      <c r="X259">
        <v>1</v>
      </c>
      <c r="Y259">
        <v>0</v>
      </c>
      <c r="Z259">
        <v>1</v>
      </c>
      <c r="AA259">
        <v>0</v>
      </c>
      <c r="AC259">
        <v>5</v>
      </c>
      <c r="AD259" t="s">
        <v>884</v>
      </c>
      <c r="AL259" t="s">
        <v>1052</v>
      </c>
      <c r="AM259" t="s">
        <v>1054</v>
      </c>
      <c r="AN259" t="s">
        <v>334</v>
      </c>
      <c r="AO259" t="s">
        <v>1056</v>
      </c>
      <c r="AP259">
        <v>1</v>
      </c>
    </row>
    <row r="260" spans="1:42" x14ac:dyDescent="0.25">
      <c r="A260">
        <v>130101</v>
      </c>
      <c r="B260" t="s">
        <v>42</v>
      </c>
      <c r="C260" t="s">
        <v>43</v>
      </c>
      <c r="D260" t="s">
        <v>44</v>
      </c>
      <c r="E260">
        <v>48046436</v>
      </c>
      <c r="F260" t="s">
        <v>67</v>
      </c>
      <c r="G260" t="s">
        <v>73</v>
      </c>
      <c r="H260" t="s">
        <v>74</v>
      </c>
      <c r="I260" t="s">
        <v>335</v>
      </c>
      <c r="J260" s="1">
        <v>37947</v>
      </c>
      <c r="K260" t="s">
        <v>635</v>
      </c>
      <c r="L260" t="s">
        <v>677</v>
      </c>
      <c r="M260">
        <v>988716508</v>
      </c>
      <c r="O260" t="s">
        <v>44</v>
      </c>
      <c r="P260" t="s">
        <v>701</v>
      </c>
      <c r="Q260" t="s">
        <v>704</v>
      </c>
      <c r="R260" t="s">
        <v>861</v>
      </c>
      <c r="S260" t="s">
        <v>881</v>
      </c>
      <c r="T260" t="s">
        <v>882</v>
      </c>
      <c r="U260" t="s">
        <v>883</v>
      </c>
      <c r="V260">
        <v>2</v>
      </c>
      <c r="W260">
        <v>2</v>
      </c>
      <c r="X260">
        <v>2</v>
      </c>
      <c r="Y260">
        <v>0</v>
      </c>
      <c r="Z260">
        <v>1</v>
      </c>
      <c r="AA260">
        <v>0</v>
      </c>
      <c r="AC260">
        <v>5</v>
      </c>
      <c r="AD260" t="s">
        <v>884</v>
      </c>
      <c r="AE260" t="s">
        <v>335</v>
      </c>
      <c r="AF260">
        <v>94237873</v>
      </c>
      <c r="AG260" t="s">
        <v>948</v>
      </c>
      <c r="AH260" s="1">
        <v>45784</v>
      </c>
      <c r="AI260" t="s">
        <v>1023</v>
      </c>
      <c r="AJ260" t="s">
        <v>1046</v>
      </c>
      <c r="AK260">
        <v>0</v>
      </c>
      <c r="AL260" t="s">
        <v>1053</v>
      </c>
      <c r="AM260" t="s">
        <v>1055</v>
      </c>
      <c r="AN260" t="s">
        <v>335</v>
      </c>
      <c r="AO260" t="s">
        <v>1058</v>
      </c>
      <c r="AP260">
        <v>1</v>
      </c>
    </row>
    <row r="261" spans="1:42" x14ac:dyDescent="0.25">
      <c r="A261">
        <v>130101</v>
      </c>
      <c r="B261" t="s">
        <v>42</v>
      </c>
      <c r="C261" t="s">
        <v>43</v>
      </c>
      <c r="D261" t="s">
        <v>44</v>
      </c>
      <c r="E261">
        <v>48046436</v>
      </c>
      <c r="F261" t="s">
        <v>67</v>
      </c>
      <c r="G261" t="s">
        <v>73</v>
      </c>
      <c r="H261" t="s">
        <v>75</v>
      </c>
      <c r="I261" t="s">
        <v>336</v>
      </c>
      <c r="J261" s="1">
        <v>37953</v>
      </c>
      <c r="K261" t="s">
        <v>636</v>
      </c>
      <c r="L261" t="s">
        <v>677</v>
      </c>
      <c r="M261">
        <v>985129091</v>
      </c>
      <c r="O261" t="s">
        <v>44</v>
      </c>
      <c r="P261" t="s">
        <v>703</v>
      </c>
      <c r="Q261" t="s">
        <v>687</v>
      </c>
      <c r="R261" t="s">
        <v>819</v>
      </c>
      <c r="S261" t="s">
        <v>881</v>
      </c>
      <c r="T261" t="s">
        <v>882</v>
      </c>
      <c r="U261" t="s">
        <v>883</v>
      </c>
      <c r="V261">
        <v>2</v>
      </c>
      <c r="W261">
        <v>2</v>
      </c>
      <c r="X261">
        <v>2</v>
      </c>
      <c r="Y261">
        <v>0</v>
      </c>
      <c r="Z261">
        <v>2</v>
      </c>
      <c r="AA261">
        <v>0</v>
      </c>
      <c r="AC261">
        <v>5</v>
      </c>
      <c r="AD261" t="s">
        <v>884</v>
      </c>
      <c r="AL261" t="s">
        <v>1053</v>
      </c>
      <c r="AM261" t="s">
        <v>1054</v>
      </c>
      <c r="AN261" t="s">
        <v>336</v>
      </c>
      <c r="AO261" t="s">
        <v>1058</v>
      </c>
      <c r="AP261">
        <v>2</v>
      </c>
    </row>
    <row r="262" spans="1:42" x14ac:dyDescent="0.25">
      <c r="A262">
        <v>130101</v>
      </c>
      <c r="B262" t="s">
        <v>42</v>
      </c>
      <c r="C262" t="s">
        <v>43</v>
      </c>
      <c r="D262" t="s">
        <v>44</v>
      </c>
      <c r="E262">
        <v>40414599</v>
      </c>
      <c r="F262" t="s">
        <v>57</v>
      </c>
      <c r="G262" t="s">
        <v>73</v>
      </c>
      <c r="H262" t="s">
        <v>74</v>
      </c>
      <c r="I262" t="s">
        <v>337</v>
      </c>
      <c r="J262" s="1">
        <v>37983</v>
      </c>
      <c r="K262" t="s">
        <v>637</v>
      </c>
      <c r="L262" t="s">
        <v>677</v>
      </c>
      <c r="M262">
        <v>934552576</v>
      </c>
      <c r="O262" t="s">
        <v>44</v>
      </c>
      <c r="P262" t="s">
        <v>688</v>
      </c>
      <c r="Q262" t="s">
        <v>688</v>
      </c>
      <c r="R262" t="s">
        <v>784</v>
      </c>
      <c r="S262" t="s">
        <v>879</v>
      </c>
      <c r="T262" t="s">
        <v>882</v>
      </c>
      <c r="U262" t="s">
        <v>883</v>
      </c>
      <c r="V262">
        <v>2</v>
      </c>
      <c r="W262">
        <v>1</v>
      </c>
      <c r="X262">
        <v>1</v>
      </c>
      <c r="Y262">
        <v>0</v>
      </c>
      <c r="Z262">
        <v>1</v>
      </c>
      <c r="AA262">
        <v>0</v>
      </c>
      <c r="AC262">
        <v>5</v>
      </c>
      <c r="AD262" t="s">
        <v>884</v>
      </c>
      <c r="AE262" t="s">
        <v>337</v>
      </c>
      <c r="AF262">
        <v>94212084</v>
      </c>
      <c r="AG262" t="s">
        <v>949</v>
      </c>
      <c r="AH262" s="1">
        <v>45762</v>
      </c>
      <c r="AI262" t="s">
        <v>1024</v>
      </c>
      <c r="AJ262" t="s">
        <v>1042</v>
      </c>
      <c r="AK262">
        <v>1</v>
      </c>
      <c r="AL262" t="s">
        <v>1052</v>
      </c>
      <c r="AM262" t="s">
        <v>1055</v>
      </c>
      <c r="AN262" t="s">
        <v>337</v>
      </c>
      <c r="AO262" t="s">
        <v>1056</v>
      </c>
      <c r="AP262">
        <v>1</v>
      </c>
    </row>
    <row r="263" spans="1:42" x14ac:dyDescent="0.25">
      <c r="A263">
        <v>130101</v>
      </c>
      <c r="B263" t="s">
        <v>42</v>
      </c>
      <c r="C263" t="s">
        <v>43</v>
      </c>
      <c r="D263" t="s">
        <v>44</v>
      </c>
      <c r="E263">
        <v>45909684</v>
      </c>
      <c r="F263" t="s">
        <v>46</v>
      </c>
      <c r="G263" t="s">
        <v>73</v>
      </c>
      <c r="H263" t="s">
        <v>74</v>
      </c>
      <c r="I263" t="s">
        <v>338</v>
      </c>
      <c r="J263" s="1">
        <v>38009</v>
      </c>
      <c r="K263" t="s">
        <v>638</v>
      </c>
      <c r="L263" t="s">
        <v>677</v>
      </c>
      <c r="M263">
        <v>931257833</v>
      </c>
      <c r="O263" t="s">
        <v>44</v>
      </c>
      <c r="P263" t="s">
        <v>684</v>
      </c>
      <c r="Q263" t="s">
        <v>710</v>
      </c>
      <c r="R263" t="s">
        <v>760</v>
      </c>
      <c r="S263" t="s">
        <v>871</v>
      </c>
      <c r="T263" t="s">
        <v>882</v>
      </c>
      <c r="U263" t="s">
        <v>883</v>
      </c>
      <c r="V263">
        <v>2</v>
      </c>
      <c r="W263">
        <v>2</v>
      </c>
      <c r="X263">
        <v>2</v>
      </c>
      <c r="Y263">
        <v>0</v>
      </c>
      <c r="Z263">
        <v>2</v>
      </c>
      <c r="AA263">
        <v>0</v>
      </c>
      <c r="AC263">
        <v>5</v>
      </c>
      <c r="AD263" t="s">
        <v>884</v>
      </c>
      <c r="AL263" t="s">
        <v>1053</v>
      </c>
      <c r="AM263" t="s">
        <v>1054</v>
      </c>
      <c r="AN263" t="s">
        <v>338</v>
      </c>
      <c r="AO263" t="s">
        <v>1058</v>
      </c>
      <c r="AP263">
        <v>2</v>
      </c>
    </row>
    <row r="264" spans="1:42" x14ac:dyDescent="0.25">
      <c r="A264">
        <v>130101</v>
      </c>
      <c r="B264" t="s">
        <v>42</v>
      </c>
      <c r="C264" t="s">
        <v>43</v>
      </c>
      <c r="D264" t="s">
        <v>44</v>
      </c>
      <c r="E264">
        <v>70254470</v>
      </c>
      <c r="F264" t="s">
        <v>70</v>
      </c>
      <c r="G264" t="s">
        <v>73</v>
      </c>
      <c r="H264" t="s">
        <v>74</v>
      </c>
      <c r="I264" t="s">
        <v>339</v>
      </c>
      <c r="J264" s="1">
        <v>38074</v>
      </c>
      <c r="K264" t="s">
        <v>639</v>
      </c>
      <c r="L264" t="s">
        <v>677</v>
      </c>
      <c r="M264">
        <v>903244788</v>
      </c>
      <c r="O264" t="s">
        <v>44</v>
      </c>
      <c r="P264" t="s">
        <v>697</v>
      </c>
      <c r="Q264" t="s">
        <v>684</v>
      </c>
      <c r="R264" t="s">
        <v>862</v>
      </c>
      <c r="S264" t="s">
        <v>873</v>
      </c>
      <c r="T264" t="s">
        <v>882</v>
      </c>
      <c r="U264" t="s">
        <v>883</v>
      </c>
      <c r="V264">
        <v>2</v>
      </c>
      <c r="W264">
        <v>1</v>
      </c>
      <c r="X264">
        <v>1</v>
      </c>
      <c r="Y264">
        <v>0</v>
      </c>
      <c r="Z264">
        <v>1</v>
      </c>
      <c r="AA264">
        <v>0</v>
      </c>
      <c r="AC264">
        <v>5</v>
      </c>
      <c r="AD264" t="s">
        <v>884</v>
      </c>
      <c r="AE264" t="s">
        <v>339</v>
      </c>
      <c r="AF264">
        <v>94237662</v>
      </c>
      <c r="AG264" t="s">
        <v>950</v>
      </c>
      <c r="AH264" s="1">
        <v>45763</v>
      </c>
      <c r="AI264" t="s">
        <v>1025</v>
      </c>
      <c r="AJ264" t="s">
        <v>1035</v>
      </c>
      <c r="AK264">
        <v>1</v>
      </c>
      <c r="AL264" t="s">
        <v>1052</v>
      </c>
      <c r="AM264" t="s">
        <v>1055</v>
      </c>
      <c r="AN264" t="s">
        <v>339</v>
      </c>
      <c r="AO264" t="s">
        <v>1056</v>
      </c>
      <c r="AP264">
        <v>1</v>
      </c>
    </row>
    <row r="265" spans="1:42" x14ac:dyDescent="0.25">
      <c r="A265">
        <v>130101</v>
      </c>
      <c r="B265" t="s">
        <v>42</v>
      </c>
      <c r="C265" t="s">
        <v>43</v>
      </c>
      <c r="D265" t="s">
        <v>44</v>
      </c>
      <c r="E265">
        <v>74983317</v>
      </c>
      <c r="F265" t="s">
        <v>66</v>
      </c>
      <c r="G265" t="s">
        <v>73</v>
      </c>
      <c r="H265" t="s">
        <v>74</v>
      </c>
      <c r="I265" t="s">
        <v>340</v>
      </c>
      <c r="J265" s="1">
        <v>38075</v>
      </c>
      <c r="K265" t="s">
        <v>640</v>
      </c>
      <c r="L265" t="s">
        <v>677</v>
      </c>
      <c r="M265">
        <v>942371422</v>
      </c>
      <c r="N265" t="s">
        <v>679</v>
      </c>
      <c r="O265" t="s">
        <v>44</v>
      </c>
      <c r="P265" t="s">
        <v>685</v>
      </c>
      <c r="Q265" t="s">
        <v>740</v>
      </c>
      <c r="R265" t="s">
        <v>842</v>
      </c>
      <c r="S265" t="s">
        <v>871</v>
      </c>
      <c r="T265" t="s">
        <v>882</v>
      </c>
      <c r="U265" t="s">
        <v>883</v>
      </c>
      <c r="V265">
        <v>2</v>
      </c>
      <c r="W265">
        <v>1</v>
      </c>
      <c r="X265">
        <v>1</v>
      </c>
      <c r="Y265">
        <v>1</v>
      </c>
      <c r="Z265">
        <v>0</v>
      </c>
      <c r="AA265">
        <v>0</v>
      </c>
      <c r="AC265">
        <v>5</v>
      </c>
      <c r="AD265" t="s">
        <v>884</v>
      </c>
      <c r="AL265" t="s">
        <v>1052</v>
      </c>
      <c r="AM265" t="s">
        <v>1054</v>
      </c>
      <c r="AN265" t="s">
        <v>340</v>
      </c>
      <c r="AO265" t="s">
        <v>1056</v>
      </c>
      <c r="AP265">
        <v>1</v>
      </c>
    </row>
    <row r="266" spans="1:42" x14ac:dyDescent="0.25">
      <c r="A266">
        <v>130101</v>
      </c>
      <c r="B266" t="s">
        <v>42</v>
      </c>
      <c r="C266" t="s">
        <v>43</v>
      </c>
      <c r="D266" t="s">
        <v>44</v>
      </c>
      <c r="E266">
        <v>61069490</v>
      </c>
      <c r="F266" t="s">
        <v>59</v>
      </c>
      <c r="G266" t="s">
        <v>73</v>
      </c>
      <c r="H266" t="s">
        <v>74</v>
      </c>
      <c r="I266" t="s">
        <v>341</v>
      </c>
      <c r="J266" s="1">
        <v>38091</v>
      </c>
      <c r="K266" t="s">
        <v>641</v>
      </c>
      <c r="L266" t="s">
        <v>677</v>
      </c>
      <c r="M266">
        <v>910704065</v>
      </c>
      <c r="O266" t="s">
        <v>44</v>
      </c>
      <c r="P266" t="s">
        <v>689</v>
      </c>
      <c r="Q266" t="s">
        <v>713</v>
      </c>
      <c r="R266" t="s">
        <v>769</v>
      </c>
      <c r="S266" t="s">
        <v>879</v>
      </c>
      <c r="T266" t="s">
        <v>882</v>
      </c>
      <c r="U266" t="s">
        <v>883</v>
      </c>
      <c r="V266">
        <v>2</v>
      </c>
      <c r="W266">
        <v>1</v>
      </c>
      <c r="X266">
        <v>1</v>
      </c>
      <c r="Y266">
        <v>0</v>
      </c>
      <c r="Z266">
        <v>1</v>
      </c>
      <c r="AA266">
        <v>0</v>
      </c>
      <c r="AC266">
        <v>5</v>
      </c>
      <c r="AD266" t="s">
        <v>884</v>
      </c>
      <c r="AL266" t="s">
        <v>1052</v>
      </c>
      <c r="AM266" t="s">
        <v>1054</v>
      </c>
      <c r="AN266" t="s">
        <v>341</v>
      </c>
      <c r="AO266" t="s">
        <v>1056</v>
      </c>
      <c r="AP266">
        <v>1</v>
      </c>
    </row>
    <row r="267" spans="1:42" x14ac:dyDescent="0.25">
      <c r="A267">
        <v>130101</v>
      </c>
      <c r="B267" t="s">
        <v>42</v>
      </c>
      <c r="C267" t="s">
        <v>43</v>
      </c>
      <c r="D267" t="s">
        <v>44</v>
      </c>
      <c r="E267">
        <v>18176421</v>
      </c>
      <c r="F267" t="s">
        <v>49</v>
      </c>
      <c r="G267" t="s">
        <v>73</v>
      </c>
      <c r="H267" t="s">
        <v>75</v>
      </c>
      <c r="I267" t="s">
        <v>342</v>
      </c>
      <c r="J267" s="1">
        <v>38100</v>
      </c>
      <c r="K267" t="s">
        <v>642</v>
      </c>
      <c r="L267" t="s">
        <v>677</v>
      </c>
      <c r="M267">
        <v>975377863</v>
      </c>
      <c r="O267" t="s">
        <v>44</v>
      </c>
      <c r="P267" t="s">
        <v>700</v>
      </c>
      <c r="Q267" t="s">
        <v>699</v>
      </c>
      <c r="R267" t="s">
        <v>855</v>
      </c>
      <c r="S267" t="s">
        <v>873</v>
      </c>
      <c r="T267" t="s">
        <v>882</v>
      </c>
      <c r="U267" t="s">
        <v>883</v>
      </c>
      <c r="V267">
        <v>2</v>
      </c>
      <c r="W267">
        <v>2</v>
      </c>
      <c r="X267">
        <v>2</v>
      </c>
      <c r="Y267">
        <v>0</v>
      </c>
      <c r="Z267">
        <v>1</v>
      </c>
      <c r="AA267">
        <v>0</v>
      </c>
      <c r="AC267">
        <v>5</v>
      </c>
      <c r="AD267" t="s">
        <v>884</v>
      </c>
      <c r="AL267" t="s">
        <v>1053</v>
      </c>
      <c r="AM267" t="s">
        <v>1054</v>
      </c>
      <c r="AN267" t="s">
        <v>342</v>
      </c>
      <c r="AO267" t="s">
        <v>1058</v>
      </c>
      <c r="AP267">
        <v>1</v>
      </c>
    </row>
    <row r="268" spans="1:42" x14ac:dyDescent="0.25">
      <c r="A268">
        <v>130101</v>
      </c>
      <c r="B268" t="s">
        <v>42</v>
      </c>
      <c r="C268" t="s">
        <v>43</v>
      </c>
      <c r="D268" t="s">
        <v>44</v>
      </c>
      <c r="E268">
        <v>44691491</v>
      </c>
      <c r="F268" t="s">
        <v>69</v>
      </c>
      <c r="G268" t="s">
        <v>73</v>
      </c>
      <c r="H268" t="s">
        <v>74</v>
      </c>
      <c r="I268" t="s">
        <v>343</v>
      </c>
      <c r="J268" s="1">
        <v>38141</v>
      </c>
      <c r="K268" t="s">
        <v>643</v>
      </c>
      <c r="L268" t="s">
        <v>677</v>
      </c>
      <c r="M268">
        <v>993158224</v>
      </c>
      <c r="O268" t="s">
        <v>44</v>
      </c>
      <c r="P268" t="s">
        <v>700</v>
      </c>
      <c r="Q268" t="s">
        <v>730</v>
      </c>
      <c r="R268" t="s">
        <v>810</v>
      </c>
      <c r="S268" t="s">
        <v>873</v>
      </c>
      <c r="T268" t="s">
        <v>882</v>
      </c>
      <c r="U268" t="s">
        <v>883</v>
      </c>
      <c r="V268">
        <v>2</v>
      </c>
      <c r="W268">
        <v>1</v>
      </c>
      <c r="X268">
        <v>1</v>
      </c>
      <c r="Y268">
        <v>0</v>
      </c>
      <c r="Z268">
        <v>1</v>
      </c>
      <c r="AA268">
        <v>0</v>
      </c>
      <c r="AC268">
        <v>5</v>
      </c>
      <c r="AD268" t="s">
        <v>884</v>
      </c>
      <c r="AE268" t="s">
        <v>343</v>
      </c>
      <c r="AF268">
        <v>94189253</v>
      </c>
      <c r="AG268" t="s">
        <v>951</v>
      </c>
      <c r="AH268" s="1">
        <v>45722</v>
      </c>
      <c r="AI268" t="s">
        <v>1026</v>
      </c>
      <c r="AJ268" t="s">
        <v>1044</v>
      </c>
      <c r="AK268">
        <v>2</v>
      </c>
      <c r="AL268" t="s">
        <v>1052</v>
      </c>
      <c r="AM268" t="s">
        <v>1055</v>
      </c>
      <c r="AN268" t="s">
        <v>343</v>
      </c>
      <c r="AO268" t="s">
        <v>1056</v>
      </c>
      <c r="AP268">
        <v>1</v>
      </c>
    </row>
    <row r="269" spans="1:42" x14ac:dyDescent="0.25">
      <c r="A269">
        <v>130101</v>
      </c>
      <c r="B269" t="s">
        <v>42</v>
      </c>
      <c r="C269" t="s">
        <v>43</v>
      </c>
      <c r="D269" t="s">
        <v>44</v>
      </c>
      <c r="E269">
        <v>70080318</v>
      </c>
      <c r="F269" t="s">
        <v>62</v>
      </c>
      <c r="G269" t="s">
        <v>73</v>
      </c>
      <c r="H269" t="s">
        <v>74</v>
      </c>
      <c r="I269" t="s">
        <v>344</v>
      </c>
      <c r="J269" s="1">
        <v>38147</v>
      </c>
      <c r="K269" t="s">
        <v>644</v>
      </c>
      <c r="L269" t="s">
        <v>677</v>
      </c>
      <c r="M269">
        <v>918338842</v>
      </c>
      <c r="N269" t="s">
        <v>679</v>
      </c>
      <c r="O269" t="s">
        <v>44</v>
      </c>
      <c r="P269" t="s">
        <v>705</v>
      </c>
      <c r="Q269" t="s">
        <v>740</v>
      </c>
      <c r="R269" t="s">
        <v>863</v>
      </c>
      <c r="S269" t="s">
        <v>880</v>
      </c>
      <c r="T269" t="s">
        <v>882</v>
      </c>
      <c r="U269" t="s">
        <v>883</v>
      </c>
      <c r="V269">
        <v>2</v>
      </c>
      <c r="W269">
        <v>2</v>
      </c>
      <c r="X269">
        <v>2</v>
      </c>
      <c r="Y269">
        <v>0</v>
      </c>
      <c r="Z269">
        <v>2</v>
      </c>
      <c r="AA269">
        <v>0</v>
      </c>
      <c r="AC269">
        <v>5</v>
      </c>
      <c r="AD269" t="s">
        <v>884</v>
      </c>
      <c r="AL269" t="s">
        <v>1053</v>
      </c>
      <c r="AM269" t="s">
        <v>1054</v>
      </c>
      <c r="AN269" t="s">
        <v>344</v>
      </c>
      <c r="AO269" t="s">
        <v>1058</v>
      </c>
      <c r="AP269">
        <v>2</v>
      </c>
    </row>
    <row r="270" spans="1:42" x14ac:dyDescent="0.25">
      <c r="A270">
        <v>130101</v>
      </c>
      <c r="B270" t="s">
        <v>42</v>
      </c>
      <c r="C270" t="s">
        <v>43</v>
      </c>
      <c r="D270" t="s">
        <v>44</v>
      </c>
      <c r="E270">
        <v>40414599</v>
      </c>
      <c r="F270" t="s">
        <v>57</v>
      </c>
      <c r="G270" t="s">
        <v>73</v>
      </c>
      <c r="H270" t="s">
        <v>75</v>
      </c>
      <c r="I270" t="s">
        <v>345</v>
      </c>
      <c r="J270" s="1">
        <v>38153</v>
      </c>
      <c r="K270" t="s">
        <v>645</v>
      </c>
      <c r="L270" t="s">
        <v>677</v>
      </c>
      <c r="M270">
        <v>920818025</v>
      </c>
      <c r="O270" t="s">
        <v>44</v>
      </c>
      <c r="P270" t="s">
        <v>688</v>
      </c>
      <c r="Q270" t="s">
        <v>688</v>
      </c>
      <c r="R270" t="s">
        <v>784</v>
      </c>
      <c r="S270" t="s">
        <v>879</v>
      </c>
      <c r="T270" t="s">
        <v>882</v>
      </c>
      <c r="U270" t="s">
        <v>883</v>
      </c>
      <c r="V270">
        <v>2</v>
      </c>
      <c r="W270">
        <v>1</v>
      </c>
      <c r="X270">
        <v>1</v>
      </c>
      <c r="Y270">
        <v>0</v>
      </c>
      <c r="Z270">
        <v>1</v>
      </c>
      <c r="AA270">
        <v>0</v>
      </c>
      <c r="AC270">
        <v>5</v>
      </c>
      <c r="AD270" t="s">
        <v>884</v>
      </c>
      <c r="AL270" t="s">
        <v>1052</v>
      </c>
      <c r="AM270" t="s">
        <v>1054</v>
      </c>
      <c r="AN270" t="s">
        <v>345</v>
      </c>
      <c r="AO270" t="s">
        <v>1056</v>
      </c>
      <c r="AP270">
        <v>1</v>
      </c>
    </row>
    <row r="271" spans="1:42" x14ac:dyDescent="0.25">
      <c r="A271">
        <v>130101</v>
      </c>
      <c r="B271" t="s">
        <v>42</v>
      </c>
      <c r="C271" t="s">
        <v>43</v>
      </c>
      <c r="D271" t="s">
        <v>44</v>
      </c>
      <c r="E271">
        <v>48046436</v>
      </c>
      <c r="F271" t="s">
        <v>67</v>
      </c>
      <c r="G271" t="s">
        <v>73</v>
      </c>
      <c r="H271" t="s">
        <v>74</v>
      </c>
      <c r="I271" t="s">
        <v>346</v>
      </c>
      <c r="J271" s="1">
        <v>38162</v>
      </c>
      <c r="K271" t="s">
        <v>646</v>
      </c>
      <c r="L271" t="s">
        <v>677</v>
      </c>
      <c r="M271">
        <v>989410990</v>
      </c>
      <c r="N271" t="s">
        <v>679</v>
      </c>
      <c r="O271" t="s">
        <v>44</v>
      </c>
      <c r="P271" t="s">
        <v>698</v>
      </c>
      <c r="Q271" t="s">
        <v>685</v>
      </c>
      <c r="R271" t="s">
        <v>859</v>
      </c>
      <c r="S271" t="s">
        <v>881</v>
      </c>
      <c r="T271" t="s">
        <v>882</v>
      </c>
      <c r="U271" t="s">
        <v>883</v>
      </c>
      <c r="V271">
        <v>2</v>
      </c>
      <c r="W271">
        <v>2</v>
      </c>
      <c r="X271">
        <v>2</v>
      </c>
      <c r="Y271">
        <v>0</v>
      </c>
      <c r="Z271">
        <v>2</v>
      </c>
      <c r="AA271">
        <v>0</v>
      </c>
      <c r="AC271">
        <v>5</v>
      </c>
      <c r="AD271" t="s">
        <v>884</v>
      </c>
      <c r="AL271" t="s">
        <v>1053</v>
      </c>
      <c r="AM271" t="s">
        <v>1054</v>
      </c>
      <c r="AN271" t="s">
        <v>346</v>
      </c>
      <c r="AO271" t="s">
        <v>1058</v>
      </c>
      <c r="AP271">
        <v>2</v>
      </c>
    </row>
    <row r="272" spans="1:42" x14ac:dyDescent="0.25">
      <c r="A272">
        <v>130101</v>
      </c>
      <c r="B272" t="s">
        <v>42</v>
      </c>
      <c r="C272" t="s">
        <v>43</v>
      </c>
      <c r="D272" t="s">
        <v>44</v>
      </c>
      <c r="E272">
        <v>70080318</v>
      </c>
      <c r="F272" t="s">
        <v>62</v>
      </c>
      <c r="G272" t="s">
        <v>73</v>
      </c>
      <c r="H272" t="s">
        <v>74</v>
      </c>
      <c r="I272" t="s">
        <v>347</v>
      </c>
      <c r="J272" s="1">
        <v>38175</v>
      </c>
      <c r="K272" t="s">
        <v>647</v>
      </c>
      <c r="L272" t="s">
        <v>677</v>
      </c>
      <c r="M272">
        <v>997867259</v>
      </c>
      <c r="O272" t="s">
        <v>44</v>
      </c>
      <c r="P272" t="s">
        <v>702</v>
      </c>
      <c r="Q272" t="s">
        <v>691</v>
      </c>
      <c r="R272" t="s">
        <v>841</v>
      </c>
      <c r="S272" t="s">
        <v>880</v>
      </c>
      <c r="T272" t="s">
        <v>882</v>
      </c>
      <c r="U272" t="s">
        <v>883</v>
      </c>
      <c r="V272">
        <v>2</v>
      </c>
      <c r="W272">
        <v>1</v>
      </c>
      <c r="X272">
        <v>1</v>
      </c>
      <c r="Y272">
        <v>0</v>
      </c>
      <c r="Z272">
        <v>1</v>
      </c>
      <c r="AA272">
        <v>0</v>
      </c>
      <c r="AC272">
        <v>5</v>
      </c>
      <c r="AD272" t="s">
        <v>884</v>
      </c>
      <c r="AE272" t="s">
        <v>347</v>
      </c>
      <c r="AF272">
        <v>94223980</v>
      </c>
      <c r="AG272" t="s">
        <v>952</v>
      </c>
      <c r="AH272" s="1">
        <v>45772</v>
      </c>
      <c r="AI272" t="s">
        <v>1027</v>
      </c>
      <c r="AJ272" t="s">
        <v>1040</v>
      </c>
      <c r="AK272">
        <v>1</v>
      </c>
      <c r="AL272" t="s">
        <v>1052</v>
      </c>
      <c r="AM272" t="s">
        <v>1055</v>
      </c>
      <c r="AN272" t="s">
        <v>347</v>
      </c>
      <c r="AO272" t="s">
        <v>1056</v>
      </c>
      <c r="AP272">
        <v>1</v>
      </c>
    </row>
    <row r="273" spans="1:42" x14ac:dyDescent="0.25">
      <c r="A273">
        <v>130101</v>
      </c>
      <c r="B273" t="s">
        <v>42</v>
      </c>
      <c r="C273" t="s">
        <v>43</v>
      </c>
      <c r="D273" t="s">
        <v>44</v>
      </c>
      <c r="E273">
        <v>61069490</v>
      </c>
      <c r="F273" t="s">
        <v>59</v>
      </c>
      <c r="G273" t="s">
        <v>73</v>
      </c>
      <c r="H273" t="s">
        <v>74</v>
      </c>
      <c r="I273" t="s">
        <v>348</v>
      </c>
      <c r="J273" s="1">
        <v>38209</v>
      </c>
      <c r="K273" t="s">
        <v>648</v>
      </c>
      <c r="L273" t="s">
        <v>677</v>
      </c>
      <c r="M273">
        <v>956354666</v>
      </c>
      <c r="O273" t="s">
        <v>44</v>
      </c>
      <c r="P273" t="s">
        <v>689</v>
      </c>
      <c r="Q273" t="s">
        <v>713</v>
      </c>
      <c r="R273" t="s">
        <v>769</v>
      </c>
      <c r="S273" t="s">
        <v>879</v>
      </c>
      <c r="T273" t="s">
        <v>882</v>
      </c>
      <c r="U273" t="s">
        <v>883</v>
      </c>
      <c r="V273">
        <v>2</v>
      </c>
      <c r="W273">
        <v>1</v>
      </c>
      <c r="X273">
        <v>1</v>
      </c>
      <c r="Y273">
        <v>0</v>
      </c>
      <c r="Z273">
        <v>1</v>
      </c>
      <c r="AA273">
        <v>0</v>
      </c>
      <c r="AC273">
        <v>5</v>
      </c>
      <c r="AD273" t="s">
        <v>884</v>
      </c>
      <c r="AL273" t="s">
        <v>1052</v>
      </c>
      <c r="AM273" t="s">
        <v>1054</v>
      </c>
      <c r="AN273" t="s">
        <v>348</v>
      </c>
      <c r="AO273" t="s">
        <v>1056</v>
      </c>
      <c r="AP273">
        <v>1</v>
      </c>
    </row>
    <row r="274" spans="1:42" x14ac:dyDescent="0.25">
      <c r="A274">
        <v>130101</v>
      </c>
      <c r="B274" t="s">
        <v>42</v>
      </c>
      <c r="C274" t="s">
        <v>43</v>
      </c>
      <c r="D274" t="s">
        <v>44</v>
      </c>
      <c r="E274">
        <v>70080318</v>
      </c>
      <c r="F274" t="s">
        <v>62</v>
      </c>
      <c r="G274" t="s">
        <v>73</v>
      </c>
      <c r="H274" t="s">
        <v>74</v>
      </c>
      <c r="I274" t="s">
        <v>349</v>
      </c>
      <c r="J274" s="1">
        <v>38273</v>
      </c>
      <c r="K274" t="s">
        <v>649</v>
      </c>
      <c r="L274" t="s">
        <v>677</v>
      </c>
      <c r="M274">
        <v>933094012</v>
      </c>
      <c r="O274" t="s">
        <v>44</v>
      </c>
      <c r="P274" t="s">
        <v>702</v>
      </c>
      <c r="Q274" t="s">
        <v>699</v>
      </c>
      <c r="R274" t="s">
        <v>813</v>
      </c>
      <c r="S274" t="s">
        <v>880</v>
      </c>
      <c r="T274" t="s">
        <v>882</v>
      </c>
      <c r="U274" t="s">
        <v>883</v>
      </c>
      <c r="V274">
        <v>2</v>
      </c>
      <c r="W274">
        <v>2</v>
      </c>
      <c r="X274">
        <v>2</v>
      </c>
      <c r="Y274">
        <v>0</v>
      </c>
      <c r="Z274">
        <v>2</v>
      </c>
      <c r="AA274">
        <v>0</v>
      </c>
      <c r="AC274">
        <v>5</v>
      </c>
      <c r="AD274" t="s">
        <v>884</v>
      </c>
      <c r="AL274" t="s">
        <v>1053</v>
      </c>
      <c r="AM274" t="s">
        <v>1054</v>
      </c>
      <c r="AN274" t="s">
        <v>349</v>
      </c>
      <c r="AO274" t="s">
        <v>1058</v>
      </c>
      <c r="AP274">
        <v>2</v>
      </c>
    </row>
    <row r="275" spans="1:42" x14ac:dyDescent="0.25">
      <c r="A275">
        <v>130101</v>
      </c>
      <c r="B275" t="s">
        <v>42</v>
      </c>
      <c r="C275" t="s">
        <v>43</v>
      </c>
      <c r="D275" t="s">
        <v>44</v>
      </c>
      <c r="E275">
        <v>71413927</v>
      </c>
      <c r="F275" t="s">
        <v>50</v>
      </c>
      <c r="G275" t="s">
        <v>73</v>
      </c>
      <c r="H275" t="s">
        <v>74</v>
      </c>
      <c r="I275" t="s">
        <v>350</v>
      </c>
      <c r="J275" s="1">
        <v>38304</v>
      </c>
      <c r="K275" t="s">
        <v>650</v>
      </c>
      <c r="L275" t="s">
        <v>677</v>
      </c>
      <c r="M275">
        <v>976290869</v>
      </c>
      <c r="O275" t="s">
        <v>44</v>
      </c>
      <c r="P275" t="s">
        <v>698</v>
      </c>
      <c r="Q275" t="s">
        <v>727</v>
      </c>
      <c r="R275" t="s">
        <v>791</v>
      </c>
      <c r="S275" t="s">
        <v>874</v>
      </c>
      <c r="T275" t="s">
        <v>882</v>
      </c>
      <c r="U275" t="s">
        <v>883</v>
      </c>
      <c r="V275">
        <v>2</v>
      </c>
      <c r="W275">
        <v>1</v>
      </c>
      <c r="X275">
        <v>1</v>
      </c>
      <c r="Y275">
        <v>0</v>
      </c>
      <c r="Z275">
        <v>1</v>
      </c>
      <c r="AA275">
        <v>0</v>
      </c>
      <c r="AC275">
        <v>5</v>
      </c>
      <c r="AD275" t="s">
        <v>884</v>
      </c>
      <c r="AL275" t="s">
        <v>1052</v>
      </c>
      <c r="AM275" t="s">
        <v>1054</v>
      </c>
      <c r="AN275" t="s">
        <v>350</v>
      </c>
      <c r="AO275" t="s">
        <v>1056</v>
      </c>
      <c r="AP275">
        <v>1</v>
      </c>
    </row>
    <row r="276" spans="1:42" x14ac:dyDescent="0.25">
      <c r="A276">
        <v>130101</v>
      </c>
      <c r="B276" t="s">
        <v>42</v>
      </c>
      <c r="C276" t="s">
        <v>43</v>
      </c>
      <c r="D276" t="s">
        <v>44</v>
      </c>
      <c r="E276">
        <v>71413927</v>
      </c>
      <c r="F276" t="s">
        <v>50</v>
      </c>
      <c r="G276" t="s">
        <v>73</v>
      </c>
      <c r="H276" t="s">
        <v>74</v>
      </c>
      <c r="I276" t="s">
        <v>351</v>
      </c>
      <c r="J276" s="1">
        <v>38316</v>
      </c>
      <c r="K276" t="s">
        <v>651</v>
      </c>
      <c r="L276" t="s">
        <v>677</v>
      </c>
      <c r="M276">
        <v>974130753</v>
      </c>
      <c r="N276" t="s">
        <v>679</v>
      </c>
      <c r="O276" t="s">
        <v>44</v>
      </c>
      <c r="P276" t="s">
        <v>683</v>
      </c>
      <c r="Q276" t="s">
        <v>680</v>
      </c>
      <c r="R276" t="s">
        <v>864</v>
      </c>
      <c r="S276" t="s">
        <v>874</v>
      </c>
      <c r="T276" t="s">
        <v>882</v>
      </c>
      <c r="U276" t="s">
        <v>883</v>
      </c>
      <c r="V276">
        <v>2</v>
      </c>
      <c r="W276">
        <v>2</v>
      </c>
      <c r="X276">
        <v>2</v>
      </c>
      <c r="Y276">
        <v>0</v>
      </c>
      <c r="Z276">
        <v>2</v>
      </c>
      <c r="AA276">
        <v>0</v>
      </c>
      <c r="AC276">
        <v>5</v>
      </c>
      <c r="AD276" t="s">
        <v>884</v>
      </c>
      <c r="AE276" t="s">
        <v>351</v>
      </c>
      <c r="AF276">
        <v>94262349</v>
      </c>
      <c r="AG276" t="s">
        <v>953</v>
      </c>
      <c r="AH276" s="1">
        <v>45805</v>
      </c>
      <c r="AI276" t="s">
        <v>1028</v>
      </c>
      <c r="AJ276" t="s">
        <v>1037</v>
      </c>
      <c r="AK276">
        <v>0</v>
      </c>
      <c r="AL276" t="s">
        <v>1053</v>
      </c>
      <c r="AM276" t="s">
        <v>1055</v>
      </c>
      <c r="AN276" t="s">
        <v>351</v>
      </c>
      <c r="AO276" t="s">
        <v>1058</v>
      </c>
      <c r="AP276">
        <v>2</v>
      </c>
    </row>
    <row r="277" spans="1:42" x14ac:dyDescent="0.25">
      <c r="A277">
        <v>130101</v>
      </c>
      <c r="B277" t="s">
        <v>42</v>
      </c>
      <c r="C277" t="s">
        <v>43</v>
      </c>
      <c r="D277" t="s">
        <v>44</v>
      </c>
      <c r="E277">
        <v>43007140</v>
      </c>
      <c r="F277" t="s">
        <v>54</v>
      </c>
      <c r="G277" t="s">
        <v>73</v>
      </c>
      <c r="H277" t="s">
        <v>74</v>
      </c>
      <c r="I277" t="s">
        <v>352</v>
      </c>
      <c r="J277" s="1">
        <v>38319</v>
      </c>
      <c r="K277" t="s">
        <v>652</v>
      </c>
      <c r="L277" t="s">
        <v>677</v>
      </c>
      <c r="M277">
        <v>998703725</v>
      </c>
      <c r="O277" t="s">
        <v>44</v>
      </c>
      <c r="P277" t="s">
        <v>686</v>
      </c>
      <c r="Q277" t="s">
        <v>732</v>
      </c>
      <c r="R277" t="s">
        <v>831</v>
      </c>
      <c r="S277" t="s">
        <v>876</v>
      </c>
      <c r="T277" t="s">
        <v>882</v>
      </c>
      <c r="U277" t="s">
        <v>883</v>
      </c>
      <c r="V277">
        <v>2</v>
      </c>
      <c r="W277">
        <v>2</v>
      </c>
      <c r="X277">
        <v>2</v>
      </c>
      <c r="Y277">
        <v>0</v>
      </c>
      <c r="Z277">
        <v>2</v>
      </c>
      <c r="AA277">
        <v>0</v>
      </c>
      <c r="AC277">
        <v>5</v>
      </c>
      <c r="AD277" t="s">
        <v>884</v>
      </c>
      <c r="AL277" t="s">
        <v>1053</v>
      </c>
      <c r="AM277" t="s">
        <v>1054</v>
      </c>
      <c r="AN277" t="s">
        <v>352</v>
      </c>
      <c r="AO277" t="s">
        <v>1058</v>
      </c>
      <c r="AP277">
        <v>2</v>
      </c>
    </row>
    <row r="278" spans="1:42" x14ac:dyDescent="0.25">
      <c r="A278">
        <v>130101</v>
      </c>
      <c r="B278" t="s">
        <v>42</v>
      </c>
      <c r="C278" t="s">
        <v>43</v>
      </c>
      <c r="D278" t="s">
        <v>44</v>
      </c>
      <c r="E278">
        <v>71241530</v>
      </c>
      <c r="F278" t="s">
        <v>56</v>
      </c>
      <c r="G278" t="s">
        <v>73</v>
      </c>
      <c r="H278" t="s">
        <v>74</v>
      </c>
      <c r="I278" t="s">
        <v>353</v>
      </c>
      <c r="J278" s="1">
        <v>38334</v>
      </c>
      <c r="K278" t="s">
        <v>653</v>
      </c>
      <c r="L278" t="s">
        <v>677</v>
      </c>
      <c r="M278">
        <v>971600144</v>
      </c>
      <c r="O278" t="s">
        <v>44</v>
      </c>
      <c r="P278" t="s">
        <v>687</v>
      </c>
      <c r="Q278" t="s">
        <v>729</v>
      </c>
      <c r="R278" t="s">
        <v>865</v>
      </c>
      <c r="S278" t="s">
        <v>878</v>
      </c>
      <c r="T278" t="s">
        <v>882</v>
      </c>
      <c r="U278" t="s">
        <v>883</v>
      </c>
      <c r="V278">
        <v>2</v>
      </c>
      <c r="W278">
        <v>1</v>
      </c>
      <c r="X278">
        <v>1</v>
      </c>
      <c r="Y278">
        <v>0</v>
      </c>
      <c r="Z278">
        <v>1</v>
      </c>
      <c r="AA278">
        <v>0</v>
      </c>
      <c r="AC278">
        <v>5</v>
      </c>
      <c r="AD278" t="s">
        <v>884</v>
      </c>
      <c r="AL278" t="s">
        <v>1052</v>
      </c>
      <c r="AM278" t="s">
        <v>1054</v>
      </c>
      <c r="AN278" t="s">
        <v>353</v>
      </c>
      <c r="AO278" t="s">
        <v>1056</v>
      </c>
      <c r="AP278">
        <v>1</v>
      </c>
    </row>
    <row r="279" spans="1:42" x14ac:dyDescent="0.25">
      <c r="A279">
        <v>130101</v>
      </c>
      <c r="B279" t="s">
        <v>42</v>
      </c>
      <c r="C279" t="s">
        <v>43</v>
      </c>
      <c r="D279" t="s">
        <v>44</v>
      </c>
      <c r="E279">
        <v>45909684</v>
      </c>
      <c r="F279" t="s">
        <v>46</v>
      </c>
      <c r="G279" t="s">
        <v>73</v>
      </c>
      <c r="H279" t="s">
        <v>74</v>
      </c>
      <c r="I279" t="s">
        <v>354</v>
      </c>
      <c r="J279" s="1">
        <v>38380</v>
      </c>
      <c r="K279" t="s">
        <v>654</v>
      </c>
      <c r="L279" t="s">
        <v>677</v>
      </c>
      <c r="M279">
        <v>983203966</v>
      </c>
      <c r="O279" t="s">
        <v>44</v>
      </c>
      <c r="P279" t="s">
        <v>695</v>
      </c>
      <c r="Q279" t="s">
        <v>700</v>
      </c>
      <c r="R279" t="s">
        <v>866</v>
      </c>
      <c r="S279" t="s">
        <v>871</v>
      </c>
      <c r="T279" t="s">
        <v>882</v>
      </c>
      <c r="U279" t="s">
        <v>883</v>
      </c>
      <c r="V279">
        <v>2</v>
      </c>
      <c r="W279">
        <v>2</v>
      </c>
      <c r="X279">
        <v>2</v>
      </c>
      <c r="Y279">
        <v>0</v>
      </c>
      <c r="Z279">
        <v>2</v>
      </c>
      <c r="AA279">
        <v>0</v>
      </c>
      <c r="AC279">
        <v>5</v>
      </c>
      <c r="AD279" t="s">
        <v>884</v>
      </c>
      <c r="AH279" s="1">
        <v>45807</v>
      </c>
      <c r="AK279">
        <v>0</v>
      </c>
      <c r="AL279" t="s">
        <v>1053</v>
      </c>
      <c r="AM279" t="s">
        <v>1055</v>
      </c>
      <c r="AN279" t="s">
        <v>354</v>
      </c>
      <c r="AO279" t="s">
        <v>1058</v>
      </c>
      <c r="AP279">
        <v>2</v>
      </c>
    </row>
    <row r="280" spans="1:42" x14ac:dyDescent="0.25">
      <c r="A280">
        <v>130101</v>
      </c>
      <c r="B280" t="s">
        <v>42</v>
      </c>
      <c r="C280" t="s">
        <v>43</v>
      </c>
      <c r="D280" t="s">
        <v>44</v>
      </c>
      <c r="E280">
        <v>71241530</v>
      </c>
      <c r="F280" t="s">
        <v>56</v>
      </c>
      <c r="G280" t="s">
        <v>73</v>
      </c>
      <c r="H280" t="s">
        <v>74</v>
      </c>
      <c r="I280" t="s">
        <v>355</v>
      </c>
      <c r="J280" s="1">
        <v>38414</v>
      </c>
      <c r="K280" t="s">
        <v>655</v>
      </c>
      <c r="L280" t="s">
        <v>677</v>
      </c>
      <c r="M280">
        <v>925849824</v>
      </c>
      <c r="N280" t="s">
        <v>679</v>
      </c>
      <c r="O280" t="s">
        <v>44</v>
      </c>
      <c r="P280" t="s">
        <v>700</v>
      </c>
      <c r="Q280" t="s">
        <v>680</v>
      </c>
      <c r="R280" t="s">
        <v>798</v>
      </c>
      <c r="S280" t="s">
        <v>878</v>
      </c>
      <c r="T280" t="s">
        <v>882</v>
      </c>
      <c r="U280" t="s">
        <v>883</v>
      </c>
      <c r="V280">
        <v>2</v>
      </c>
      <c r="W280">
        <v>2</v>
      </c>
      <c r="X280">
        <v>2</v>
      </c>
      <c r="Y280">
        <v>0</v>
      </c>
      <c r="Z280">
        <v>2</v>
      </c>
      <c r="AA280">
        <v>0</v>
      </c>
      <c r="AC280">
        <v>5</v>
      </c>
      <c r="AD280" t="s">
        <v>884</v>
      </c>
      <c r="AL280" t="s">
        <v>1053</v>
      </c>
      <c r="AM280" t="s">
        <v>1054</v>
      </c>
      <c r="AN280" t="s">
        <v>355</v>
      </c>
      <c r="AO280" t="s">
        <v>1058</v>
      </c>
      <c r="AP280">
        <v>2</v>
      </c>
    </row>
    <row r="281" spans="1:42" x14ac:dyDescent="0.25">
      <c r="A281">
        <v>130101</v>
      </c>
      <c r="B281" t="s">
        <v>42</v>
      </c>
      <c r="C281" t="s">
        <v>43</v>
      </c>
      <c r="D281" t="s">
        <v>44</v>
      </c>
      <c r="E281">
        <v>71413927</v>
      </c>
      <c r="F281" t="s">
        <v>50</v>
      </c>
      <c r="G281" t="s">
        <v>73</v>
      </c>
      <c r="H281" t="s">
        <v>74</v>
      </c>
      <c r="I281" t="s">
        <v>356</v>
      </c>
      <c r="J281" s="1">
        <v>38432</v>
      </c>
      <c r="K281" t="s">
        <v>656</v>
      </c>
      <c r="L281" t="s">
        <v>677</v>
      </c>
      <c r="M281">
        <v>976511378</v>
      </c>
      <c r="N281" t="s">
        <v>679</v>
      </c>
      <c r="O281" t="s">
        <v>44</v>
      </c>
      <c r="P281" t="s">
        <v>683</v>
      </c>
      <c r="Q281" t="s">
        <v>719</v>
      </c>
      <c r="R281" t="s">
        <v>777</v>
      </c>
      <c r="S281" t="s">
        <v>874</v>
      </c>
      <c r="T281" t="s">
        <v>882</v>
      </c>
      <c r="U281" t="s">
        <v>883</v>
      </c>
      <c r="V281">
        <v>2</v>
      </c>
      <c r="W281">
        <v>2</v>
      </c>
      <c r="X281">
        <v>2</v>
      </c>
      <c r="Y281">
        <v>0</v>
      </c>
      <c r="Z281">
        <v>2</v>
      </c>
      <c r="AA281">
        <v>0</v>
      </c>
      <c r="AC281">
        <v>5</v>
      </c>
      <c r="AD281" t="s">
        <v>884</v>
      </c>
      <c r="AL281" t="s">
        <v>1053</v>
      </c>
      <c r="AM281" t="s">
        <v>1054</v>
      </c>
      <c r="AN281" t="s">
        <v>356</v>
      </c>
      <c r="AO281" t="s">
        <v>1058</v>
      </c>
      <c r="AP281">
        <v>2</v>
      </c>
    </row>
    <row r="282" spans="1:42" x14ac:dyDescent="0.25">
      <c r="A282">
        <v>130101</v>
      </c>
      <c r="B282" t="s">
        <v>42</v>
      </c>
      <c r="C282" t="s">
        <v>43</v>
      </c>
      <c r="D282" t="s">
        <v>44</v>
      </c>
      <c r="E282">
        <v>43007140</v>
      </c>
      <c r="F282" t="s">
        <v>54</v>
      </c>
      <c r="G282" t="s">
        <v>73</v>
      </c>
      <c r="H282" t="s">
        <v>75</v>
      </c>
      <c r="I282" t="s">
        <v>357</v>
      </c>
      <c r="J282" s="1">
        <v>38468</v>
      </c>
      <c r="K282" t="s">
        <v>657</v>
      </c>
      <c r="L282" t="s">
        <v>677</v>
      </c>
      <c r="M282">
        <v>927440553</v>
      </c>
      <c r="S282" t="s">
        <v>876</v>
      </c>
      <c r="T282" t="s">
        <v>882</v>
      </c>
      <c r="U282" t="s">
        <v>883</v>
      </c>
      <c r="V282">
        <v>2</v>
      </c>
      <c r="W282">
        <v>2</v>
      </c>
      <c r="X282">
        <v>2</v>
      </c>
      <c r="Y282">
        <v>0</v>
      </c>
      <c r="Z282">
        <v>2</v>
      </c>
      <c r="AA282">
        <v>0</v>
      </c>
      <c r="AC282">
        <v>5</v>
      </c>
      <c r="AD282" t="s">
        <v>884</v>
      </c>
      <c r="AL282" t="s">
        <v>1053</v>
      </c>
      <c r="AM282" t="s">
        <v>1054</v>
      </c>
      <c r="AN282" t="s">
        <v>357</v>
      </c>
      <c r="AO282" t="s">
        <v>1058</v>
      </c>
      <c r="AP282">
        <v>2</v>
      </c>
    </row>
    <row r="283" spans="1:42" x14ac:dyDescent="0.25">
      <c r="A283">
        <v>130101</v>
      </c>
      <c r="B283" t="s">
        <v>42</v>
      </c>
      <c r="C283" t="s">
        <v>43</v>
      </c>
      <c r="D283" t="s">
        <v>44</v>
      </c>
      <c r="E283">
        <v>72912616</v>
      </c>
      <c r="F283" t="s">
        <v>51</v>
      </c>
      <c r="G283" t="s">
        <v>73</v>
      </c>
      <c r="H283" t="s">
        <v>74</v>
      </c>
      <c r="I283" t="s">
        <v>358</v>
      </c>
      <c r="J283" s="1">
        <v>38545</v>
      </c>
      <c r="K283" t="s">
        <v>658</v>
      </c>
      <c r="L283" t="s">
        <v>677</v>
      </c>
      <c r="M283">
        <v>942329889</v>
      </c>
      <c r="N283" t="s">
        <v>679</v>
      </c>
      <c r="O283" t="s">
        <v>44</v>
      </c>
      <c r="P283" t="s">
        <v>681</v>
      </c>
      <c r="Q283" t="s">
        <v>697</v>
      </c>
      <c r="R283" t="s">
        <v>776</v>
      </c>
      <c r="S283" t="s">
        <v>872</v>
      </c>
      <c r="T283" t="s">
        <v>882</v>
      </c>
      <c r="U283" t="s">
        <v>883</v>
      </c>
      <c r="V283">
        <v>2</v>
      </c>
      <c r="W283">
        <v>2</v>
      </c>
      <c r="X283">
        <v>2</v>
      </c>
      <c r="Y283">
        <v>0</v>
      </c>
      <c r="Z283">
        <v>2</v>
      </c>
      <c r="AA283">
        <v>0</v>
      </c>
      <c r="AC283">
        <v>5</v>
      </c>
      <c r="AD283" t="s">
        <v>884</v>
      </c>
      <c r="AL283" t="s">
        <v>1053</v>
      </c>
      <c r="AM283" t="s">
        <v>1054</v>
      </c>
      <c r="AN283" t="s">
        <v>358</v>
      </c>
      <c r="AO283" t="s">
        <v>1058</v>
      </c>
      <c r="AP283">
        <v>2</v>
      </c>
    </row>
    <row r="284" spans="1:42" x14ac:dyDescent="0.25">
      <c r="A284">
        <v>130101</v>
      </c>
      <c r="B284" t="s">
        <v>42</v>
      </c>
      <c r="C284" t="s">
        <v>43</v>
      </c>
      <c r="D284" t="s">
        <v>44</v>
      </c>
      <c r="E284">
        <v>17854110</v>
      </c>
      <c r="F284" t="s">
        <v>55</v>
      </c>
      <c r="G284" t="s">
        <v>73</v>
      </c>
      <c r="H284" t="s">
        <v>74</v>
      </c>
      <c r="I284" t="s">
        <v>359</v>
      </c>
      <c r="J284" s="1">
        <v>38553</v>
      </c>
      <c r="K284" t="s">
        <v>659</v>
      </c>
      <c r="L284" t="s">
        <v>677</v>
      </c>
      <c r="M284">
        <v>920337033</v>
      </c>
      <c r="S284" t="s">
        <v>877</v>
      </c>
      <c r="T284" t="s">
        <v>882</v>
      </c>
      <c r="U284" t="s">
        <v>883</v>
      </c>
      <c r="V284">
        <v>2</v>
      </c>
      <c r="W284">
        <v>2</v>
      </c>
      <c r="X284">
        <v>2</v>
      </c>
      <c r="Y284">
        <v>0</v>
      </c>
      <c r="Z284">
        <v>2</v>
      </c>
      <c r="AA284">
        <v>0</v>
      </c>
      <c r="AC284">
        <v>5</v>
      </c>
      <c r="AD284" t="s">
        <v>884</v>
      </c>
      <c r="AL284" t="s">
        <v>1053</v>
      </c>
      <c r="AM284" t="s">
        <v>1054</v>
      </c>
      <c r="AN284" t="s">
        <v>359</v>
      </c>
      <c r="AO284" t="s">
        <v>1058</v>
      </c>
      <c r="AP284">
        <v>2</v>
      </c>
    </row>
    <row r="285" spans="1:42" x14ac:dyDescent="0.25">
      <c r="A285">
        <v>130101</v>
      </c>
      <c r="B285" t="s">
        <v>42</v>
      </c>
      <c r="C285" t="s">
        <v>43</v>
      </c>
      <c r="D285" t="s">
        <v>44</v>
      </c>
      <c r="E285">
        <v>74983317</v>
      </c>
      <c r="F285" t="s">
        <v>66</v>
      </c>
      <c r="G285" t="s">
        <v>73</v>
      </c>
      <c r="H285" t="s">
        <v>74</v>
      </c>
      <c r="I285" t="s">
        <v>360</v>
      </c>
      <c r="J285" s="1">
        <v>38556</v>
      </c>
      <c r="K285" t="s">
        <v>660</v>
      </c>
      <c r="L285" t="s">
        <v>677</v>
      </c>
      <c r="M285">
        <v>961041286</v>
      </c>
      <c r="N285" t="s">
        <v>679</v>
      </c>
      <c r="O285" t="s">
        <v>44</v>
      </c>
      <c r="P285" t="s">
        <v>684</v>
      </c>
      <c r="Q285" t="s">
        <v>748</v>
      </c>
      <c r="R285" t="s">
        <v>857</v>
      </c>
      <c r="S285" t="s">
        <v>871</v>
      </c>
      <c r="T285" t="s">
        <v>882</v>
      </c>
      <c r="U285" t="s">
        <v>883</v>
      </c>
      <c r="V285">
        <v>2</v>
      </c>
      <c r="W285">
        <v>1</v>
      </c>
      <c r="X285">
        <v>1</v>
      </c>
      <c r="Y285">
        <v>1</v>
      </c>
      <c r="Z285">
        <v>0</v>
      </c>
      <c r="AA285">
        <v>0</v>
      </c>
      <c r="AC285">
        <v>5</v>
      </c>
      <c r="AD285" t="s">
        <v>884</v>
      </c>
      <c r="AE285" t="s">
        <v>360</v>
      </c>
      <c r="AF285">
        <v>94244477</v>
      </c>
      <c r="AG285" t="s">
        <v>954</v>
      </c>
      <c r="AH285" s="1">
        <v>45789</v>
      </c>
      <c r="AI285" t="s">
        <v>1029</v>
      </c>
      <c r="AK285">
        <v>0</v>
      </c>
      <c r="AL285" t="s">
        <v>1052</v>
      </c>
      <c r="AM285" t="s">
        <v>1055</v>
      </c>
      <c r="AN285" t="s">
        <v>360</v>
      </c>
      <c r="AO285" t="s">
        <v>1056</v>
      </c>
      <c r="AP285">
        <v>1</v>
      </c>
    </row>
    <row r="286" spans="1:42" x14ac:dyDescent="0.25">
      <c r="A286">
        <v>130101</v>
      </c>
      <c r="B286" t="s">
        <v>42</v>
      </c>
      <c r="C286" t="s">
        <v>43</v>
      </c>
      <c r="D286" t="s">
        <v>44</v>
      </c>
      <c r="E286">
        <v>48046436</v>
      </c>
      <c r="F286" t="s">
        <v>67</v>
      </c>
      <c r="G286" t="s">
        <v>73</v>
      </c>
      <c r="H286" t="s">
        <v>74</v>
      </c>
      <c r="I286" t="s">
        <v>361</v>
      </c>
      <c r="J286" s="1">
        <v>38577</v>
      </c>
      <c r="K286" t="s">
        <v>661</v>
      </c>
      <c r="L286" t="s">
        <v>677</v>
      </c>
      <c r="M286">
        <v>933324750</v>
      </c>
      <c r="O286" t="s">
        <v>44</v>
      </c>
      <c r="P286" t="s">
        <v>701</v>
      </c>
      <c r="Q286" t="s">
        <v>698</v>
      </c>
      <c r="R286" t="s">
        <v>808</v>
      </c>
      <c r="S286" t="s">
        <v>881</v>
      </c>
      <c r="T286" t="s">
        <v>882</v>
      </c>
      <c r="U286" t="s">
        <v>883</v>
      </c>
      <c r="V286">
        <v>2</v>
      </c>
      <c r="W286">
        <v>1</v>
      </c>
      <c r="X286">
        <v>1</v>
      </c>
      <c r="Y286">
        <v>0</v>
      </c>
      <c r="Z286">
        <v>1</v>
      </c>
      <c r="AA286">
        <v>0</v>
      </c>
      <c r="AC286">
        <v>5</v>
      </c>
      <c r="AD286" t="s">
        <v>884</v>
      </c>
      <c r="AH286" s="1">
        <v>45764</v>
      </c>
      <c r="AK286">
        <v>1</v>
      </c>
      <c r="AL286" t="s">
        <v>1052</v>
      </c>
      <c r="AM286" t="s">
        <v>1055</v>
      </c>
      <c r="AN286" t="s">
        <v>361</v>
      </c>
      <c r="AO286" t="s">
        <v>1056</v>
      </c>
      <c r="AP286">
        <v>1</v>
      </c>
    </row>
    <row r="287" spans="1:42" x14ac:dyDescent="0.25">
      <c r="A287">
        <v>130101</v>
      </c>
      <c r="B287" t="s">
        <v>42</v>
      </c>
      <c r="C287" t="s">
        <v>43</v>
      </c>
      <c r="D287" t="s">
        <v>44</v>
      </c>
      <c r="E287">
        <v>70254470</v>
      </c>
      <c r="F287" t="s">
        <v>70</v>
      </c>
      <c r="G287" t="s">
        <v>73</v>
      </c>
      <c r="H287" t="s">
        <v>74</v>
      </c>
      <c r="I287" t="s">
        <v>362</v>
      </c>
      <c r="J287" s="1">
        <v>38625</v>
      </c>
      <c r="K287" t="s">
        <v>662</v>
      </c>
      <c r="L287" t="s">
        <v>677</v>
      </c>
      <c r="M287">
        <v>974828368</v>
      </c>
      <c r="O287" t="s">
        <v>44</v>
      </c>
      <c r="P287" t="s">
        <v>699</v>
      </c>
      <c r="Q287" t="s">
        <v>682</v>
      </c>
      <c r="R287" t="s">
        <v>834</v>
      </c>
      <c r="S287" t="s">
        <v>873</v>
      </c>
      <c r="T287" t="s">
        <v>882</v>
      </c>
      <c r="U287" t="s">
        <v>883</v>
      </c>
      <c r="V287">
        <v>2</v>
      </c>
      <c r="W287">
        <v>1</v>
      </c>
      <c r="X287">
        <v>1</v>
      </c>
      <c r="Y287">
        <v>0</v>
      </c>
      <c r="Z287">
        <v>1</v>
      </c>
      <c r="AA287">
        <v>0</v>
      </c>
      <c r="AC287">
        <v>5</v>
      </c>
      <c r="AD287" t="s">
        <v>884</v>
      </c>
      <c r="AE287" t="s">
        <v>362</v>
      </c>
      <c r="AF287">
        <v>94227744</v>
      </c>
      <c r="AG287" t="s">
        <v>955</v>
      </c>
      <c r="AH287" s="1">
        <v>45775</v>
      </c>
      <c r="AI287" t="s">
        <v>1030</v>
      </c>
      <c r="AJ287" t="s">
        <v>1035</v>
      </c>
      <c r="AK287">
        <v>1</v>
      </c>
      <c r="AL287" t="s">
        <v>1052</v>
      </c>
      <c r="AM287" t="s">
        <v>1055</v>
      </c>
      <c r="AN287" t="s">
        <v>362</v>
      </c>
      <c r="AO287" t="s">
        <v>1056</v>
      </c>
      <c r="AP287">
        <v>1</v>
      </c>
    </row>
    <row r="288" spans="1:42" x14ac:dyDescent="0.25">
      <c r="A288">
        <v>130101</v>
      </c>
      <c r="B288" t="s">
        <v>42</v>
      </c>
      <c r="C288" t="s">
        <v>43</v>
      </c>
      <c r="D288" t="s">
        <v>44</v>
      </c>
      <c r="E288">
        <v>74497379</v>
      </c>
      <c r="F288" t="s">
        <v>48</v>
      </c>
      <c r="G288" t="s">
        <v>73</v>
      </c>
      <c r="H288" t="s">
        <v>75</v>
      </c>
      <c r="I288" t="s">
        <v>363</v>
      </c>
      <c r="J288" s="1">
        <v>38645</v>
      </c>
      <c r="K288" t="s">
        <v>663</v>
      </c>
      <c r="L288" t="s">
        <v>677</v>
      </c>
      <c r="M288">
        <v>923944016</v>
      </c>
      <c r="O288" t="s">
        <v>44</v>
      </c>
      <c r="P288" t="s">
        <v>682</v>
      </c>
      <c r="Q288" t="s">
        <v>708</v>
      </c>
      <c r="R288" t="s">
        <v>757</v>
      </c>
      <c r="S288" t="s">
        <v>873</v>
      </c>
      <c r="T288" t="s">
        <v>882</v>
      </c>
      <c r="U288" t="s">
        <v>883</v>
      </c>
      <c r="V288">
        <v>2</v>
      </c>
      <c r="W288">
        <v>2</v>
      </c>
      <c r="X288">
        <v>2</v>
      </c>
      <c r="Y288">
        <v>0</v>
      </c>
      <c r="Z288">
        <v>1</v>
      </c>
      <c r="AA288">
        <v>0</v>
      </c>
      <c r="AC288">
        <v>5</v>
      </c>
      <c r="AD288" t="s">
        <v>884</v>
      </c>
      <c r="AL288" t="s">
        <v>1053</v>
      </c>
      <c r="AM288" t="s">
        <v>1054</v>
      </c>
      <c r="AN288" t="s">
        <v>363</v>
      </c>
      <c r="AO288" t="s">
        <v>1058</v>
      </c>
      <c r="AP288">
        <v>1</v>
      </c>
    </row>
    <row r="289" spans="1:42" x14ac:dyDescent="0.25">
      <c r="A289">
        <v>130101</v>
      </c>
      <c r="B289" t="s">
        <v>42</v>
      </c>
      <c r="C289" t="s">
        <v>43</v>
      </c>
      <c r="D289" t="s">
        <v>44</v>
      </c>
      <c r="E289">
        <v>45909684</v>
      </c>
      <c r="F289" t="s">
        <v>46</v>
      </c>
      <c r="G289" t="s">
        <v>73</v>
      </c>
      <c r="H289" t="s">
        <v>75</v>
      </c>
      <c r="I289" t="s">
        <v>364</v>
      </c>
      <c r="J289" s="1">
        <v>38663</v>
      </c>
      <c r="K289" t="s">
        <v>664</v>
      </c>
      <c r="L289" t="s">
        <v>677</v>
      </c>
      <c r="M289">
        <v>916876510</v>
      </c>
      <c r="O289" t="s">
        <v>44</v>
      </c>
      <c r="P289" t="s">
        <v>684</v>
      </c>
      <c r="Q289" t="s">
        <v>750</v>
      </c>
      <c r="R289" t="s">
        <v>867</v>
      </c>
      <c r="S289" t="s">
        <v>871</v>
      </c>
      <c r="T289" t="s">
        <v>882</v>
      </c>
      <c r="U289" t="s">
        <v>883</v>
      </c>
      <c r="V289">
        <v>2</v>
      </c>
      <c r="W289">
        <v>2</v>
      </c>
      <c r="X289">
        <v>2</v>
      </c>
      <c r="Y289">
        <v>0</v>
      </c>
      <c r="Z289">
        <v>2</v>
      </c>
      <c r="AA289">
        <v>0</v>
      </c>
      <c r="AC289">
        <v>5</v>
      </c>
      <c r="AD289" t="s">
        <v>884</v>
      </c>
      <c r="AL289" t="s">
        <v>1053</v>
      </c>
      <c r="AM289" t="s">
        <v>1054</v>
      </c>
      <c r="AN289" t="s">
        <v>364</v>
      </c>
      <c r="AO289" t="s">
        <v>1058</v>
      </c>
      <c r="AP289">
        <v>2</v>
      </c>
    </row>
    <row r="290" spans="1:42" x14ac:dyDescent="0.25">
      <c r="A290">
        <v>130101</v>
      </c>
      <c r="B290" t="s">
        <v>42</v>
      </c>
      <c r="C290" t="s">
        <v>43</v>
      </c>
      <c r="D290" t="s">
        <v>44</v>
      </c>
      <c r="E290">
        <v>42666231</v>
      </c>
      <c r="F290" t="s">
        <v>63</v>
      </c>
      <c r="G290" t="s">
        <v>73</v>
      </c>
      <c r="H290" t="s">
        <v>74</v>
      </c>
      <c r="I290" t="s">
        <v>365</v>
      </c>
      <c r="J290" s="1">
        <v>38687</v>
      </c>
      <c r="K290" t="s">
        <v>665</v>
      </c>
      <c r="L290" t="s">
        <v>677</v>
      </c>
      <c r="M290">
        <v>958217268</v>
      </c>
      <c r="N290" t="s">
        <v>679</v>
      </c>
      <c r="O290" t="s">
        <v>44</v>
      </c>
      <c r="P290" t="s">
        <v>690</v>
      </c>
      <c r="Q290" t="s">
        <v>721</v>
      </c>
      <c r="R290" t="s">
        <v>781</v>
      </c>
      <c r="S290" t="s">
        <v>875</v>
      </c>
      <c r="T290" t="s">
        <v>882</v>
      </c>
      <c r="U290" t="s">
        <v>883</v>
      </c>
      <c r="V290">
        <v>2</v>
      </c>
      <c r="W290">
        <v>2</v>
      </c>
      <c r="X290">
        <v>2</v>
      </c>
      <c r="Y290">
        <v>0</v>
      </c>
      <c r="Z290">
        <v>2</v>
      </c>
      <c r="AA290">
        <v>0</v>
      </c>
      <c r="AC290">
        <v>5</v>
      </c>
      <c r="AD290" t="s">
        <v>884</v>
      </c>
      <c r="AL290" t="s">
        <v>1053</v>
      </c>
      <c r="AM290" t="s">
        <v>1054</v>
      </c>
      <c r="AN290" t="s">
        <v>365</v>
      </c>
      <c r="AO290" t="s">
        <v>1058</v>
      </c>
      <c r="AP290">
        <v>2</v>
      </c>
    </row>
    <row r="291" spans="1:42" x14ac:dyDescent="0.25">
      <c r="A291">
        <v>130101</v>
      </c>
      <c r="B291" t="s">
        <v>42</v>
      </c>
      <c r="C291" t="s">
        <v>43</v>
      </c>
      <c r="D291" t="s">
        <v>44</v>
      </c>
      <c r="E291">
        <v>70080318</v>
      </c>
      <c r="F291" t="s">
        <v>62</v>
      </c>
      <c r="G291" t="s">
        <v>73</v>
      </c>
      <c r="H291" t="s">
        <v>74</v>
      </c>
      <c r="I291" t="s">
        <v>366</v>
      </c>
      <c r="J291" s="1">
        <v>38706</v>
      </c>
      <c r="K291" t="s">
        <v>666</v>
      </c>
      <c r="L291" t="s">
        <v>677</v>
      </c>
      <c r="M291">
        <v>950113378</v>
      </c>
      <c r="O291" t="s">
        <v>44</v>
      </c>
      <c r="P291" t="s">
        <v>706</v>
      </c>
      <c r="Q291" t="s">
        <v>716</v>
      </c>
      <c r="R291" t="s">
        <v>868</v>
      </c>
      <c r="S291" t="s">
        <v>880</v>
      </c>
      <c r="T291" t="s">
        <v>882</v>
      </c>
      <c r="U291" t="s">
        <v>883</v>
      </c>
      <c r="V291">
        <v>2</v>
      </c>
      <c r="W291">
        <v>1</v>
      </c>
      <c r="X291">
        <v>1</v>
      </c>
      <c r="Y291">
        <v>0</v>
      </c>
      <c r="Z291">
        <v>1</v>
      </c>
      <c r="AA291">
        <v>0</v>
      </c>
      <c r="AC291">
        <v>5</v>
      </c>
      <c r="AD291" t="s">
        <v>884</v>
      </c>
      <c r="AE291" t="s">
        <v>366</v>
      </c>
      <c r="AF291">
        <v>94227951</v>
      </c>
      <c r="AG291" t="s">
        <v>956</v>
      </c>
      <c r="AH291" s="1">
        <v>45776</v>
      </c>
      <c r="AI291" t="s">
        <v>1031</v>
      </c>
      <c r="AJ291" t="s">
        <v>1040</v>
      </c>
      <c r="AK291">
        <v>1</v>
      </c>
      <c r="AL291" t="s">
        <v>1052</v>
      </c>
      <c r="AM291" t="s">
        <v>1055</v>
      </c>
      <c r="AN291" t="s">
        <v>366</v>
      </c>
      <c r="AO291" t="s">
        <v>1056</v>
      </c>
      <c r="AP291">
        <v>1</v>
      </c>
    </row>
    <row r="292" spans="1:42" x14ac:dyDescent="0.25">
      <c r="A292">
        <v>130101</v>
      </c>
      <c r="B292" t="s">
        <v>42</v>
      </c>
      <c r="C292" t="s">
        <v>43</v>
      </c>
      <c r="D292" t="s">
        <v>44</v>
      </c>
      <c r="E292">
        <v>40414599</v>
      </c>
      <c r="F292" t="s">
        <v>57</v>
      </c>
      <c r="G292" t="s">
        <v>73</v>
      </c>
      <c r="H292" t="s">
        <v>74</v>
      </c>
      <c r="I292" t="s">
        <v>367</v>
      </c>
      <c r="J292" s="1">
        <v>38727</v>
      </c>
      <c r="K292" t="s">
        <v>667</v>
      </c>
      <c r="L292" t="s">
        <v>677</v>
      </c>
      <c r="M292">
        <v>923682858</v>
      </c>
      <c r="O292" t="s">
        <v>44</v>
      </c>
      <c r="P292" t="s">
        <v>688</v>
      </c>
      <c r="Q292" t="s">
        <v>691</v>
      </c>
      <c r="R292" t="s">
        <v>766</v>
      </c>
      <c r="S292" t="s">
        <v>879</v>
      </c>
      <c r="T292" t="s">
        <v>882</v>
      </c>
      <c r="U292" t="s">
        <v>883</v>
      </c>
      <c r="V292">
        <v>2</v>
      </c>
      <c r="W292">
        <v>2</v>
      </c>
      <c r="X292">
        <v>2</v>
      </c>
      <c r="Y292">
        <v>0</v>
      </c>
      <c r="Z292">
        <v>2</v>
      </c>
      <c r="AA292">
        <v>0</v>
      </c>
      <c r="AC292">
        <v>5</v>
      </c>
      <c r="AD292" t="s">
        <v>884</v>
      </c>
      <c r="AL292" t="s">
        <v>1053</v>
      </c>
      <c r="AM292" t="s">
        <v>1054</v>
      </c>
      <c r="AN292" t="s">
        <v>367</v>
      </c>
      <c r="AO292" t="s">
        <v>1058</v>
      </c>
      <c r="AP292">
        <v>2</v>
      </c>
    </row>
    <row r="293" spans="1:42" x14ac:dyDescent="0.25">
      <c r="A293">
        <v>130101</v>
      </c>
      <c r="B293" t="s">
        <v>42</v>
      </c>
      <c r="C293" t="s">
        <v>43</v>
      </c>
      <c r="D293" t="s">
        <v>44</v>
      </c>
      <c r="E293">
        <v>77063089</v>
      </c>
      <c r="F293" t="s">
        <v>45</v>
      </c>
      <c r="G293" t="s">
        <v>73</v>
      </c>
      <c r="H293" t="s">
        <v>74</v>
      </c>
      <c r="I293" t="s">
        <v>368</v>
      </c>
      <c r="J293" s="1">
        <v>38751</v>
      </c>
      <c r="K293" t="s">
        <v>668</v>
      </c>
      <c r="L293" t="s">
        <v>677</v>
      </c>
      <c r="M293">
        <v>934619269</v>
      </c>
      <c r="S293" t="s">
        <v>871</v>
      </c>
      <c r="T293" t="s">
        <v>882</v>
      </c>
      <c r="U293" t="s">
        <v>883</v>
      </c>
      <c r="V293">
        <v>2</v>
      </c>
      <c r="W293">
        <v>1</v>
      </c>
      <c r="X293">
        <v>1</v>
      </c>
      <c r="Y293">
        <v>0</v>
      </c>
      <c r="Z293">
        <v>1</v>
      </c>
      <c r="AA293">
        <v>0</v>
      </c>
      <c r="AC293">
        <v>5</v>
      </c>
      <c r="AD293" t="s">
        <v>884</v>
      </c>
      <c r="AL293" t="s">
        <v>1052</v>
      </c>
      <c r="AM293" t="s">
        <v>1054</v>
      </c>
      <c r="AN293" t="s">
        <v>368</v>
      </c>
      <c r="AO293" t="s">
        <v>1058</v>
      </c>
      <c r="AP293">
        <v>1</v>
      </c>
    </row>
    <row r="294" spans="1:42" x14ac:dyDescent="0.25">
      <c r="A294">
        <v>130101</v>
      </c>
      <c r="B294" t="s">
        <v>42</v>
      </c>
      <c r="C294" t="s">
        <v>43</v>
      </c>
      <c r="D294" t="s">
        <v>44</v>
      </c>
      <c r="E294">
        <v>45909684</v>
      </c>
      <c r="F294" t="s">
        <v>46</v>
      </c>
      <c r="G294" t="s">
        <v>73</v>
      </c>
      <c r="H294" t="s">
        <v>74</v>
      </c>
      <c r="I294" t="s">
        <v>369</v>
      </c>
      <c r="J294" s="1">
        <v>38755</v>
      </c>
      <c r="K294" t="s">
        <v>669</v>
      </c>
      <c r="L294" t="s">
        <v>677</v>
      </c>
      <c r="M294">
        <v>904170986</v>
      </c>
      <c r="N294" t="s">
        <v>679</v>
      </c>
      <c r="O294" t="s">
        <v>44</v>
      </c>
      <c r="P294" t="s">
        <v>680</v>
      </c>
      <c r="Q294" t="s">
        <v>722</v>
      </c>
      <c r="R294" t="s">
        <v>782</v>
      </c>
      <c r="S294" t="s">
        <v>871</v>
      </c>
      <c r="T294" t="s">
        <v>882</v>
      </c>
      <c r="U294" t="s">
        <v>883</v>
      </c>
      <c r="V294">
        <v>2</v>
      </c>
      <c r="W294">
        <v>2</v>
      </c>
      <c r="X294">
        <v>2</v>
      </c>
      <c r="Y294">
        <v>0</v>
      </c>
      <c r="Z294">
        <v>2</v>
      </c>
      <c r="AA294">
        <v>0</v>
      </c>
      <c r="AC294">
        <v>5</v>
      </c>
      <c r="AD294" t="s">
        <v>884</v>
      </c>
      <c r="AL294" t="s">
        <v>1053</v>
      </c>
      <c r="AM294" t="s">
        <v>1054</v>
      </c>
      <c r="AN294" t="s">
        <v>369</v>
      </c>
      <c r="AO294" t="s">
        <v>1058</v>
      </c>
      <c r="AP294">
        <v>2</v>
      </c>
    </row>
    <row r="295" spans="1:42" x14ac:dyDescent="0.25">
      <c r="A295">
        <v>130101</v>
      </c>
      <c r="B295" t="s">
        <v>42</v>
      </c>
      <c r="C295" t="s">
        <v>43</v>
      </c>
      <c r="D295" t="s">
        <v>44</v>
      </c>
      <c r="E295">
        <v>61069490</v>
      </c>
      <c r="F295" t="s">
        <v>59</v>
      </c>
      <c r="G295" t="s">
        <v>73</v>
      </c>
      <c r="H295" t="s">
        <v>74</v>
      </c>
      <c r="I295" t="s">
        <v>370</v>
      </c>
      <c r="J295" s="1">
        <v>38818</v>
      </c>
      <c r="K295" t="s">
        <v>670</v>
      </c>
      <c r="L295" t="s">
        <v>677</v>
      </c>
      <c r="M295">
        <v>977356834</v>
      </c>
      <c r="S295" t="s">
        <v>879</v>
      </c>
      <c r="T295" t="s">
        <v>882</v>
      </c>
      <c r="U295" t="s">
        <v>883</v>
      </c>
      <c r="V295">
        <v>2</v>
      </c>
      <c r="W295">
        <v>2</v>
      </c>
      <c r="X295">
        <v>2</v>
      </c>
      <c r="Y295">
        <v>0</v>
      </c>
      <c r="Z295">
        <v>1</v>
      </c>
      <c r="AA295">
        <v>0</v>
      </c>
      <c r="AC295">
        <v>5</v>
      </c>
      <c r="AD295" t="s">
        <v>884</v>
      </c>
      <c r="AE295" t="s">
        <v>370</v>
      </c>
      <c r="AF295">
        <v>94240908</v>
      </c>
      <c r="AG295" t="s">
        <v>957</v>
      </c>
      <c r="AH295" s="1">
        <v>45787</v>
      </c>
      <c r="AI295" t="s">
        <v>1032</v>
      </c>
      <c r="AJ295" t="s">
        <v>1038</v>
      </c>
      <c r="AK295">
        <v>0</v>
      </c>
      <c r="AL295" t="s">
        <v>1053</v>
      </c>
      <c r="AM295" t="s">
        <v>1055</v>
      </c>
      <c r="AN295" t="s">
        <v>370</v>
      </c>
      <c r="AO295" t="s">
        <v>1058</v>
      </c>
      <c r="AP295">
        <v>1</v>
      </c>
    </row>
    <row r="296" spans="1:42" x14ac:dyDescent="0.25">
      <c r="A296">
        <v>130101</v>
      </c>
      <c r="B296" t="s">
        <v>42</v>
      </c>
      <c r="C296" t="s">
        <v>43</v>
      </c>
      <c r="D296" t="s">
        <v>44</v>
      </c>
      <c r="E296">
        <v>71413927</v>
      </c>
      <c r="F296" t="s">
        <v>50</v>
      </c>
      <c r="G296" t="s">
        <v>73</v>
      </c>
      <c r="H296" t="s">
        <v>74</v>
      </c>
      <c r="I296" t="s">
        <v>371</v>
      </c>
      <c r="J296" s="1">
        <v>38867</v>
      </c>
      <c r="K296" t="s">
        <v>671</v>
      </c>
      <c r="L296" t="s">
        <v>677</v>
      </c>
      <c r="M296">
        <v>925858092</v>
      </c>
      <c r="O296" t="s">
        <v>44</v>
      </c>
      <c r="P296" t="s">
        <v>683</v>
      </c>
      <c r="Q296" t="s">
        <v>707</v>
      </c>
      <c r="R296" t="s">
        <v>856</v>
      </c>
      <c r="S296" t="s">
        <v>874</v>
      </c>
      <c r="T296" t="s">
        <v>882</v>
      </c>
      <c r="U296" t="s">
        <v>883</v>
      </c>
      <c r="V296">
        <v>2</v>
      </c>
      <c r="W296">
        <v>1</v>
      </c>
      <c r="X296">
        <v>1</v>
      </c>
      <c r="Y296">
        <v>0</v>
      </c>
      <c r="Z296">
        <v>1</v>
      </c>
      <c r="AA296">
        <v>0</v>
      </c>
      <c r="AC296">
        <v>5</v>
      </c>
      <c r="AD296" t="s">
        <v>884</v>
      </c>
      <c r="AL296" t="s">
        <v>1052</v>
      </c>
      <c r="AM296" t="s">
        <v>1054</v>
      </c>
      <c r="AN296" t="s">
        <v>371</v>
      </c>
      <c r="AO296" t="s">
        <v>1056</v>
      </c>
      <c r="AP296">
        <v>1</v>
      </c>
    </row>
    <row r="297" spans="1:42" x14ac:dyDescent="0.25">
      <c r="A297">
        <v>130101</v>
      </c>
      <c r="B297" t="s">
        <v>42</v>
      </c>
      <c r="C297" t="s">
        <v>43</v>
      </c>
      <c r="D297" t="s">
        <v>44</v>
      </c>
      <c r="E297">
        <v>44645234</v>
      </c>
      <c r="F297" t="s">
        <v>61</v>
      </c>
      <c r="G297" t="s">
        <v>73</v>
      </c>
      <c r="H297" t="s">
        <v>74</v>
      </c>
      <c r="I297" t="s">
        <v>372</v>
      </c>
      <c r="J297" s="1">
        <v>38947</v>
      </c>
      <c r="K297" t="s">
        <v>672</v>
      </c>
      <c r="L297" t="s">
        <v>677</v>
      </c>
      <c r="M297">
        <v>944552717</v>
      </c>
      <c r="O297" t="s">
        <v>44</v>
      </c>
      <c r="P297" t="s">
        <v>693</v>
      </c>
      <c r="Q297" t="s">
        <v>724</v>
      </c>
      <c r="R297" t="s">
        <v>786</v>
      </c>
      <c r="S297" t="s">
        <v>871</v>
      </c>
      <c r="T297" t="s">
        <v>882</v>
      </c>
      <c r="U297" t="s">
        <v>883</v>
      </c>
      <c r="V297">
        <v>2</v>
      </c>
      <c r="W297">
        <v>2</v>
      </c>
      <c r="X297">
        <v>2</v>
      </c>
      <c r="Y297">
        <v>0</v>
      </c>
      <c r="Z297">
        <v>2</v>
      </c>
      <c r="AA297">
        <v>0</v>
      </c>
      <c r="AC297">
        <v>5</v>
      </c>
      <c r="AD297" t="s">
        <v>884</v>
      </c>
      <c r="AL297" t="s">
        <v>1053</v>
      </c>
      <c r="AM297" t="s">
        <v>1054</v>
      </c>
      <c r="AN297" t="s">
        <v>372</v>
      </c>
      <c r="AO297" t="s">
        <v>1058</v>
      </c>
      <c r="AP297">
        <v>2</v>
      </c>
    </row>
    <row r="298" spans="1:42" x14ac:dyDescent="0.25">
      <c r="A298">
        <v>130101</v>
      </c>
      <c r="B298" t="s">
        <v>42</v>
      </c>
      <c r="C298" t="s">
        <v>43</v>
      </c>
      <c r="D298" t="s">
        <v>44</v>
      </c>
      <c r="E298">
        <v>73099706</v>
      </c>
      <c r="F298" t="s">
        <v>53</v>
      </c>
      <c r="G298" t="s">
        <v>73</v>
      </c>
      <c r="H298" t="s">
        <v>75</v>
      </c>
      <c r="I298" t="s">
        <v>373</v>
      </c>
      <c r="J298" s="1">
        <v>38980</v>
      </c>
      <c r="K298" t="s">
        <v>673</v>
      </c>
      <c r="L298" t="s">
        <v>677</v>
      </c>
      <c r="M298">
        <v>995182059</v>
      </c>
      <c r="O298" t="s">
        <v>44</v>
      </c>
      <c r="P298" t="s">
        <v>683</v>
      </c>
      <c r="Q298" t="s">
        <v>751</v>
      </c>
      <c r="R298" t="s">
        <v>869</v>
      </c>
      <c r="S298" t="s">
        <v>874</v>
      </c>
      <c r="T298" t="s">
        <v>882</v>
      </c>
      <c r="U298" t="s">
        <v>883</v>
      </c>
      <c r="V298">
        <v>2</v>
      </c>
      <c r="W298">
        <v>2</v>
      </c>
      <c r="X298">
        <v>2</v>
      </c>
      <c r="Y298">
        <v>0</v>
      </c>
      <c r="Z298">
        <v>1</v>
      </c>
      <c r="AA298">
        <v>0</v>
      </c>
      <c r="AC298">
        <v>5</v>
      </c>
      <c r="AD298" t="s">
        <v>884</v>
      </c>
      <c r="AE298" t="s">
        <v>373</v>
      </c>
      <c r="AF298">
        <v>94257142</v>
      </c>
      <c r="AG298" t="s">
        <v>958</v>
      </c>
      <c r="AH298" s="1">
        <v>45800</v>
      </c>
      <c r="AI298" t="s">
        <v>1033</v>
      </c>
      <c r="AJ298" t="s">
        <v>1037</v>
      </c>
      <c r="AK298">
        <v>0</v>
      </c>
      <c r="AL298" t="s">
        <v>1053</v>
      </c>
      <c r="AM298" t="s">
        <v>1055</v>
      </c>
      <c r="AN298" t="s">
        <v>373</v>
      </c>
      <c r="AO298" t="s">
        <v>1058</v>
      </c>
      <c r="AP298">
        <v>1</v>
      </c>
    </row>
    <row r="299" spans="1:42" x14ac:dyDescent="0.25">
      <c r="A299">
        <v>130101</v>
      </c>
      <c r="B299" t="s">
        <v>42</v>
      </c>
      <c r="C299" t="s">
        <v>43</v>
      </c>
      <c r="D299" t="s">
        <v>44</v>
      </c>
      <c r="E299">
        <v>40414599</v>
      </c>
      <c r="F299" t="s">
        <v>57</v>
      </c>
      <c r="G299" t="s">
        <v>73</v>
      </c>
      <c r="H299" t="s">
        <v>74</v>
      </c>
      <c r="I299" t="s">
        <v>374</v>
      </c>
      <c r="J299" s="1">
        <v>39026</v>
      </c>
      <c r="K299" t="s">
        <v>674</v>
      </c>
      <c r="L299" t="s">
        <v>677</v>
      </c>
      <c r="M299">
        <v>918871921</v>
      </c>
      <c r="S299" t="s">
        <v>879</v>
      </c>
      <c r="T299" t="s">
        <v>882</v>
      </c>
      <c r="U299" t="s">
        <v>883</v>
      </c>
      <c r="V299">
        <v>2</v>
      </c>
      <c r="W299">
        <v>2</v>
      </c>
      <c r="X299">
        <v>2</v>
      </c>
      <c r="Y299">
        <v>0</v>
      </c>
      <c r="Z299">
        <v>2</v>
      </c>
      <c r="AA299">
        <v>0</v>
      </c>
      <c r="AC299">
        <v>5</v>
      </c>
      <c r="AD299" t="s">
        <v>884</v>
      </c>
      <c r="AL299" t="s">
        <v>1053</v>
      </c>
      <c r="AM299" t="s">
        <v>1054</v>
      </c>
      <c r="AN299" t="s">
        <v>374</v>
      </c>
      <c r="AO299" t="s">
        <v>1058</v>
      </c>
      <c r="AP299">
        <v>2</v>
      </c>
    </row>
    <row r="300" spans="1:42" x14ac:dyDescent="0.25">
      <c r="A300">
        <v>130101</v>
      </c>
      <c r="B300" t="s">
        <v>42</v>
      </c>
      <c r="C300" t="s">
        <v>43</v>
      </c>
      <c r="D300" t="s">
        <v>44</v>
      </c>
      <c r="E300">
        <v>61069490</v>
      </c>
      <c r="F300" t="s">
        <v>59</v>
      </c>
      <c r="G300" t="s">
        <v>73</v>
      </c>
      <c r="H300" t="s">
        <v>75</v>
      </c>
      <c r="I300" t="s">
        <v>375</v>
      </c>
      <c r="J300" s="1">
        <v>39045</v>
      </c>
      <c r="K300" t="s">
        <v>675</v>
      </c>
      <c r="L300" t="s">
        <v>677</v>
      </c>
      <c r="M300">
        <v>946080472</v>
      </c>
      <c r="O300" t="s">
        <v>44</v>
      </c>
      <c r="P300" t="s">
        <v>689</v>
      </c>
      <c r="Q300" t="s">
        <v>713</v>
      </c>
      <c r="R300" t="s">
        <v>769</v>
      </c>
      <c r="S300" t="s">
        <v>879</v>
      </c>
      <c r="T300" t="s">
        <v>882</v>
      </c>
      <c r="U300" t="s">
        <v>883</v>
      </c>
      <c r="V300">
        <v>2</v>
      </c>
      <c r="W300">
        <v>2</v>
      </c>
      <c r="X300">
        <v>2</v>
      </c>
      <c r="Y300">
        <v>0</v>
      </c>
      <c r="Z300">
        <v>2</v>
      </c>
      <c r="AA300">
        <v>0</v>
      </c>
      <c r="AC300">
        <v>5</v>
      </c>
      <c r="AD300" t="s">
        <v>884</v>
      </c>
      <c r="AL300" t="s">
        <v>1053</v>
      </c>
      <c r="AM300" t="s">
        <v>1054</v>
      </c>
      <c r="AN300" t="s">
        <v>375</v>
      </c>
      <c r="AO300" t="s">
        <v>1058</v>
      </c>
      <c r="AP300">
        <v>2</v>
      </c>
    </row>
    <row r="301" spans="1:42" x14ac:dyDescent="0.25">
      <c r="A301">
        <v>130101</v>
      </c>
      <c r="B301" t="s">
        <v>42</v>
      </c>
      <c r="C301" t="s">
        <v>43</v>
      </c>
      <c r="D301" t="s">
        <v>44</v>
      </c>
      <c r="E301">
        <v>71413927</v>
      </c>
      <c r="F301" t="s">
        <v>50</v>
      </c>
      <c r="G301" t="s">
        <v>73</v>
      </c>
      <c r="H301" t="s">
        <v>74</v>
      </c>
      <c r="I301" t="s">
        <v>376</v>
      </c>
      <c r="J301" s="1">
        <v>39080</v>
      </c>
      <c r="K301" t="s">
        <v>676</v>
      </c>
      <c r="L301" t="s">
        <v>677</v>
      </c>
      <c r="M301">
        <v>922241927</v>
      </c>
      <c r="O301" t="s">
        <v>44</v>
      </c>
      <c r="P301" t="s">
        <v>683</v>
      </c>
      <c r="Q301" t="s">
        <v>752</v>
      </c>
      <c r="R301" t="s">
        <v>870</v>
      </c>
      <c r="S301" t="s">
        <v>874</v>
      </c>
      <c r="T301" t="s">
        <v>882</v>
      </c>
      <c r="U301" t="s">
        <v>883</v>
      </c>
      <c r="V301">
        <v>2</v>
      </c>
      <c r="W301">
        <v>1</v>
      </c>
      <c r="X301">
        <v>1</v>
      </c>
      <c r="Y301">
        <v>0</v>
      </c>
      <c r="Z301">
        <v>1</v>
      </c>
      <c r="AA301">
        <v>0</v>
      </c>
      <c r="AC301">
        <v>5</v>
      </c>
      <c r="AD301" t="s">
        <v>884</v>
      </c>
      <c r="AE301" t="s">
        <v>376</v>
      </c>
      <c r="AF301">
        <v>94225854</v>
      </c>
      <c r="AG301" t="s">
        <v>959</v>
      </c>
      <c r="AH301" s="1">
        <v>45774</v>
      </c>
      <c r="AI301" t="s">
        <v>1034</v>
      </c>
      <c r="AJ301" t="s">
        <v>1037</v>
      </c>
      <c r="AK301">
        <v>1</v>
      </c>
      <c r="AL301" t="s">
        <v>1052</v>
      </c>
      <c r="AM301" t="s">
        <v>1055</v>
      </c>
      <c r="AN301" t="s">
        <v>376</v>
      </c>
      <c r="AO301" t="s">
        <v>1056</v>
      </c>
      <c r="AP301">
        <v>1</v>
      </c>
    </row>
  </sheetData>
  <conditionalFormatting sqref="I1:I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Edwardo Enriquez</cp:lastModifiedBy>
  <dcterms:created xsi:type="dcterms:W3CDTF">2025-06-01T01:47:41Z</dcterms:created>
  <dcterms:modified xsi:type="dcterms:W3CDTF">2025-06-01T01:48:16Z</dcterms:modified>
</cp:coreProperties>
</file>