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19815" windowHeight="9915" activeTab="2"/>
  </bookViews>
  <sheets>
    <sheet name="Sheet1" sheetId="1" r:id="rId1"/>
    <sheet name="Критерий" sheetId="2" r:id="rId2"/>
    <sheet name="Глубина" sheetId="3" r:id="rId3"/>
    <sheet name="features" sheetId="4" r:id="rId4"/>
    <sheet name="min samples leaf" sheetId="5" r:id="rId5"/>
    <sheet name="estimators" sheetId="6" r:id="rId6"/>
  </sheets>
  <definedNames>
    <definedName name="_xlnm._FilterDatabase" localSheetId="0" hidden="1">Sheet1!$A$1:$S$1513</definedName>
  </definedNames>
  <calcPr calcId="145621"/>
</workbook>
</file>

<file path=xl/calcChain.xml><?xml version="1.0" encoding="utf-8"?>
<calcChain xmlns="http://schemas.openxmlformats.org/spreadsheetml/2006/main">
  <c r="I4" i="3" l="1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J3" i="3"/>
  <c r="K3" i="3"/>
  <c r="L3" i="3"/>
  <c r="I3" i="3"/>
  <c r="G6" i="2" l="1"/>
  <c r="G5" i="2"/>
  <c r="G2" i="2"/>
  <c r="D7" i="6"/>
  <c r="E7" i="6"/>
  <c r="D4" i="6"/>
  <c r="E4" i="6" s="1"/>
  <c r="D5" i="6"/>
  <c r="E5" i="6"/>
  <c r="D6" i="6"/>
  <c r="E6" i="6"/>
  <c r="D3" i="6"/>
  <c r="E3" i="6"/>
  <c r="E2" i="6"/>
  <c r="E4" i="5"/>
  <c r="E3" i="5"/>
  <c r="E2" i="5"/>
  <c r="E2" i="4"/>
  <c r="E4" i="4"/>
  <c r="E3" i="4"/>
  <c r="G3" i="2"/>
  <c r="E3" i="3"/>
  <c r="E2" i="3"/>
  <c r="E4" i="3"/>
  <c r="E5" i="3"/>
  <c r="E6" i="3"/>
  <c r="E7" i="3"/>
  <c r="E8" i="3"/>
</calcChain>
</file>

<file path=xl/sharedStrings.xml><?xml version="1.0" encoding="utf-8"?>
<sst xmlns="http://schemas.openxmlformats.org/spreadsheetml/2006/main" count="4575" uniqueCount="1540">
  <si>
    <t>mean_fit_time</t>
  </si>
  <si>
    <t>std_fit_time</t>
  </si>
  <si>
    <t>mean_score_time</t>
  </si>
  <si>
    <t>std_score_time</t>
  </si>
  <si>
    <t>param_bootstrap</t>
  </si>
  <si>
    <t>param_criterion</t>
  </si>
  <si>
    <t>param_max_depth</t>
  </si>
  <si>
    <t>param_max_features</t>
  </si>
  <si>
    <t>param_min_samples_leaf</t>
  </si>
  <si>
    <t>param_n_estimators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</si>
  <si>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</si>
  <si>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</si>
  <si>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</si>
  <si>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</si>
  <si>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</si>
  <si>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</si>
  <si>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</si>
  <si>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</si>
  <si>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</si>
  <si>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gini</t>
  </si>
  <si>
    <t>{'bootstrap': True, 'criterion': 'gini', 'max_depth': 3, 'max_features': 1, 'min_samples_leaf': 1, 'n_estimators': 50}</t>
  </si>
  <si>
    <t>{'bootstrap': True, 'criterion': 'gini', 'max_depth': 3, 'max_features': 1, 'min_samples_leaf': 1, 'n_estimators': 100}</t>
  </si>
  <si>
    <t>{'bootstrap': True, 'criterion': 'gini', 'max_depth': 3, 'max_features': 1, 'min_samples_leaf': 1, 'n_estimators': 150}</t>
  </si>
  <si>
    <t>{'bootstrap': True, 'criterion': 'gini', 'max_depth': 3, 'max_features': 1, 'min_samples_leaf': 1, 'n_estimators': 200}</t>
  </si>
  <si>
    <t>{'bootstrap': True, 'criterion': 'gini', 'max_depth': 3, 'max_features': 1, 'min_samples_leaf': 1, 'n_estimators': 250}</t>
  </si>
  <si>
    <t>{'bootstrap': True, 'criterion': 'gini', 'max_depth': 3, 'max_features': 1, 'min_samples_leaf': 1, 'n_estimators': 300}</t>
  </si>
  <si>
    <t>{'bootstrap': True, 'criterion': 'gini', 'max_depth': 3, 'max_features': 1, 'min_samples_leaf': 2, 'n_estimators': 50}</t>
  </si>
  <si>
    <t>{'bootstrap': True, 'criterion': 'gini', 'max_depth': 3, 'max_features': 1, 'min_samples_leaf': 2, 'n_estimators': 100}</t>
  </si>
  <si>
    <t>{'bootstrap': True, 'criterion': 'gini', 'max_depth': 3, 'max_features': 1, 'min_samples_leaf': 2, 'n_estimators': 150}</t>
  </si>
  <si>
    <t>{'bootstrap': True, 'criterion': 'gini', 'max_depth': 3, 'max_features': 1, 'min_samples_leaf': 2, 'n_estimators': 200}</t>
  </si>
  <si>
    <t>{'bootstrap': True, 'criterion': 'gini', 'max_depth': 3, 'max_features': 1, 'min_samples_leaf': 2, 'n_estimators': 250}</t>
  </si>
  <si>
    <t>{'bootstrap': True, 'criterion': 'gini', 'max_depth': 3, 'max_features': 1, 'min_samples_leaf': 2, 'n_estimators': 300}</t>
  </si>
  <si>
    <t>{'bootstrap': True, 'criterion': 'gini', 'max_depth': 3, 'max_features': 1, 'min_samples_leaf': 3, 'n_estimators': 50}</t>
  </si>
  <si>
    <t>{'bootstrap': True, 'criterion': 'gini', 'max_depth': 3, 'max_features': 1, 'min_samples_leaf': 3, 'n_estimators': 100}</t>
  </si>
  <si>
    <t>{'bootstrap': True, 'criterion': 'gini', 'max_depth': 3, 'max_features': 1, 'min_samples_leaf': 3, 'n_estimators': 150}</t>
  </si>
  <si>
    <t>{'bootstrap': True, 'criterion': 'gini', 'max_depth': 3, 'max_features': 1, 'min_samples_leaf': 3, 'n_estimators': 200}</t>
  </si>
  <si>
    <t>{'bootstrap': True, 'criterion': 'gini', 'max_depth': 3, 'max_features': 1, 'min_samples_leaf': 3, 'n_estimators': 250}</t>
  </si>
  <si>
    <t>{'bootstrap': True, 'criterion': 'gini', 'max_depth': 3, 'max_features': 1, 'min_samples_leaf': 3, 'n_estimators': 300}</t>
  </si>
  <si>
    <t>{'bootstrap': True, 'criterion': 'gini', 'max_depth': 3, 'max_features': 2, 'min_samples_leaf': 1, 'n_estimators': 50}</t>
  </si>
  <si>
    <t>{'bootstrap': True, 'criterion': 'gini', 'max_depth': 3, 'max_features': 2, 'min_samples_leaf': 1, 'n_estimators': 100}</t>
  </si>
  <si>
    <t>{'bootstrap': True, 'criterion': 'gini', 'max_depth': 3, 'max_features': 2, 'min_samples_leaf': 1, 'n_estimators': 150}</t>
  </si>
  <si>
    <t>{'bootstrap': True, 'criterion': 'gini', 'max_depth': 3, 'max_features': 2, 'min_samples_leaf': 1, 'n_estimators': 200}</t>
  </si>
  <si>
    <t>{'bootstrap': True, 'criterion': 'gini', 'max_depth': 3, 'max_features': 2, 'min_samples_leaf': 1, 'n_estimators': 250}</t>
  </si>
  <si>
    <t>{'bootstrap': True, 'criterion': 'gini', 'max_depth': 3, 'max_features': 2, 'min_samples_leaf': 1, 'n_estimators': 300}</t>
  </si>
  <si>
    <t>{'bootstrap': True, 'criterion': 'gini', 'max_depth': 3, 'max_features': 2, 'min_samples_leaf': 2, 'n_estimators': 50}</t>
  </si>
  <si>
    <t>{'bootstrap': True, 'criterion': 'gini', 'max_depth': 3, 'max_features': 2, 'min_samples_leaf': 2, 'n_estimators': 100}</t>
  </si>
  <si>
    <t>{'bootstrap': True, 'criterion': 'gini', 'max_depth': 3, 'max_features': 2, 'min_samples_leaf': 2, 'n_estimators': 150}</t>
  </si>
  <si>
    <t>{'bootstrap': True, 'criterion': 'gini', 'max_depth': 3, 'max_features': 2, 'min_samples_leaf': 2, 'n_estimators': 200}</t>
  </si>
  <si>
    <t>{'bootstrap': True, 'criterion': 'gini', 'max_depth': 3, 'max_features': 2, 'min_samples_leaf': 2, 'n_estimators': 250}</t>
  </si>
  <si>
    <t>{'bootstrap': True, 'criterion': 'gini', 'max_depth': 3, 'max_features': 2, 'min_samples_leaf': 2, 'n_estimators': 300}</t>
  </si>
  <si>
    <t>{'bootstrap': True, 'criterion': 'gini', 'max_depth': 3, 'max_features': 2, 'min_samples_leaf': 3, 'n_estimators': 50}</t>
  </si>
  <si>
    <t>{'bootstrap': True, 'criterion': 'gini', 'max_depth': 3, 'max_features': 2, 'min_samples_leaf': 3, 'n_estimators': 100}</t>
  </si>
  <si>
    <t>{'bootstrap': True, 'criterion': 'gini', 'max_depth': 3, 'max_features': 2, 'min_samples_leaf': 3, 'n_estimators': 150}</t>
  </si>
  <si>
    <t>{'bootstrap': True, 'criterion': 'gini', 'max_depth': 3, 'max_features': 2, 'min_samples_leaf': 3, 'n_estimators': 200}</t>
  </si>
  <si>
    <t>{'bootstrap': True, 'criterion': 'gini', 'max_depth': 3, 'max_features': 2, 'min_samples_leaf': 3, 'n_estimators': 250}</t>
  </si>
  <si>
    <t>{'bootstrap': True, 'criterion': 'gini', 'max_depth': 3, 'max_features': 2, 'min_samples_leaf': 3, 'n_estimators': 300}</t>
  </si>
  <si>
    <t>{'bootstrap': True, 'criterion': 'gini', 'max_depth': 3, 'max_features': 3, 'min_samples_leaf': 1, 'n_estimators': 50}</t>
  </si>
  <si>
    <t>{'bootstrap': True, 'criterion': 'gini', 'max_depth': 3, 'max_features': 3, 'min_samples_leaf': 1, 'n_estimators': 100}</t>
  </si>
  <si>
    <t>{'bootstrap': True, 'criterion': 'gini', 'max_depth': 3, 'max_features': 3, 'min_samples_leaf': 1, 'n_estimators': 150}</t>
  </si>
  <si>
    <t>{'bootstrap': True, 'criterion': 'gini', 'max_depth': 3, 'max_features': 3, 'min_samples_leaf': 1, 'n_estimators': 200}</t>
  </si>
  <si>
    <t>{'bootstrap': True, 'criterion': 'gini', 'max_depth': 3, 'max_features': 3, 'min_samples_leaf': 1, 'n_estimators': 250}</t>
  </si>
  <si>
    <t>{'bootstrap': True, 'criterion': 'gini', 'max_depth': 3, 'max_features': 3, 'min_samples_leaf': 1, 'n_estimators': 300}</t>
  </si>
  <si>
    <t>{'bootstrap': True, 'criterion': 'gini', 'max_depth': 3, 'max_features': 3, 'min_samples_leaf': 2, 'n_estimators': 50}</t>
  </si>
  <si>
    <t>{'bootstrap': True, 'criterion': 'gini', 'max_depth': 3, 'max_features': 3, 'min_samples_leaf': 2, 'n_estimators': 100}</t>
  </si>
  <si>
    <t>{'bootstrap': True, 'criterion': 'gini', 'max_depth': 3, 'max_features': 3, 'min_samples_leaf': 2, 'n_estimators': 150}</t>
  </si>
  <si>
    <t>{'bootstrap': True, 'criterion': 'gini', 'max_depth': 3, 'max_features': 3, 'min_samples_leaf': 2, 'n_estimators': 200}</t>
  </si>
  <si>
    <t>{'bootstrap': True, 'criterion': 'gini', 'max_depth': 3, 'max_features': 3, 'min_samples_leaf': 2, 'n_estimators': 250}</t>
  </si>
  <si>
    <t>{'bootstrap': True, 'criterion': 'gini', 'max_depth': 3, 'max_features': 3, 'min_samples_leaf': 2, 'n_estimators': 300}</t>
  </si>
  <si>
    <t>{'bootstrap': True, 'criterion': 'gini', 'max_depth': 3, 'max_features': 3, 'min_samples_leaf': 3, 'n_estimators': 50}</t>
  </si>
  <si>
    <t>{'bootstrap': True, 'criterion': 'gini', 'max_depth': 3, 'max_features': 3, 'min_samples_leaf': 3, 'n_estimators': 100}</t>
  </si>
  <si>
    <t>{'bootstrap': True, 'criterion': 'gini', 'max_depth': 3, 'max_features': 3, 'min_samples_leaf': 3, 'n_estimators': 150}</t>
  </si>
  <si>
    <t>{'bootstrap': True, 'criterion': 'gini', 'max_depth': 3, 'max_features': 3, 'min_samples_leaf': 3, 'n_estimators': 200}</t>
  </si>
  <si>
    <t>{'bootstrap': True, 'criterion': 'gini', 'max_depth': 3, 'max_features': 3, 'min_samples_leaf': 3, 'n_estimators': 250}</t>
  </si>
  <si>
    <t>{'bootstrap': True, 'criterion': 'gini', 'max_depth': 3, 'max_features': 3, 'min_samples_leaf': 3, 'n_estimators': 300}</t>
  </si>
  <si>
    <t>{'bootstrap': True, 'criterion': 'gini', 'max_depth': 4, 'max_features': 1, 'min_samples_leaf': 1, 'n_estimators': 50}</t>
  </si>
  <si>
    <t>{'bootstrap': True, 'criterion': 'gini', 'max_depth': 4, 'max_features': 1, 'min_samples_leaf': 1, 'n_estimators': 100}</t>
  </si>
  <si>
    <t>{'bootstrap': True, 'criterion': 'gini', 'max_depth': 4, 'max_features': 1, 'min_samples_leaf': 1, 'n_estimators': 150}</t>
  </si>
  <si>
    <t>{'bootstrap': True, 'criterion': 'gini', 'max_depth': 4, 'max_features': 1, 'min_samples_leaf': 1, 'n_estimators': 200}</t>
  </si>
  <si>
    <t>{'bootstrap': True, 'criterion': 'gini', 'max_depth': 4, 'max_features': 1, 'min_samples_leaf': 1, 'n_estimators': 250}</t>
  </si>
  <si>
    <t>{'bootstrap': True, 'criterion': 'gini', 'max_depth': 4, 'max_features': 1, 'min_samples_leaf': 1, 'n_estimators': 300}</t>
  </si>
  <si>
    <t>{'bootstrap': True, 'criterion': 'gini', 'max_depth': 4, 'max_features': 1, 'min_samples_leaf': 2, 'n_estimators': 50}</t>
  </si>
  <si>
    <t>{'bootstrap': True, 'criterion': 'gini', 'max_depth': 4, 'max_features': 1, 'min_samples_leaf': 2, 'n_estimators': 100}</t>
  </si>
  <si>
    <t>{'bootstrap': True, 'criterion': 'gini', 'max_depth': 4, 'max_features': 1, 'min_samples_leaf': 2, 'n_estimators': 150}</t>
  </si>
  <si>
    <t>{'bootstrap': True, 'criterion': 'gini', 'max_depth': 4, 'max_features': 1, 'min_samples_leaf': 2, 'n_estimators': 200}</t>
  </si>
  <si>
    <t>{'bootstrap': True, 'criterion': 'gini', 'max_depth': 4, 'max_features': 1, 'min_samples_leaf': 2, 'n_estimators': 250}</t>
  </si>
  <si>
    <t>{'bootstrap': True, 'criterion': 'gini', 'max_depth': 4, 'max_features': 1, 'min_samples_leaf': 2, 'n_estimators': 300}</t>
  </si>
  <si>
    <t>{'bootstrap': True, 'criterion': 'gini', 'max_depth': 4, 'max_features': 1, 'min_samples_leaf': 3, 'n_estimators': 50}</t>
  </si>
  <si>
    <t>{'bootstrap': True, 'criterion': 'gini', 'max_depth': 4, 'max_features': 1, 'min_samples_leaf': 3, 'n_estimators': 100}</t>
  </si>
  <si>
    <t>{'bootstrap': True, 'criterion': 'gini', 'max_depth': 4, 'max_features': 1, 'min_samples_leaf': 3, 'n_estimators': 150}</t>
  </si>
  <si>
    <t>{'bootstrap': True, 'criterion': 'gini', 'max_depth': 4, 'max_features': 1, 'min_samples_leaf': 3, 'n_estimators': 200}</t>
  </si>
  <si>
    <t>{'bootstrap': True, 'criterion': 'gini', 'max_depth': 4, 'max_features': 1, 'min_samples_leaf': 3, 'n_estimators': 250}</t>
  </si>
  <si>
    <t>{'bootstrap': True, 'criterion': 'gini', 'max_depth': 4, 'max_features': 1, 'min_samples_leaf': 3, 'n_estimators': 300}</t>
  </si>
  <si>
    <t>{'bootstrap': True, 'criterion': 'gini', 'max_depth': 4, 'max_features': 2, 'min_samples_leaf': 1, 'n_estimators': 50}</t>
  </si>
  <si>
    <t>{'bootstrap': True, 'criterion': 'gini', 'max_depth': 4, 'max_features': 2, 'min_samples_leaf': 1, 'n_estimators': 100}</t>
  </si>
  <si>
    <t>{'bootstrap': True, 'criterion': 'gini', 'max_depth': 4, 'max_features': 2, 'min_samples_leaf': 1, 'n_estimators': 150}</t>
  </si>
  <si>
    <t>{'bootstrap': True, 'criterion': 'gini', 'max_depth': 4, 'max_features': 2, 'min_samples_leaf': 1, 'n_estimators': 200}</t>
  </si>
  <si>
    <t>{'bootstrap': True, 'criterion': 'gini', 'max_depth': 4, 'max_features': 2, 'min_samples_leaf': 1, 'n_estimators': 250}</t>
  </si>
  <si>
    <t>{'bootstrap': True, 'criterion': 'gini', 'max_depth': 4, 'max_features': 2, 'min_samples_leaf': 1, 'n_estimators': 300}</t>
  </si>
  <si>
    <t>{'bootstrap': True, 'criterion': 'gini', 'max_depth': 4, 'max_features': 2, 'min_samples_leaf': 2, 'n_estimators': 50}</t>
  </si>
  <si>
    <t>{'bootstrap': True, 'criterion': 'gini', 'max_depth': 4, 'max_features': 2, 'min_samples_leaf': 2, 'n_estimators': 100}</t>
  </si>
  <si>
    <t>{'bootstrap': True, 'criterion': 'gini', 'max_depth': 4, 'max_features': 2, 'min_samples_leaf': 2, 'n_estimators': 150}</t>
  </si>
  <si>
    <t>{'bootstrap': True, 'criterion': 'gini', 'max_depth': 4, 'max_features': 2, 'min_samples_leaf': 2, 'n_estimators': 200}</t>
  </si>
  <si>
    <t>{'bootstrap': True, 'criterion': 'gini', 'max_depth': 4, 'max_features': 2, 'min_samples_leaf': 2, 'n_estimators': 250}</t>
  </si>
  <si>
    <t>{'bootstrap': True, 'criterion': 'gini', 'max_depth': 4, 'max_features': 2, 'min_samples_leaf': 2, 'n_estimators': 300}</t>
  </si>
  <si>
    <t>{'bootstrap': True, 'criterion': 'gini', 'max_depth': 4, 'max_features': 2, 'min_samples_leaf': 3, 'n_estimators': 50}</t>
  </si>
  <si>
    <t>{'bootstrap': True, 'criterion': 'gini', 'max_depth': 4, 'max_features': 2, 'min_samples_leaf': 3, 'n_estimators': 100}</t>
  </si>
  <si>
    <t>{'bootstrap': True, 'criterion': 'gini', 'max_depth': 4, 'max_features': 2, 'min_samples_leaf': 3, 'n_estimators': 150}</t>
  </si>
  <si>
    <t>{'bootstrap': True, 'criterion': 'gini', 'max_depth': 4, 'max_features': 2, 'min_samples_leaf': 3, 'n_estimators': 200}</t>
  </si>
  <si>
    <t>{'bootstrap': True, 'criterion': 'gini', 'max_depth': 4, 'max_features': 2, 'min_samples_leaf': 3, 'n_estimators': 250}</t>
  </si>
  <si>
    <t>{'bootstrap': True, 'criterion': 'gini', 'max_depth': 4, 'max_features': 2, 'min_samples_leaf': 3, 'n_estimators': 300}</t>
  </si>
  <si>
    <t>{'bootstrap': True, 'criterion': 'gini', 'max_depth': 4, 'max_features': 3, 'min_samples_leaf': 1, 'n_estimators': 50}</t>
  </si>
  <si>
    <t>{'bootstrap': True, 'criterion': 'gini', 'max_depth': 4, 'max_features': 3, 'min_samples_leaf': 1, 'n_estimators': 100}</t>
  </si>
  <si>
    <t>{'bootstrap': True, 'criterion': 'gini', 'max_depth': 4, 'max_features': 3, 'min_samples_leaf': 1, 'n_estimators': 150}</t>
  </si>
  <si>
    <t>{'bootstrap': True, 'criterion': 'gini', 'max_depth': 4, 'max_features': 3, 'min_samples_leaf': 1, 'n_estimators': 200}</t>
  </si>
  <si>
    <t>{'bootstrap': True, 'criterion': 'gini', 'max_depth': 4, 'max_features': 3, 'min_samples_leaf': 1, 'n_estimators': 250}</t>
  </si>
  <si>
    <t>{'bootstrap': True, 'criterion': 'gini', 'max_depth': 4, 'max_features': 3, 'min_samples_leaf': 1, 'n_estimators': 300}</t>
  </si>
  <si>
    <t>{'bootstrap': True, 'criterion': 'gini', 'max_depth': 4, 'max_features': 3, 'min_samples_leaf': 2, 'n_estimators': 50}</t>
  </si>
  <si>
    <t>{'bootstrap': True, 'criterion': 'gini', 'max_depth': 4, 'max_features': 3, 'min_samples_leaf': 2, 'n_estimators': 100}</t>
  </si>
  <si>
    <t>{'bootstrap': True, 'criterion': 'gini', 'max_depth': 4, 'max_features': 3, 'min_samples_leaf': 2, 'n_estimators': 150}</t>
  </si>
  <si>
    <t>{'bootstrap': True, 'criterion': 'gini', 'max_depth': 4, 'max_features': 3, 'min_samples_leaf': 2, 'n_estimators': 200}</t>
  </si>
  <si>
    <t>{'bootstrap': True, 'criterion': 'gini', 'max_depth': 4, 'max_features': 3, 'min_samples_leaf': 2, 'n_estimators': 250}</t>
  </si>
  <si>
    <t>{'bootstrap': True, 'criterion': 'gini', 'max_depth': 4, 'max_features': 3, 'min_samples_leaf': 2, 'n_estimators': 300}</t>
  </si>
  <si>
    <t>{'bootstrap': True, 'criterion': 'gini', 'max_depth': 4, 'max_features': 3, 'min_samples_leaf': 3, 'n_estimators': 50}</t>
  </si>
  <si>
    <t>{'bootstrap': True, 'criterion': 'gini', 'max_depth': 4, 'max_features': 3, 'min_samples_leaf': 3, 'n_estimators': 100}</t>
  </si>
  <si>
    <t>{'bootstrap': True, 'criterion': 'gini', 'max_depth': 4, 'max_features': 3, 'min_samples_leaf': 3, 'n_estimators': 150}</t>
  </si>
  <si>
    <t>{'bootstrap': True, 'criterion': 'gini', 'max_depth': 4, 'max_features': 3, 'min_samples_leaf': 3, 'n_estimators': 200}</t>
  </si>
  <si>
    <t>{'bootstrap': True, 'criterion': 'gini', 'max_depth': 4, 'max_features': 3, 'min_samples_leaf': 3, 'n_estimators': 250}</t>
  </si>
  <si>
    <t>{'bootstrap': True, 'criterion': 'gini', 'max_depth': 4, 'max_features': 3, 'min_samples_leaf': 3, 'n_estimators': 300}</t>
  </si>
  <si>
    <t>{'bootstrap': True, 'criterion': 'gini', 'max_depth': 5, 'max_features': 1, 'min_samples_leaf': 1, 'n_estimators': 50}</t>
  </si>
  <si>
    <t>{'bootstrap': True, 'criterion': 'gini', 'max_depth': 5, 'max_features': 1, 'min_samples_leaf': 1, 'n_estimators': 100}</t>
  </si>
  <si>
    <t>{'bootstrap': True, 'criterion': 'gini', 'max_depth': 5, 'max_features': 1, 'min_samples_leaf': 1, 'n_estimators': 150}</t>
  </si>
  <si>
    <t>{'bootstrap': True, 'criterion': 'gini', 'max_depth': 5, 'max_features': 1, 'min_samples_leaf': 1, 'n_estimators': 200}</t>
  </si>
  <si>
    <t>{'bootstrap': True, 'criterion': 'gini', 'max_depth': 5, 'max_features': 1, 'min_samples_leaf': 1, 'n_estimators': 250}</t>
  </si>
  <si>
    <t>{'bootstrap': True, 'criterion': 'gini', 'max_depth': 5, 'max_features': 1, 'min_samples_leaf': 1, 'n_estimators': 300}</t>
  </si>
  <si>
    <t>{'bootstrap': True, 'criterion': 'gini', 'max_depth': 5, 'max_features': 1, 'min_samples_leaf': 2, 'n_estimators': 50}</t>
  </si>
  <si>
    <t>{'bootstrap': True, 'criterion': 'gini', 'max_depth': 5, 'max_features': 1, 'min_samples_leaf': 2, 'n_estimators': 100}</t>
  </si>
  <si>
    <t>{'bootstrap': True, 'criterion': 'gini', 'max_depth': 5, 'max_features': 1, 'min_samples_leaf': 2, 'n_estimators': 150}</t>
  </si>
  <si>
    <t>{'bootstrap': True, 'criterion': 'gini', 'max_depth': 5, 'max_features': 1, 'min_samples_leaf': 2, 'n_estimators': 200}</t>
  </si>
  <si>
    <t>{'bootstrap': True, 'criterion': 'gini', 'max_depth': 5, 'max_features': 1, 'min_samples_leaf': 2, 'n_estimators': 250}</t>
  </si>
  <si>
    <t>{'bootstrap': True, 'criterion': 'gini', 'max_depth': 5, 'max_features': 1, 'min_samples_leaf': 2, 'n_estimators': 300}</t>
  </si>
  <si>
    <t>{'bootstrap': True, 'criterion': 'gini', 'max_depth': 5, 'max_features': 1, 'min_samples_leaf': 3, 'n_estimators': 50}</t>
  </si>
  <si>
    <t>{'bootstrap': True, 'criterion': 'gini', 'max_depth': 5, 'max_features': 1, 'min_samples_leaf': 3, 'n_estimators': 100}</t>
  </si>
  <si>
    <t>{'bootstrap': True, 'criterion': 'gini', 'max_depth': 5, 'max_features': 1, 'min_samples_leaf': 3, 'n_estimators': 150}</t>
  </si>
  <si>
    <t>{'bootstrap': True, 'criterion': 'gini', 'max_depth': 5, 'max_features': 1, 'min_samples_leaf': 3, 'n_estimators': 200}</t>
  </si>
  <si>
    <t>{'bootstrap': True, 'criterion': 'gini', 'max_depth': 5, 'max_features': 1, 'min_samples_leaf': 3, 'n_estimators': 250}</t>
  </si>
  <si>
    <t>{'bootstrap': True, 'criterion': 'gini', 'max_depth': 5, 'max_features': 1, 'min_samples_leaf': 3, 'n_estimators': 300}</t>
  </si>
  <si>
    <t>{'bootstrap': True, 'criterion': 'gini', 'max_depth': 5, 'max_features': 2, 'min_samples_leaf': 1, 'n_estimators': 50}</t>
  </si>
  <si>
    <t>{'bootstrap': True, 'criterion': 'gini', 'max_depth': 5, 'max_features': 2, 'min_samples_leaf': 1, 'n_estimators': 100}</t>
  </si>
  <si>
    <t>{'bootstrap': True, 'criterion': 'gini', 'max_depth': 5, 'max_features': 2, 'min_samples_leaf': 1, 'n_estimators': 150}</t>
  </si>
  <si>
    <t>{'bootstrap': True, 'criterion': 'gini', 'max_depth': 5, 'max_features': 2, 'min_samples_leaf': 1, 'n_estimators': 200}</t>
  </si>
  <si>
    <t>{'bootstrap': True, 'criterion': 'gini', 'max_depth': 5, 'max_features': 2, 'min_samples_leaf': 1, 'n_estimators': 250}</t>
  </si>
  <si>
    <t>{'bootstrap': True, 'criterion': 'gini', 'max_depth': 5, 'max_features': 2, 'min_samples_leaf': 1, 'n_estimators': 300}</t>
  </si>
  <si>
    <t>{'bootstrap': True, 'criterion': 'gini', 'max_depth': 5, 'max_features': 2, 'min_samples_leaf': 2, 'n_estimators': 50}</t>
  </si>
  <si>
    <t>{'bootstrap': True, 'criterion': 'gini', 'max_depth': 5, 'max_features': 2, 'min_samples_leaf': 2, 'n_estimators': 100}</t>
  </si>
  <si>
    <t>{'bootstrap': True, 'criterion': 'gini', 'max_depth': 5, 'max_features': 2, 'min_samples_leaf': 2, 'n_estimators': 150}</t>
  </si>
  <si>
    <t>{'bootstrap': True, 'criterion': 'gini', 'max_depth': 5, 'max_features': 2, 'min_samples_leaf': 2, 'n_estimators': 200}</t>
  </si>
  <si>
    <t>{'bootstrap': True, 'criterion': 'gini', 'max_depth': 5, 'max_features': 2, 'min_samples_leaf': 2, 'n_estimators': 250}</t>
  </si>
  <si>
    <t>{'bootstrap': True, 'criterion': 'gini', 'max_depth': 5, 'max_features': 2, 'min_samples_leaf': 2, 'n_estimators': 300}</t>
  </si>
  <si>
    <t>{'bootstrap': True, 'criterion': 'gini', 'max_depth': 5, 'max_features': 2, 'min_samples_leaf': 3, 'n_estimators': 50}</t>
  </si>
  <si>
    <t>{'bootstrap': True, 'criterion': 'gini', 'max_depth': 5, 'max_features': 2, 'min_samples_leaf': 3, 'n_estimators': 100}</t>
  </si>
  <si>
    <t>{'bootstrap': True, 'criterion': 'gini', 'max_depth': 5, 'max_features': 2, 'min_samples_leaf': 3, 'n_estimators': 150}</t>
  </si>
  <si>
    <t>{'bootstrap': True, 'criterion': 'gini', 'max_depth': 5, 'max_features': 2, 'min_samples_leaf': 3, 'n_estimators': 200}</t>
  </si>
  <si>
    <t>{'bootstrap': True, 'criterion': 'gini', 'max_depth': 5, 'max_features': 2, 'min_samples_leaf': 3, 'n_estimators': 250}</t>
  </si>
  <si>
    <t>{'bootstrap': True, 'criterion': 'gini', 'max_depth': 5, 'max_features': 2, 'min_samples_leaf': 3, 'n_estimators': 300}</t>
  </si>
  <si>
    <t>{'bootstrap': True, 'criterion': 'gini', 'max_depth': 5, 'max_features': 3, 'min_samples_leaf': 1, 'n_estimators': 50}</t>
  </si>
  <si>
    <t>{'bootstrap': True, 'criterion': 'gini', 'max_depth': 5, 'max_features': 3, 'min_samples_leaf': 1, 'n_estimators': 100}</t>
  </si>
  <si>
    <t>{'bootstrap': True, 'criterion': 'gini', 'max_depth': 5, 'max_features': 3, 'min_samples_leaf': 1, 'n_estimators': 150}</t>
  </si>
  <si>
    <t>{'bootstrap': True, 'criterion': 'gini', 'max_depth': 5, 'max_features': 3, 'min_samples_leaf': 1, 'n_estimators': 200}</t>
  </si>
  <si>
    <t>{'bootstrap': True, 'criterion': 'gini', 'max_depth': 5, 'max_features': 3, 'min_samples_leaf': 1, 'n_estimators': 250}</t>
  </si>
  <si>
    <t>{'bootstrap': True, 'criterion': 'gini', 'max_depth': 5, 'max_features': 3, 'min_samples_leaf': 1, 'n_estimators': 300}</t>
  </si>
  <si>
    <t>{'bootstrap': True, 'criterion': 'gini', 'max_depth': 5, 'max_features': 3, 'min_samples_leaf': 2, 'n_estimators': 50}</t>
  </si>
  <si>
    <t>{'bootstrap': True, 'criterion': 'gini', 'max_depth': 5, 'max_features': 3, 'min_samples_leaf': 2, 'n_estimators': 100}</t>
  </si>
  <si>
    <t>{'bootstrap': True, 'criterion': 'gini', 'max_depth': 5, 'max_features': 3, 'min_samples_leaf': 2, 'n_estimators': 150}</t>
  </si>
  <si>
    <t>{'bootstrap': True, 'criterion': 'gini', 'max_depth': 5, 'max_features': 3, 'min_samples_leaf': 2, 'n_estimators': 200}</t>
  </si>
  <si>
    <t>{'bootstrap': True, 'criterion': 'gini', 'max_depth': 5, 'max_features': 3, 'min_samples_leaf': 2, 'n_estimators': 250}</t>
  </si>
  <si>
    <t>{'bootstrap': True, 'criterion': 'gini', 'max_depth': 5, 'max_features': 3, 'min_samples_leaf': 2, 'n_estimators': 300}</t>
  </si>
  <si>
    <t>{'bootstrap': True, 'criterion': 'gini', 'max_depth': 5, 'max_features': 3, 'min_samples_leaf': 3, 'n_estimators': 50}</t>
  </si>
  <si>
    <t>{'bootstrap': True, 'criterion': 'gini', 'max_depth': 5, 'max_features': 3, 'min_samples_leaf': 3, 'n_estimators': 100}</t>
  </si>
  <si>
    <t>{'bootstrap': True, 'criterion': 'gini', 'max_depth': 5, 'max_features': 3, 'min_samples_leaf': 3, 'n_estimators': 150}</t>
  </si>
  <si>
    <t>{'bootstrap': True, 'criterion': 'gini', 'max_depth': 5, 'max_features': 3, 'min_samples_leaf': 3, 'n_estimators': 200}</t>
  </si>
  <si>
    <t>{'bootstrap': True, 'criterion': 'gini', 'max_depth': 5, 'max_features': 3, 'min_samples_leaf': 3, 'n_estimators': 250}</t>
  </si>
  <si>
    <t>{'bootstrap': True, 'criterion': 'gini', 'max_depth': 5, 'max_features': 3, 'min_samples_leaf': 3, 'n_estimators': 300}</t>
  </si>
  <si>
    <t>{'bootstrap': True, 'criterion': 'gini', 'max_depth': 6, 'max_features': 1, 'min_samples_leaf': 1, 'n_estimators': 50}</t>
  </si>
  <si>
    <t>{'bootstrap': True, 'criterion': 'gini', 'max_depth': 6, 'max_features': 1, 'min_samples_leaf': 1, 'n_estimators': 100}</t>
  </si>
  <si>
    <t>{'bootstrap': True, 'criterion': 'gini', 'max_depth': 6, 'max_features': 1, 'min_samples_leaf': 1, 'n_estimators': 150}</t>
  </si>
  <si>
    <t>{'bootstrap': True, 'criterion': 'gini', 'max_depth': 6, 'max_features': 1, 'min_samples_leaf': 1, 'n_estimators': 200}</t>
  </si>
  <si>
    <t>{'bootstrap': True, 'criterion': 'gini', 'max_depth': 6, 'max_features': 1, 'min_samples_leaf': 1, 'n_estimators': 250}</t>
  </si>
  <si>
    <t>{'bootstrap': True, 'criterion': 'gini', 'max_depth': 6, 'max_features': 1, 'min_samples_leaf': 1, 'n_estimators': 300}</t>
  </si>
  <si>
    <t>{'bootstrap': True, 'criterion': 'gini', 'max_depth': 6, 'max_features': 1, 'min_samples_leaf': 2, 'n_estimators': 50}</t>
  </si>
  <si>
    <t>{'bootstrap': True, 'criterion': 'gini', 'max_depth': 6, 'max_features': 1, 'min_samples_leaf': 2, 'n_estimators': 100}</t>
  </si>
  <si>
    <t>{'bootstrap': True, 'criterion': 'gini', 'max_depth': 6, 'max_features': 1, 'min_samples_leaf': 2, 'n_estimators': 150}</t>
  </si>
  <si>
    <t>{'bootstrap': True, 'criterion': 'gini', 'max_depth': 6, 'max_features': 1, 'min_samples_leaf': 2, 'n_estimators': 200}</t>
  </si>
  <si>
    <t>{'bootstrap': True, 'criterion': 'gini', 'max_depth': 6, 'max_features': 1, 'min_samples_leaf': 2, 'n_estimators': 250}</t>
  </si>
  <si>
    <t>{'bootstrap': True, 'criterion': 'gini', 'max_depth': 6, 'max_features': 1, 'min_samples_leaf': 2, 'n_estimators': 300}</t>
  </si>
  <si>
    <t>{'bootstrap': True, 'criterion': 'gini', 'max_depth': 6, 'max_features': 1, 'min_samples_leaf': 3, 'n_estimators': 50}</t>
  </si>
  <si>
    <t>{'bootstrap': True, 'criterion': 'gini', 'max_depth': 6, 'max_features': 1, 'min_samples_leaf': 3, 'n_estimators': 100}</t>
  </si>
  <si>
    <t>{'bootstrap': True, 'criterion': 'gini', 'max_depth': 6, 'max_features': 1, 'min_samples_leaf': 3, 'n_estimators': 150}</t>
  </si>
  <si>
    <t>{'bootstrap': True, 'criterion': 'gini', 'max_depth': 6, 'max_features': 1, 'min_samples_leaf': 3, 'n_estimators': 200}</t>
  </si>
  <si>
    <t>{'bootstrap': True, 'criterion': 'gini', 'max_depth': 6, 'max_features': 1, 'min_samples_leaf': 3, 'n_estimators': 250}</t>
  </si>
  <si>
    <t>{'bootstrap': True, 'criterion': 'gini', 'max_depth': 6, 'max_features': 1, 'min_samples_leaf': 3, 'n_estimators': 300}</t>
  </si>
  <si>
    <t>{'bootstrap': True, 'criterion': 'gini', 'max_depth': 6, 'max_features': 2, 'min_samples_leaf': 1, 'n_estimators': 50}</t>
  </si>
  <si>
    <t>{'bootstrap': True, 'criterion': 'gini', 'max_depth': 6, 'max_features': 2, 'min_samples_leaf': 1, 'n_estimators': 100}</t>
  </si>
  <si>
    <t>{'bootstrap': True, 'criterion': 'gini', 'max_depth': 6, 'max_features': 2, 'min_samples_leaf': 1, 'n_estimators': 150}</t>
  </si>
  <si>
    <t>{'bootstrap': True, 'criterion': 'gini', 'max_depth': 6, 'max_features': 2, 'min_samples_leaf': 1, 'n_estimators': 200}</t>
  </si>
  <si>
    <t>{'bootstrap': True, 'criterion': 'gini', 'max_depth': 6, 'max_features': 2, 'min_samples_leaf': 1, 'n_estimators': 250}</t>
  </si>
  <si>
    <t>{'bootstrap': True, 'criterion': 'gini', 'max_depth': 6, 'max_features': 2, 'min_samples_leaf': 1, 'n_estimators': 300}</t>
  </si>
  <si>
    <t>{'bootstrap': True, 'criterion': 'gini', 'max_depth': 6, 'max_features': 2, 'min_samples_leaf': 2, 'n_estimators': 50}</t>
  </si>
  <si>
    <t>{'bootstrap': True, 'criterion': 'gini', 'max_depth': 6, 'max_features': 2, 'min_samples_leaf': 2, 'n_estimators': 100}</t>
  </si>
  <si>
    <t>{'bootstrap': True, 'criterion': 'gini', 'max_depth': 6, 'max_features': 2, 'min_samples_leaf': 2, 'n_estimators': 150}</t>
  </si>
  <si>
    <t>{'bootstrap': True, 'criterion': 'gini', 'max_depth': 6, 'max_features': 2, 'min_samples_leaf': 2, 'n_estimators': 200}</t>
  </si>
  <si>
    <t>{'bootstrap': True, 'criterion': 'gini', 'max_depth': 6, 'max_features': 2, 'min_samples_leaf': 2, 'n_estimators': 250}</t>
  </si>
  <si>
    <t>{'bootstrap': True, 'criterion': 'gini', 'max_depth': 6, 'max_features': 2, 'min_samples_leaf': 2, 'n_estimators': 300}</t>
  </si>
  <si>
    <t>{'bootstrap': True, 'criterion': 'gini', 'max_depth': 6, 'max_features': 2, 'min_samples_leaf': 3, 'n_estimators': 50}</t>
  </si>
  <si>
    <t>{'bootstrap': True, 'criterion': 'gini', 'max_depth': 6, 'max_features': 2, 'min_samples_leaf': 3, 'n_estimators': 100}</t>
  </si>
  <si>
    <t>{'bootstrap': True, 'criterion': 'gini', 'max_depth': 6, 'max_features': 2, 'min_samples_leaf': 3, 'n_estimators': 150}</t>
  </si>
  <si>
    <t>{'bootstrap': True, 'criterion': 'gini', 'max_depth': 6, 'max_features': 2, 'min_samples_leaf': 3, 'n_estimators': 200}</t>
  </si>
  <si>
    <t>{'bootstrap': True, 'criterion': 'gini', 'max_depth': 6, 'max_features': 2, 'min_samples_leaf': 3, 'n_estimators': 250}</t>
  </si>
  <si>
    <t>{'bootstrap': True, 'criterion': 'gini', 'max_depth': 6, 'max_features': 2, 'min_samples_leaf': 3, 'n_estimators': 300}</t>
  </si>
  <si>
    <t>{'bootstrap': True, 'criterion': 'gini', 'max_depth': 6, 'max_features': 3, 'min_samples_leaf': 1, 'n_estimators': 50}</t>
  </si>
  <si>
    <t>{'bootstrap': True, 'criterion': 'gini', 'max_depth': 6, 'max_features': 3, 'min_samples_leaf': 1, 'n_estimators': 100}</t>
  </si>
  <si>
    <t>{'bootstrap': True, 'criterion': 'gini', 'max_depth': 6, 'max_features': 3, 'min_samples_leaf': 1, 'n_estimators': 150}</t>
  </si>
  <si>
    <t>{'bootstrap': True, 'criterion': 'gini', 'max_depth': 6, 'max_features': 3, 'min_samples_leaf': 1, 'n_estimators': 200}</t>
  </si>
  <si>
    <t>{'bootstrap': True, 'criterion': 'gini', 'max_depth': 6, 'max_features': 3, 'min_samples_leaf': 1, 'n_estimators': 250}</t>
  </si>
  <si>
    <t>{'bootstrap': True, 'criterion': 'gini', 'max_depth': 6, 'max_features': 3, 'min_samples_leaf': 1, 'n_estimators': 300}</t>
  </si>
  <si>
    <t>{'bootstrap': True, 'criterion': 'gini', 'max_depth': 6, 'max_features': 3, 'min_samples_leaf': 2, 'n_estimators': 50}</t>
  </si>
  <si>
    <t>{'bootstrap': True, 'criterion': 'gini', 'max_depth': 6, 'max_features': 3, 'min_samples_leaf': 2, 'n_estimators': 100}</t>
  </si>
  <si>
    <t>{'bootstrap': True, 'criterion': 'gini', 'max_depth': 6, 'max_features': 3, 'min_samples_leaf': 2, 'n_estimators': 150}</t>
  </si>
  <si>
    <t>{'bootstrap': True, 'criterion': 'gini', 'max_depth': 6, 'max_features': 3, 'min_samples_leaf': 2, 'n_estimators': 200}</t>
  </si>
  <si>
    <t>{'bootstrap': True, 'criterion': 'gini', 'max_depth': 6, 'max_features': 3, 'min_samples_leaf': 2, 'n_estimators': 250}</t>
  </si>
  <si>
    <t>{'bootstrap': True, 'criterion': 'gini', 'max_depth': 6, 'max_features': 3, 'min_samples_leaf': 2, 'n_estimators': 300}</t>
  </si>
  <si>
    <t>{'bootstrap': True, 'criterion': 'gini', 'max_depth': 6, 'max_features': 3, 'min_samples_leaf': 3, 'n_estimators': 50}</t>
  </si>
  <si>
    <t>{'bootstrap': True, 'criterion': 'gini', 'max_depth': 6, 'max_features': 3, 'min_samples_leaf': 3, 'n_estimators': 100}</t>
  </si>
  <si>
    <t>{'bootstrap': True, 'criterion': 'gini', 'max_depth': 6, 'max_features': 3, 'min_samples_leaf': 3, 'n_estimators': 150}</t>
  </si>
  <si>
    <t>{'bootstrap': True, 'criterion': 'gini', 'max_depth': 6, 'max_features': 3, 'min_samples_leaf': 3, 'n_estimators': 200}</t>
  </si>
  <si>
    <t>{'bootstrap': True, 'criterion': 'gini', 'max_depth': 6, 'max_features': 3, 'min_samples_leaf': 3, 'n_estimators': 250}</t>
  </si>
  <si>
    <t>{'bootstrap': True, 'criterion': 'gini', 'max_depth': 6, 'max_features': 3, 'min_samples_leaf': 3, 'n_estimators': 300}</t>
  </si>
  <si>
    <t>{'bootstrap': True, 'criterion': 'gini', 'max_depth': 9, 'max_features': 1, 'min_samples_leaf': 1, 'n_estimators': 50}</t>
  </si>
  <si>
    <t>{'bootstrap': True, 'criterion': 'gini', 'max_depth': 9, 'max_features': 1, 'min_samples_leaf': 1, 'n_estimators': 100}</t>
  </si>
  <si>
    <t>{'bootstrap': True, 'criterion': 'gini', 'max_depth': 9, 'max_features': 1, 'min_samples_leaf': 1, 'n_estimators': 150}</t>
  </si>
  <si>
    <t>{'bootstrap': True, 'criterion': 'gini', 'max_depth': 9, 'max_features': 1, 'min_samples_leaf': 1, 'n_estimators': 200}</t>
  </si>
  <si>
    <t>{'bootstrap': True, 'criterion': 'gini', 'max_depth': 9, 'max_features': 1, 'min_samples_leaf': 1, 'n_estimators': 250}</t>
  </si>
  <si>
    <t>{'bootstrap': True, 'criterion': 'gini', 'max_depth': 9, 'max_features': 1, 'min_samples_leaf': 1, 'n_estimators': 300}</t>
  </si>
  <si>
    <t>{'bootstrap': True, 'criterion': 'gini', 'max_depth': 9, 'max_features': 1, 'min_samples_leaf': 2, 'n_estimators': 50}</t>
  </si>
  <si>
    <t>{'bootstrap': True, 'criterion': 'gini', 'max_depth': 9, 'max_features': 1, 'min_samples_leaf': 2, 'n_estimators': 100}</t>
  </si>
  <si>
    <t>{'bootstrap': True, 'criterion': 'gini', 'max_depth': 9, 'max_features': 1, 'min_samples_leaf': 2, 'n_estimators': 150}</t>
  </si>
  <si>
    <t>{'bootstrap': True, 'criterion': 'gini', 'max_depth': 9, 'max_features': 1, 'min_samples_leaf': 2, 'n_estimators': 200}</t>
  </si>
  <si>
    <t>{'bootstrap': True, 'criterion': 'gini', 'max_depth': 9, 'max_features': 1, 'min_samples_leaf': 2, 'n_estimators': 250}</t>
  </si>
  <si>
    <t>{'bootstrap': True, 'criterion': 'gini', 'max_depth': 9, 'max_features': 1, 'min_samples_leaf': 2, 'n_estimators': 300}</t>
  </si>
  <si>
    <t>{'bootstrap': True, 'criterion': 'gini', 'max_depth': 9, 'max_features': 1, 'min_samples_leaf': 3, 'n_estimators': 50}</t>
  </si>
  <si>
    <t>{'bootstrap': True, 'criterion': 'gini', 'max_depth': 9, 'max_features': 1, 'min_samples_leaf': 3, 'n_estimators': 100}</t>
  </si>
  <si>
    <t>{'bootstrap': True, 'criterion': 'gini', 'max_depth': 9, 'max_features': 1, 'min_samples_leaf': 3, 'n_estimators': 150}</t>
  </si>
  <si>
    <t>{'bootstrap': True, 'criterion': 'gini', 'max_depth': 9, 'max_features': 1, 'min_samples_leaf': 3, 'n_estimators': 200}</t>
  </si>
  <si>
    <t>{'bootstrap': True, 'criterion': 'gini', 'max_depth': 9, 'max_features': 1, 'min_samples_leaf': 3, 'n_estimators': 250}</t>
  </si>
  <si>
    <t>{'bootstrap': True, 'criterion': 'gini', 'max_depth': 9, 'max_features': 1, 'min_samples_leaf': 3, 'n_estimators': 300}</t>
  </si>
  <si>
    <t>{'bootstrap': True, 'criterion': 'gini', 'max_depth': 9, 'max_features': 2, 'min_samples_leaf': 1, 'n_estimators': 50}</t>
  </si>
  <si>
    <t>{'bootstrap': True, 'criterion': 'gini', 'max_depth': 9, 'max_features': 2, 'min_samples_leaf': 1, 'n_estimators': 100}</t>
  </si>
  <si>
    <t>{'bootstrap': True, 'criterion': 'gini', 'max_depth': 9, 'max_features': 2, 'min_samples_leaf': 1, 'n_estimators': 150}</t>
  </si>
  <si>
    <t>{'bootstrap': True, 'criterion': 'gini', 'max_depth': 9, 'max_features': 2, 'min_samples_leaf': 1, 'n_estimators': 200}</t>
  </si>
  <si>
    <t>{'bootstrap': True, 'criterion': 'gini', 'max_depth': 9, 'max_features': 2, 'min_samples_leaf': 1, 'n_estimators': 250}</t>
  </si>
  <si>
    <t>{'bootstrap': True, 'criterion': 'gini', 'max_depth': 9, 'max_features': 2, 'min_samples_leaf': 1, 'n_estimators': 300}</t>
  </si>
  <si>
    <t>{'bootstrap': True, 'criterion': 'gini', 'max_depth': 9, 'max_features': 2, 'min_samples_leaf': 2, 'n_estimators': 50}</t>
  </si>
  <si>
    <t>{'bootstrap': True, 'criterion': 'gini', 'max_depth': 9, 'max_features': 2, 'min_samples_leaf': 2, 'n_estimators': 100}</t>
  </si>
  <si>
    <t>{'bootstrap': True, 'criterion': 'gini', 'max_depth': 9, 'max_features': 2, 'min_samples_leaf': 2, 'n_estimators': 150}</t>
  </si>
  <si>
    <t>{'bootstrap': True, 'criterion': 'gini', 'max_depth': 9, 'max_features': 2, 'min_samples_leaf': 2, 'n_estimators': 200}</t>
  </si>
  <si>
    <t>{'bootstrap': True, 'criterion': 'gini', 'max_depth': 9, 'max_features': 2, 'min_samples_leaf': 2, 'n_estimators': 250}</t>
  </si>
  <si>
    <t>{'bootstrap': True, 'criterion': 'gini', 'max_depth': 9, 'max_features': 2, 'min_samples_leaf': 2, 'n_estimators': 300}</t>
  </si>
  <si>
    <t>{'bootstrap': True, 'criterion': 'gini', 'max_depth': 9, 'max_features': 2, 'min_samples_leaf': 3, 'n_estimators': 50}</t>
  </si>
  <si>
    <t>{'bootstrap': True, 'criterion': 'gini', 'max_depth': 9, 'max_features': 2, 'min_samples_leaf': 3, 'n_estimators': 100}</t>
  </si>
  <si>
    <t>{'bootstrap': True, 'criterion': 'gini', 'max_depth': 9, 'max_features': 2, 'min_samples_leaf': 3, 'n_estimators': 150}</t>
  </si>
  <si>
    <t>{'bootstrap': True, 'criterion': 'gini', 'max_depth': 9, 'max_features': 2, 'min_samples_leaf': 3, 'n_estimators': 200}</t>
  </si>
  <si>
    <t>{'bootstrap': True, 'criterion': 'gini', 'max_depth': 9, 'max_features': 2, 'min_samples_leaf': 3, 'n_estimators': 250}</t>
  </si>
  <si>
    <t>{'bootstrap': True, 'criterion': 'gini', 'max_depth': 9, 'max_features': 2, 'min_samples_leaf': 3, 'n_estimators': 300}</t>
  </si>
  <si>
    <t>{'bootstrap': True, 'criterion': 'gini', 'max_depth': 9, 'max_features': 3, 'min_samples_leaf': 1, 'n_estimators': 50}</t>
  </si>
  <si>
    <t>{'bootstrap': True, 'criterion': 'gini', 'max_depth': 9, 'max_features': 3, 'min_samples_leaf': 1, 'n_estimators': 100}</t>
  </si>
  <si>
    <t>{'bootstrap': True, 'criterion': 'gini', 'max_depth': 9, 'max_features': 3, 'min_samples_leaf': 1, 'n_estimators': 150}</t>
  </si>
  <si>
    <t>{'bootstrap': True, 'criterion': 'gini', 'max_depth': 9, 'max_features': 3, 'min_samples_leaf': 1, 'n_estimators': 200}</t>
  </si>
  <si>
    <t>{'bootstrap': True, 'criterion': 'gini', 'max_depth': 9, 'max_features': 3, 'min_samples_leaf': 1, 'n_estimators': 250}</t>
  </si>
  <si>
    <t>{'bootstrap': True, 'criterion': 'gini', 'max_depth': 9, 'max_features': 3, 'min_samples_leaf': 1, 'n_estimators': 300}</t>
  </si>
  <si>
    <t>{'bootstrap': True, 'criterion': 'gini', 'max_depth': 9, 'max_features': 3, 'min_samples_leaf': 2, 'n_estimators': 50}</t>
  </si>
  <si>
    <t>{'bootstrap': True, 'criterion': 'gini', 'max_depth': 9, 'max_features': 3, 'min_samples_leaf': 2, 'n_estimators': 100}</t>
  </si>
  <si>
    <t>{'bootstrap': True, 'criterion': 'gini', 'max_depth': 9, 'max_features': 3, 'min_samples_leaf': 2, 'n_estimators': 150}</t>
  </si>
  <si>
    <t>{'bootstrap': True, 'criterion': 'gini', 'max_depth': 9, 'max_features': 3, 'min_samples_leaf': 2, 'n_estimators': 200}</t>
  </si>
  <si>
    <t>{'bootstrap': True, 'criterion': 'gini', 'max_depth': 9, 'max_features': 3, 'min_samples_leaf': 2, 'n_estimators': 250}</t>
  </si>
  <si>
    <t>{'bootstrap': True, 'criterion': 'gini', 'max_depth': 9, 'max_features': 3, 'min_samples_leaf': 2, 'n_estimators': 300}</t>
  </si>
  <si>
    <t>{'bootstrap': True, 'criterion': 'gini', 'max_depth': 9, 'max_features': 3, 'min_samples_leaf': 3, 'n_estimators': 50}</t>
  </si>
  <si>
    <t>{'bootstrap': True, 'criterion': 'gini', 'max_depth': 9, 'max_features': 3, 'min_samples_leaf': 3, 'n_estimators': 100}</t>
  </si>
  <si>
    <t>{'bootstrap': True, 'criterion': 'gini', 'max_depth': 9, 'max_features': 3, 'min_samples_leaf': 3, 'n_estimators': 150}</t>
  </si>
  <si>
    <t>{'bootstrap': True, 'criterion': 'gini', 'max_depth': 9, 'max_features': 3, 'min_samples_leaf': 3, 'n_estimators': 200}</t>
  </si>
  <si>
    <t>{'bootstrap': True, 'criterion': 'gini', 'max_depth': 9, 'max_features': 3, 'min_samples_leaf': 3, 'n_estimators': 250}</t>
  </si>
  <si>
    <t>{'bootstrap': True, 'criterion': 'gini', 'max_depth': 9, 'max_features': 3, 'min_samples_leaf': 3, 'n_estimators': 300}</t>
  </si>
  <si>
    <t>{'bootstrap': True, 'criterion': 'gini', 'max_depth': 12, 'max_features': 1, 'min_samples_leaf': 1, 'n_estimators': 50}</t>
  </si>
  <si>
    <t>{'bootstrap': True, 'criterion': 'gini', 'max_depth': 12, 'max_features': 1, 'min_samples_leaf': 1, 'n_estimators': 100}</t>
  </si>
  <si>
    <t>{'bootstrap': True, 'criterion': 'gini', 'max_depth': 12, 'max_features': 1, 'min_samples_leaf': 1, 'n_estimators': 150}</t>
  </si>
  <si>
    <t>{'bootstrap': True, 'criterion': 'gini', 'max_depth': 12, 'max_features': 1, 'min_samples_leaf': 1, 'n_estimators': 200}</t>
  </si>
  <si>
    <t>{'bootstrap': True, 'criterion': 'gini', 'max_depth': 12, 'max_features': 1, 'min_samples_leaf': 1, 'n_estimators': 250}</t>
  </si>
  <si>
    <t>{'bootstrap': True, 'criterion': 'gini', 'max_depth': 12, 'max_features': 1, 'min_samples_leaf': 1, 'n_estimators': 300}</t>
  </si>
  <si>
    <t>{'bootstrap': True, 'criterion': 'gini', 'max_depth': 12, 'max_features': 1, 'min_samples_leaf': 2, 'n_estimators': 50}</t>
  </si>
  <si>
    <t>{'bootstrap': True, 'criterion': 'gini', 'max_depth': 12, 'max_features': 1, 'min_samples_leaf': 2, 'n_estimators': 100}</t>
  </si>
  <si>
    <t>{'bootstrap': True, 'criterion': 'gini', 'max_depth': 12, 'max_features': 1, 'min_samples_leaf': 2, 'n_estimators': 150}</t>
  </si>
  <si>
    <t>{'bootstrap': True, 'criterion': 'gini', 'max_depth': 12, 'max_features': 1, 'min_samples_leaf': 2, 'n_estimators': 200}</t>
  </si>
  <si>
    <t>{'bootstrap': True, 'criterion': 'gini', 'max_depth': 12, 'max_features': 1, 'min_samples_leaf': 2, 'n_estimators': 250}</t>
  </si>
  <si>
    <t>{'bootstrap': True, 'criterion': 'gini', 'max_depth': 12, 'max_features': 1, 'min_samples_leaf': 2, 'n_estimators': 300}</t>
  </si>
  <si>
    <t>{'bootstrap': True, 'criterion': 'gini', 'max_depth': 12, 'max_features': 1, 'min_samples_leaf': 3, 'n_estimators': 50}</t>
  </si>
  <si>
    <t>{'bootstrap': True, 'criterion': 'gini', 'max_depth': 12, 'max_features': 1, 'min_samples_leaf': 3, 'n_estimators': 100}</t>
  </si>
  <si>
    <t>{'bootstrap': True, 'criterion': 'gini', 'max_depth': 12, 'max_features': 1, 'min_samples_leaf': 3, 'n_estimators': 150}</t>
  </si>
  <si>
    <t>{'bootstrap': True, 'criterion': 'gini', 'max_depth': 12, 'max_features': 1, 'min_samples_leaf': 3, 'n_estimators': 200}</t>
  </si>
  <si>
    <t>{'bootstrap': True, 'criterion': 'gini', 'max_depth': 12, 'max_features': 1, 'min_samples_leaf': 3, 'n_estimators': 250}</t>
  </si>
  <si>
    <t>{'bootstrap': True, 'criterion': 'gini', 'max_depth': 12, 'max_features': 1, 'min_samples_leaf': 3, 'n_estimators': 300}</t>
  </si>
  <si>
    <t>{'bootstrap': True, 'criterion': 'gini', 'max_depth': 12, 'max_features': 2, 'min_samples_leaf': 1, 'n_estimators': 50}</t>
  </si>
  <si>
    <t>{'bootstrap': True, 'criterion': 'gini', 'max_depth': 12, 'max_features': 2, 'min_samples_leaf': 1, 'n_estimators': 100}</t>
  </si>
  <si>
    <t>{'bootstrap': True, 'criterion': 'gini', 'max_depth': 12, 'max_features': 2, 'min_samples_leaf': 1, 'n_estimators': 150}</t>
  </si>
  <si>
    <t>{'bootstrap': True, 'criterion': 'gini', 'max_depth': 12, 'max_features': 2, 'min_samples_leaf': 1, 'n_estimators': 200}</t>
  </si>
  <si>
    <t>{'bootstrap': True, 'criterion': 'gini', 'max_depth': 12, 'max_features': 2, 'min_samples_leaf': 1, 'n_estimators': 250}</t>
  </si>
  <si>
    <t>{'bootstrap': True, 'criterion': 'gini', 'max_depth': 12, 'max_features': 2, 'min_samples_leaf': 1, 'n_estimators': 300}</t>
  </si>
  <si>
    <t>{'bootstrap': True, 'criterion': 'gini', 'max_depth': 12, 'max_features': 2, 'min_samples_leaf': 2, 'n_estimators': 50}</t>
  </si>
  <si>
    <t>{'bootstrap': True, 'criterion': 'gini', 'max_depth': 12, 'max_features': 2, 'min_samples_leaf': 2, 'n_estimators': 100}</t>
  </si>
  <si>
    <t>{'bootstrap': True, 'criterion': 'gini', 'max_depth': 12, 'max_features': 2, 'min_samples_leaf': 2, 'n_estimators': 150}</t>
  </si>
  <si>
    <t>{'bootstrap': True, 'criterion': 'gini', 'max_depth': 12, 'max_features': 2, 'min_samples_leaf': 2, 'n_estimators': 200}</t>
  </si>
  <si>
    <t>{'bootstrap': True, 'criterion': 'gini', 'max_depth': 12, 'max_features': 2, 'min_samples_leaf': 2, 'n_estimators': 250}</t>
  </si>
  <si>
    <t>{'bootstrap': True, 'criterion': 'gini', 'max_depth': 12, 'max_features': 2, 'min_samples_leaf': 2, 'n_estimators': 300}</t>
  </si>
  <si>
    <t>{'bootstrap': True, 'criterion': 'gini', 'max_depth': 12, 'max_features': 2, 'min_samples_leaf': 3, 'n_estimators': 50}</t>
  </si>
  <si>
    <t>{'bootstrap': True, 'criterion': 'gini', 'max_depth': 12, 'max_features': 2, 'min_samples_leaf': 3, 'n_estimators': 100}</t>
  </si>
  <si>
    <t>{'bootstrap': True, 'criterion': 'gini', 'max_depth': 12, 'max_features': 2, 'min_samples_leaf': 3, 'n_estimators': 150}</t>
  </si>
  <si>
    <t>{'bootstrap': True, 'criterion': 'gini', 'max_depth': 12, 'max_features': 2, 'min_samples_leaf': 3, 'n_estimators': 200}</t>
  </si>
  <si>
    <t>{'bootstrap': True, 'criterion': 'gini', 'max_depth': 12, 'max_features': 2, 'min_samples_leaf': 3, 'n_estimators': 250}</t>
  </si>
  <si>
    <t>{'bootstrap': True, 'criterion': 'gini', 'max_depth': 12, 'max_features': 2, 'min_samples_leaf': 3, 'n_estimators': 300}</t>
  </si>
  <si>
    <t>{'bootstrap': True, 'criterion': 'gini', 'max_depth': 12, 'max_features': 3, 'min_samples_leaf': 1, 'n_estimators': 50}</t>
  </si>
  <si>
    <t>{'bootstrap': True, 'criterion': 'gini', 'max_depth': 12, 'max_features': 3, 'min_samples_leaf': 1, 'n_estimators': 100}</t>
  </si>
  <si>
    <t>{'bootstrap': True, 'criterion': 'gini', 'max_depth': 12, 'max_features': 3, 'min_samples_leaf': 1, 'n_estimators': 150}</t>
  </si>
  <si>
    <t>{'bootstrap': True, 'criterion': 'gini', 'max_depth': 12, 'max_features': 3, 'min_samples_leaf': 1, 'n_estimators': 200}</t>
  </si>
  <si>
    <t>{'bootstrap': True, 'criterion': 'gini', 'max_depth': 12, 'max_features': 3, 'min_samples_leaf': 1, 'n_estimators': 250}</t>
  </si>
  <si>
    <t>{'bootstrap': True, 'criterion': 'gini', 'max_depth': 12, 'max_features': 3, 'min_samples_leaf': 1, 'n_estimators': 300}</t>
  </si>
  <si>
    <t>{'bootstrap': True, 'criterion': 'gini', 'max_depth': 12, 'max_features': 3, 'min_samples_leaf': 2, 'n_estimators': 50}</t>
  </si>
  <si>
    <t>{'bootstrap': True, 'criterion': 'gini', 'max_depth': 12, 'max_features': 3, 'min_samples_leaf': 2, 'n_estimators': 100}</t>
  </si>
  <si>
    <t>{'bootstrap': True, 'criterion': 'gini', 'max_depth': 12, 'max_features': 3, 'min_samples_leaf': 2, 'n_estimators': 150}</t>
  </si>
  <si>
    <t>{'bootstrap': True, 'criterion': 'gini', 'max_depth': 12, 'max_features': 3, 'min_samples_leaf': 2, 'n_estimators': 200}</t>
  </si>
  <si>
    <t>{'bootstrap': True, 'criterion': 'gini', 'max_depth': 12, 'max_features': 3, 'min_samples_leaf': 2, 'n_estimators': 250}</t>
  </si>
  <si>
    <t>{'bootstrap': True, 'criterion': 'gini', 'max_depth': 12, 'max_features': 3, 'min_samples_leaf': 2, 'n_estimators': 300}</t>
  </si>
  <si>
    <t>{'bootstrap': True, 'criterion': 'gini', 'max_depth': 12, 'max_features': 3, 'min_samples_leaf': 3, 'n_estimators': 50}</t>
  </si>
  <si>
    <t>{'bootstrap': True, 'criterion': 'gini', 'max_depth': 12, 'max_features': 3, 'min_samples_leaf': 3, 'n_estimators': 100}</t>
  </si>
  <si>
    <t>{'bootstrap': True, 'criterion': 'gini', 'max_depth': 12, 'max_features': 3, 'min_samples_leaf': 3, 'n_estimators': 150}</t>
  </si>
  <si>
    <t>{'bootstrap': True, 'criterion': 'gini', 'max_depth': 12, 'max_features': 3, 'min_samples_leaf': 3, 'n_estimators': 200}</t>
  </si>
  <si>
    <t>{'bootstrap': True, 'criterion': 'gini', 'max_depth': 12, 'max_features': 3, 'min_samples_leaf': 3, 'n_estimators': 250}</t>
  </si>
  <si>
    <t>{'bootstrap': True, 'criterion': 'gini', 'max_depth': 12, 'max_features': 3, 'min_samples_leaf': 3, 'n_estimators': 300}</t>
  </si>
  <si>
    <t>{'bootstrap': True, 'criterion': 'gini', 'max_depth': None, 'max_features': 1, 'min_samples_leaf': 1, 'n_estimators': 50}</t>
  </si>
  <si>
    <t>{'bootstrap': True, 'criterion': 'gini', 'max_depth': None, 'max_features': 1, 'min_samples_leaf': 1, 'n_estimators': 100}</t>
  </si>
  <si>
    <t>{'bootstrap': True, 'criterion': 'gini', 'max_depth': None, 'max_features': 1, 'min_samples_leaf': 1, 'n_estimators': 150}</t>
  </si>
  <si>
    <t>{'bootstrap': True, 'criterion': 'gini', 'max_depth': None, 'max_features': 1, 'min_samples_leaf': 1, 'n_estimators': 200}</t>
  </si>
  <si>
    <t>{'bootstrap': True, 'criterion': 'gini', 'max_depth': None, 'max_features': 1, 'min_samples_leaf': 1, 'n_estimators': 250}</t>
  </si>
  <si>
    <t>{'bootstrap': True, 'criterion': 'gini', 'max_depth': None, 'max_features': 1, 'min_samples_leaf': 1, 'n_estimators': 300}</t>
  </si>
  <si>
    <t>{'bootstrap': True, 'criterion': 'gini', 'max_depth': None, 'max_features': 1, 'min_samples_leaf': 2, 'n_estimators': 50}</t>
  </si>
  <si>
    <t>{'bootstrap': True, 'criterion': 'gini', 'max_depth': None, 'max_features': 1, 'min_samples_leaf': 2, 'n_estimators': 100}</t>
  </si>
  <si>
    <t>{'bootstrap': True, 'criterion': 'gini', 'max_depth': None, 'max_features': 1, 'min_samples_leaf': 2, 'n_estimators': 150}</t>
  </si>
  <si>
    <t>{'bootstrap': True, 'criterion': 'gini', 'max_depth': None, 'max_features': 1, 'min_samples_leaf': 2, 'n_estimators': 200}</t>
  </si>
  <si>
    <t>{'bootstrap': True, 'criterion': 'gini', 'max_depth': None, 'max_features': 1, 'min_samples_leaf': 2, 'n_estimators': 250}</t>
  </si>
  <si>
    <t>{'bootstrap': True, 'criterion': 'gini', 'max_depth': None, 'max_features': 1, 'min_samples_leaf': 2, 'n_estimators': 300}</t>
  </si>
  <si>
    <t>{'bootstrap': True, 'criterion': 'gini', 'max_depth': None, 'max_features': 1, 'min_samples_leaf': 3, 'n_estimators': 50}</t>
  </si>
  <si>
    <t>{'bootstrap': True, 'criterion': 'gini', 'max_depth': None, 'max_features': 1, 'min_samples_leaf': 3, 'n_estimators': 100}</t>
  </si>
  <si>
    <t>{'bootstrap': True, 'criterion': 'gini', 'max_depth': None, 'max_features': 1, 'min_samples_leaf': 3, 'n_estimators': 150}</t>
  </si>
  <si>
    <t>{'bootstrap': True, 'criterion': 'gini', 'max_depth': None, 'max_features': 1, 'min_samples_leaf': 3, 'n_estimators': 200}</t>
  </si>
  <si>
    <t>{'bootstrap': True, 'criterion': 'gini', 'max_depth': None, 'max_features': 1, 'min_samples_leaf': 3, 'n_estimators': 250}</t>
  </si>
  <si>
    <t>{'bootstrap': True, 'criterion': 'gini', 'max_depth': None, 'max_features': 1, 'min_samples_leaf': 3, 'n_estimators': 300}</t>
  </si>
  <si>
    <t>{'bootstrap': True, 'criterion': 'gini', 'max_depth': None, 'max_features': 2, 'min_samples_leaf': 1, 'n_estimators': 50}</t>
  </si>
  <si>
    <t>{'bootstrap': True, 'criterion': 'gini', 'max_depth': None, 'max_features': 2, 'min_samples_leaf': 1, 'n_estimators': 100}</t>
  </si>
  <si>
    <t>{'bootstrap': True, 'criterion': 'gini', 'max_depth': None, 'max_features': 2, 'min_samples_leaf': 1, 'n_estimators': 150}</t>
  </si>
  <si>
    <t>{'bootstrap': True, 'criterion': 'gini', 'max_depth': None, 'max_features': 2, 'min_samples_leaf': 1, 'n_estimators': 200}</t>
  </si>
  <si>
    <t>{'bootstrap': True, 'criterion': 'gini', 'max_depth': None, 'max_features': 2, 'min_samples_leaf': 1, 'n_estimators': 250}</t>
  </si>
  <si>
    <t>{'bootstrap': True, 'criterion': 'gini', 'max_depth': None, 'max_features': 2, 'min_samples_leaf': 1, 'n_estimators': 300}</t>
  </si>
  <si>
    <t>{'bootstrap': True, 'criterion': 'gini', 'max_depth': None, 'max_features': 2, 'min_samples_leaf': 2, 'n_estimators': 50}</t>
  </si>
  <si>
    <t>{'bootstrap': True, 'criterion': 'gini', 'max_depth': None, 'max_features': 2, 'min_samples_leaf': 2, 'n_estimators': 100}</t>
  </si>
  <si>
    <t>{'bootstrap': True, 'criterion': 'gini', 'max_depth': None, 'max_features': 2, 'min_samples_leaf': 2, 'n_estimators': 150}</t>
  </si>
  <si>
    <t>{'bootstrap': True, 'criterion': 'gini', 'max_depth': None, 'max_features': 2, 'min_samples_leaf': 2, 'n_estimators': 200}</t>
  </si>
  <si>
    <t>{'bootstrap': True, 'criterion': 'gini', 'max_depth': None, 'max_features': 2, 'min_samples_leaf': 2, 'n_estimators': 250}</t>
  </si>
  <si>
    <t>{'bootstrap': True, 'criterion': 'gini', 'max_depth': None, 'max_features': 2, 'min_samples_leaf': 2, 'n_estimators': 300}</t>
  </si>
  <si>
    <t>{'bootstrap': True, 'criterion': 'gini', 'max_depth': None, 'max_features': 2, 'min_samples_leaf': 3, 'n_estimators': 50}</t>
  </si>
  <si>
    <t>{'bootstrap': True, 'criterion': 'gini', 'max_depth': None, 'max_features': 2, 'min_samples_leaf': 3, 'n_estimators': 100}</t>
  </si>
  <si>
    <t>{'bootstrap': True, 'criterion': 'gini', 'max_depth': None, 'max_features': 2, 'min_samples_leaf': 3, 'n_estimators': 150}</t>
  </si>
  <si>
    <t>{'bootstrap': True, 'criterion': 'gini', 'max_depth': None, 'max_features': 2, 'min_samples_leaf': 3, 'n_estimators': 200}</t>
  </si>
  <si>
    <t>{'bootstrap': True, 'criterion': 'gini', 'max_depth': None, 'max_features': 2, 'min_samples_leaf': 3, 'n_estimators': 250}</t>
  </si>
  <si>
    <t>{'bootstrap': True, 'criterion': 'gini', 'max_depth': None, 'max_features': 2, 'min_samples_leaf': 3, 'n_estimators': 300}</t>
  </si>
  <si>
    <t>{'bootstrap': True, 'criterion': 'gini', 'max_depth': None, 'max_features': 3, 'min_samples_leaf': 1, 'n_estimators': 50}</t>
  </si>
  <si>
    <t>{'bootstrap': True, 'criterion': 'gini', 'max_depth': None, 'max_features': 3, 'min_samples_leaf': 1, 'n_estimators': 100}</t>
  </si>
  <si>
    <t>{'bootstrap': True, 'criterion': 'gini', 'max_depth': None, 'max_features': 3, 'min_samples_leaf': 1, 'n_estimators': 150}</t>
  </si>
  <si>
    <t>{'bootstrap': True, 'criterion': 'gini', 'max_depth': None, 'max_features': 3, 'min_samples_leaf': 1, 'n_estimators': 200}</t>
  </si>
  <si>
    <t>{'bootstrap': True, 'criterion': 'gini', 'max_depth': None, 'max_features': 3, 'min_samples_leaf': 1, 'n_estimators': 250}</t>
  </si>
  <si>
    <t>{'bootstrap': True, 'criterion': 'gini', 'max_depth': None, 'max_features': 3, 'min_samples_leaf': 1, 'n_estimators': 300}</t>
  </si>
  <si>
    <t>{'bootstrap': True, 'criterion': 'gini', 'max_depth': None, 'max_features': 3, 'min_samples_leaf': 2, 'n_estimators': 50}</t>
  </si>
  <si>
    <t>{'bootstrap': True, 'criterion': 'gini', 'max_depth': None, 'max_features': 3, 'min_samples_leaf': 2, 'n_estimators': 100}</t>
  </si>
  <si>
    <t>{'bootstrap': True, 'criterion': 'gini', 'max_depth': None, 'max_features': 3, 'min_samples_leaf': 2, 'n_estimators': 150}</t>
  </si>
  <si>
    <t>{'bootstrap': True, 'criterion': 'gini', 'max_depth': None, 'max_features': 3, 'min_samples_leaf': 2, 'n_estimators': 200}</t>
  </si>
  <si>
    <t>{'bootstrap': True, 'criterion': 'gini', 'max_depth': None, 'max_features': 3, 'min_samples_leaf': 2, 'n_estimators': 250}</t>
  </si>
  <si>
    <t>{'bootstrap': True, 'criterion': 'gini', 'max_depth': None, 'max_features': 3, 'min_samples_leaf': 2, 'n_estimators': 300}</t>
  </si>
  <si>
    <t>{'bootstrap': True, 'criterion': 'gini', 'max_depth': None, 'max_features': 3, 'min_samples_leaf': 3, 'n_estimators': 50}</t>
  </si>
  <si>
    <t>{'bootstrap': True, 'criterion': 'gini', 'max_depth': None, 'max_features': 3, 'min_samples_leaf': 3, 'n_estimators': 100}</t>
  </si>
  <si>
    <t>{'bootstrap': True, 'criterion': 'gini', 'max_depth': None, 'max_features': 3, 'min_samples_leaf': 3, 'n_estimators': 150}</t>
  </si>
  <si>
    <t>{'bootstrap': True, 'criterion': 'gini', 'max_depth': None, 'max_features': 3, 'min_samples_leaf': 3, 'n_estimators': 200}</t>
  </si>
  <si>
    <t>{'bootstrap': True, 'criterion': 'gini', 'max_depth': None, 'max_features': 3, 'min_samples_leaf': 3, 'n_estimators': 250}</t>
  </si>
  <si>
    <t>{'bootstrap': True, 'criterion': 'gini', 'max_depth': None, 'max_features': 3, 'min_samples_leaf': 3, 'n_estimators': 300}</t>
  </si>
  <si>
    <t>entropy</t>
  </si>
  <si>
    <t>{'bootstrap': True, 'criterion': 'entropy', 'max_depth': 3, 'max_features': 1, 'min_samples_leaf': 1, 'n_estimators': 50}</t>
  </si>
  <si>
    <t>{'bootstrap': True, 'criterion': 'entropy', 'max_depth': 3, 'max_features': 1, 'min_samples_leaf': 1, 'n_estimators': 100}</t>
  </si>
  <si>
    <t>{'bootstrap': True, 'criterion': 'entropy', 'max_depth': 3, 'max_features': 1, 'min_samples_leaf': 1, 'n_estimators': 150}</t>
  </si>
  <si>
    <t>{'bootstrap': True, 'criterion': 'entropy', 'max_depth': 3, 'max_features': 1, 'min_samples_leaf': 1, 'n_estimators': 200}</t>
  </si>
  <si>
    <t>{'bootstrap': True, 'criterion': 'entropy', 'max_depth': 3, 'max_features': 1, 'min_samples_leaf': 1, 'n_estimators': 250}</t>
  </si>
  <si>
    <t>{'bootstrap': True, 'criterion': 'entropy', 'max_depth': 3, 'max_features': 1, 'min_samples_leaf': 1, 'n_estimators': 300}</t>
  </si>
  <si>
    <t>{'bootstrap': True, 'criterion': 'entropy', 'max_depth': 3, 'max_features': 1, 'min_samples_leaf': 2, 'n_estimators': 50}</t>
  </si>
  <si>
    <t>{'bootstrap': True, 'criterion': 'entropy', 'max_depth': 3, 'max_features': 1, 'min_samples_leaf': 2, 'n_estimators': 100}</t>
  </si>
  <si>
    <t>{'bootstrap': True, 'criterion': 'entropy', 'max_depth': 3, 'max_features': 1, 'min_samples_leaf': 2, 'n_estimators': 150}</t>
  </si>
  <si>
    <t>{'bootstrap': True, 'criterion': 'entropy', 'max_depth': 3, 'max_features': 1, 'min_samples_leaf': 2, 'n_estimators': 200}</t>
  </si>
  <si>
    <t>{'bootstrap': True, 'criterion': 'entropy', 'max_depth': 3, 'max_features': 1, 'min_samples_leaf': 2, 'n_estimators': 250}</t>
  </si>
  <si>
    <t>{'bootstrap': True, 'criterion': 'entropy', 'max_depth': 3, 'max_features': 1, 'min_samples_leaf': 2, 'n_estimators': 300}</t>
  </si>
  <si>
    <t>{'bootstrap': True, 'criterion': 'entropy', 'max_depth': 3, 'max_features': 1, 'min_samples_leaf': 3, 'n_estimators': 50}</t>
  </si>
  <si>
    <t>{'bootstrap': True, 'criterion': 'entropy', 'max_depth': 3, 'max_features': 1, 'min_samples_leaf': 3, 'n_estimators': 100}</t>
  </si>
  <si>
    <t>{'bootstrap': True, 'criterion': 'entropy', 'max_depth': 3, 'max_features': 1, 'min_samples_leaf': 3, 'n_estimators': 150}</t>
  </si>
  <si>
    <t>{'bootstrap': True, 'criterion': 'entropy', 'max_depth': 3, 'max_features': 1, 'min_samples_leaf': 3, 'n_estimators': 200}</t>
  </si>
  <si>
    <t>{'bootstrap': True, 'criterion': 'entropy', 'max_depth': 3, 'max_features': 1, 'min_samples_leaf': 3, 'n_estimators': 250}</t>
  </si>
  <si>
    <t>{'bootstrap': True, 'criterion': 'entropy', 'max_depth': 3, 'max_features': 1, 'min_samples_leaf': 3, 'n_estimators': 300}</t>
  </si>
  <si>
    <t>{'bootstrap': True, 'criterion': 'entropy', 'max_depth': 3, 'max_features': 2, 'min_samples_leaf': 1, 'n_estimators': 50}</t>
  </si>
  <si>
    <t>{'bootstrap': True, 'criterion': 'entropy', 'max_depth': 3, 'max_features': 2, 'min_samples_leaf': 1, 'n_estimators': 100}</t>
  </si>
  <si>
    <t>{'bootstrap': True, 'criterion': 'entropy', 'max_depth': 3, 'max_features': 2, 'min_samples_leaf': 1, 'n_estimators': 150}</t>
  </si>
  <si>
    <t>{'bootstrap': True, 'criterion': 'entropy', 'max_depth': 3, 'max_features': 2, 'min_samples_leaf': 1, 'n_estimators': 200}</t>
  </si>
  <si>
    <t>{'bootstrap': True, 'criterion': 'entropy', 'max_depth': 3, 'max_features': 2, 'min_samples_leaf': 1, 'n_estimators': 250}</t>
  </si>
  <si>
    <t>{'bootstrap': True, 'criterion': 'entropy', 'max_depth': 3, 'max_features': 2, 'min_samples_leaf': 1, 'n_estimators': 300}</t>
  </si>
  <si>
    <t>{'bootstrap': True, 'criterion': 'entropy', 'max_depth': 3, 'max_features': 2, 'min_samples_leaf': 2, 'n_estimators': 50}</t>
  </si>
  <si>
    <t>{'bootstrap': True, 'criterion': 'entropy', 'max_depth': 3, 'max_features': 2, 'min_samples_leaf': 2, 'n_estimators': 100}</t>
  </si>
  <si>
    <t>{'bootstrap': True, 'criterion': 'entropy', 'max_depth': 3, 'max_features': 2, 'min_samples_leaf': 2, 'n_estimators': 150}</t>
  </si>
  <si>
    <t>{'bootstrap': True, 'criterion': 'entropy', 'max_depth': 3, 'max_features': 2, 'min_samples_leaf': 2, 'n_estimators': 200}</t>
  </si>
  <si>
    <t>{'bootstrap': True, 'criterion': 'entropy', 'max_depth': 3, 'max_features': 2, 'min_samples_leaf': 2, 'n_estimators': 250}</t>
  </si>
  <si>
    <t>{'bootstrap': True, 'criterion': 'entropy', 'max_depth': 3, 'max_features': 2, 'min_samples_leaf': 2, 'n_estimators': 300}</t>
  </si>
  <si>
    <t>{'bootstrap': True, 'criterion': 'entropy', 'max_depth': 3, 'max_features': 2, 'min_samples_leaf': 3, 'n_estimators': 50}</t>
  </si>
  <si>
    <t>{'bootstrap': True, 'criterion': 'entropy', 'max_depth': 3, 'max_features': 2, 'min_samples_leaf': 3, 'n_estimators': 100}</t>
  </si>
  <si>
    <t>{'bootstrap': True, 'criterion': 'entropy', 'max_depth': 3, 'max_features': 2, 'min_samples_leaf': 3, 'n_estimators': 150}</t>
  </si>
  <si>
    <t>{'bootstrap': True, 'criterion': 'entropy', 'max_depth': 3, 'max_features': 2, 'min_samples_leaf': 3, 'n_estimators': 200}</t>
  </si>
  <si>
    <t>{'bootstrap': True, 'criterion': 'entropy', 'max_depth': 3, 'max_features': 2, 'min_samples_leaf': 3, 'n_estimators': 250}</t>
  </si>
  <si>
    <t>{'bootstrap': True, 'criterion': 'entropy', 'max_depth': 3, 'max_features': 2, 'min_samples_leaf': 3, 'n_estimators': 300}</t>
  </si>
  <si>
    <t>{'bootstrap': True, 'criterion': 'entropy', 'max_depth': 3, 'max_features': 3, 'min_samples_leaf': 1, 'n_estimators': 50}</t>
  </si>
  <si>
    <t>{'bootstrap': True, 'criterion': 'entropy', 'max_depth': 3, 'max_features': 3, 'min_samples_leaf': 1, 'n_estimators': 100}</t>
  </si>
  <si>
    <t>{'bootstrap': True, 'criterion': 'entropy', 'max_depth': 3, 'max_features': 3, 'min_samples_leaf': 1, 'n_estimators': 150}</t>
  </si>
  <si>
    <t>{'bootstrap': True, 'criterion': 'entropy', 'max_depth': 3, 'max_features': 3, 'min_samples_leaf': 1, 'n_estimators': 200}</t>
  </si>
  <si>
    <t>{'bootstrap': True, 'criterion': 'entropy', 'max_depth': 3, 'max_features': 3, 'min_samples_leaf': 1, 'n_estimators': 250}</t>
  </si>
  <si>
    <t>{'bootstrap': True, 'criterion': 'entropy', 'max_depth': 3, 'max_features': 3, 'min_samples_leaf': 1, 'n_estimators': 300}</t>
  </si>
  <si>
    <t>{'bootstrap': True, 'criterion': 'entropy', 'max_depth': 3, 'max_features': 3, 'min_samples_leaf': 2, 'n_estimators': 50}</t>
  </si>
  <si>
    <t>{'bootstrap': True, 'criterion': 'entropy', 'max_depth': 3, 'max_features': 3, 'min_samples_leaf': 2, 'n_estimators': 100}</t>
  </si>
  <si>
    <t>{'bootstrap': True, 'criterion': 'entropy', 'max_depth': 3, 'max_features': 3, 'min_samples_leaf': 2, 'n_estimators': 150}</t>
  </si>
  <si>
    <t>{'bootstrap': True, 'criterion': 'entropy', 'max_depth': 3, 'max_features': 3, 'min_samples_leaf': 2, 'n_estimators': 200}</t>
  </si>
  <si>
    <t>{'bootstrap': True, 'criterion': 'entropy', 'max_depth': 3, 'max_features': 3, 'min_samples_leaf': 2, 'n_estimators': 250}</t>
  </si>
  <si>
    <t>{'bootstrap': True, 'criterion': 'entropy', 'max_depth': 3, 'max_features': 3, 'min_samples_leaf': 2, 'n_estimators': 300}</t>
  </si>
  <si>
    <t>{'bootstrap': True, 'criterion': 'entropy', 'max_depth': 3, 'max_features': 3, 'min_samples_leaf': 3, 'n_estimators': 50}</t>
  </si>
  <si>
    <t>{'bootstrap': True, 'criterion': 'entropy', 'max_depth': 3, 'max_features': 3, 'min_samples_leaf': 3, 'n_estimators': 100}</t>
  </si>
  <si>
    <t>{'bootstrap': True, 'criterion': 'entropy', 'max_depth': 3, 'max_features': 3, 'min_samples_leaf': 3, 'n_estimators': 150}</t>
  </si>
  <si>
    <t>{'bootstrap': True, 'criterion': 'entropy', 'max_depth': 3, 'max_features': 3, 'min_samples_leaf': 3, 'n_estimators': 200}</t>
  </si>
  <si>
    <t>{'bootstrap': True, 'criterion': 'entropy', 'max_depth': 3, 'max_features': 3, 'min_samples_leaf': 3, 'n_estimators': 250}</t>
  </si>
  <si>
    <t>{'bootstrap': True, 'criterion': 'entropy', 'max_depth': 3, 'max_features': 3, 'min_samples_leaf': 3, 'n_estimators': 300}</t>
  </si>
  <si>
    <t>{'bootstrap': True, 'criterion': 'entropy', 'max_depth': 4, 'max_features': 1, 'min_samples_leaf': 1, 'n_estimators': 50}</t>
  </si>
  <si>
    <t>{'bootstrap': True, 'criterion': 'entropy', 'max_depth': 4, 'max_features': 1, 'min_samples_leaf': 1, 'n_estimators': 100}</t>
  </si>
  <si>
    <t>{'bootstrap': True, 'criterion': 'entropy', 'max_depth': 4, 'max_features': 1, 'min_samples_leaf': 1, 'n_estimators': 150}</t>
  </si>
  <si>
    <t>{'bootstrap': True, 'criterion': 'entropy', 'max_depth': 4, 'max_features': 1, 'min_samples_leaf': 1, 'n_estimators': 200}</t>
  </si>
  <si>
    <t>{'bootstrap': True, 'criterion': 'entropy', 'max_depth': 4, 'max_features': 1, 'min_samples_leaf': 1, 'n_estimators': 250}</t>
  </si>
  <si>
    <t>{'bootstrap': True, 'criterion': 'entropy', 'max_depth': 4, 'max_features': 1, 'min_samples_leaf': 1, 'n_estimators': 300}</t>
  </si>
  <si>
    <t>{'bootstrap': True, 'criterion': 'entropy', 'max_depth': 4, 'max_features': 1, 'min_samples_leaf': 2, 'n_estimators': 50}</t>
  </si>
  <si>
    <t>{'bootstrap': True, 'criterion': 'entropy', 'max_depth': 4, 'max_features': 1, 'min_samples_leaf': 2, 'n_estimators': 100}</t>
  </si>
  <si>
    <t>{'bootstrap': True, 'criterion': 'entropy', 'max_depth': 4, 'max_features': 1, 'min_samples_leaf': 2, 'n_estimators': 150}</t>
  </si>
  <si>
    <t>{'bootstrap': True, 'criterion': 'entropy', 'max_depth': 4, 'max_features': 1, 'min_samples_leaf': 2, 'n_estimators': 200}</t>
  </si>
  <si>
    <t>{'bootstrap': True, 'criterion': 'entropy', 'max_depth': 4, 'max_features': 1, 'min_samples_leaf': 2, 'n_estimators': 250}</t>
  </si>
  <si>
    <t>{'bootstrap': True, 'criterion': 'entropy', 'max_depth': 4, 'max_features': 1, 'min_samples_leaf': 2, 'n_estimators': 300}</t>
  </si>
  <si>
    <t>{'bootstrap': True, 'criterion': 'entropy', 'max_depth': 4, 'max_features': 1, 'min_samples_leaf': 3, 'n_estimators': 50}</t>
  </si>
  <si>
    <t>{'bootstrap': True, 'criterion': 'entropy', 'max_depth': 4, 'max_features': 1, 'min_samples_leaf': 3, 'n_estimators': 100}</t>
  </si>
  <si>
    <t>{'bootstrap': True, 'criterion': 'entropy', 'max_depth': 4, 'max_features': 1, 'min_samples_leaf': 3, 'n_estimators': 150}</t>
  </si>
  <si>
    <t>{'bootstrap': True, 'criterion': 'entropy', 'max_depth': 4, 'max_features': 1, 'min_samples_leaf': 3, 'n_estimators': 200}</t>
  </si>
  <si>
    <t>{'bootstrap': True, 'criterion': 'entropy', 'max_depth': 4, 'max_features': 1, 'min_samples_leaf': 3, 'n_estimators': 250}</t>
  </si>
  <si>
    <t>{'bootstrap': True, 'criterion': 'entropy', 'max_depth': 4, 'max_features': 1, 'min_samples_leaf': 3, 'n_estimators': 300}</t>
  </si>
  <si>
    <t>{'bootstrap': True, 'criterion': 'entropy', 'max_depth': 4, 'max_features': 2, 'min_samples_leaf': 1, 'n_estimators': 50}</t>
  </si>
  <si>
    <t>{'bootstrap': True, 'criterion': 'entropy', 'max_depth': 4, 'max_features': 2, 'min_samples_leaf': 1, 'n_estimators': 100}</t>
  </si>
  <si>
    <t>{'bootstrap': True, 'criterion': 'entropy', 'max_depth': 4, 'max_features': 2, 'min_samples_leaf': 1, 'n_estimators': 150}</t>
  </si>
  <si>
    <t>{'bootstrap': True, 'criterion': 'entropy', 'max_depth': 4, 'max_features': 2, 'min_samples_leaf': 1, 'n_estimators': 200}</t>
  </si>
  <si>
    <t>{'bootstrap': True, 'criterion': 'entropy', 'max_depth': 4, 'max_features': 2, 'min_samples_leaf': 1, 'n_estimators': 250}</t>
  </si>
  <si>
    <t>{'bootstrap': True, 'criterion': 'entropy', 'max_depth': 4, 'max_features': 2, 'min_samples_leaf': 1, 'n_estimators': 300}</t>
  </si>
  <si>
    <t>{'bootstrap': True, 'criterion': 'entropy', 'max_depth': 4, 'max_features': 2, 'min_samples_leaf': 2, 'n_estimators': 50}</t>
  </si>
  <si>
    <t>{'bootstrap': True, 'criterion': 'entropy', 'max_depth': 4, 'max_features': 2, 'min_samples_leaf': 2, 'n_estimators': 100}</t>
  </si>
  <si>
    <t>{'bootstrap': True, 'criterion': 'entropy', 'max_depth': 4, 'max_features': 2, 'min_samples_leaf': 2, 'n_estimators': 150}</t>
  </si>
  <si>
    <t>{'bootstrap': True, 'criterion': 'entropy', 'max_depth': 4, 'max_features': 2, 'min_samples_leaf': 2, 'n_estimators': 200}</t>
  </si>
  <si>
    <t>{'bootstrap': True, 'criterion': 'entropy', 'max_depth': 4, 'max_features': 2, 'min_samples_leaf': 2, 'n_estimators': 250}</t>
  </si>
  <si>
    <t>{'bootstrap': True, 'criterion': 'entropy', 'max_depth': 4, 'max_features': 2, 'min_samples_leaf': 2, 'n_estimators': 300}</t>
  </si>
  <si>
    <t>{'bootstrap': True, 'criterion': 'entropy', 'max_depth': 4, 'max_features': 2, 'min_samples_leaf': 3, 'n_estimators': 50}</t>
  </si>
  <si>
    <t>{'bootstrap': True, 'criterion': 'entropy', 'max_depth': 4, 'max_features': 2, 'min_samples_leaf': 3, 'n_estimators': 100}</t>
  </si>
  <si>
    <t>{'bootstrap': True, 'criterion': 'entropy', 'max_depth': 4, 'max_features': 2, 'min_samples_leaf': 3, 'n_estimators': 150}</t>
  </si>
  <si>
    <t>{'bootstrap': True, 'criterion': 'entropy', 'max_depth': 4, 'max_features': 2, 'min_samples_leaf': 3, 'n_estimators': 200}</t>
  </si>
  <si>
    <t>{'bootstrap': True, 'criterion': 'entropy', 'max_depth': 4, 'max_features': 2, 'min_samples_leaf': 3, 'n_estimators': 250}</t>
  </si>
  <si>
    <t>{'bootstrap': True, 'criterion': 'entropy', 'max_depth': 4, 'max_features': 2, 'min_samples_leaf': 3, 'n_estimators': 300}</t>
  </si>
  <si>
    <t>{'bootstrap': True, 'criterion': 'entropy', 'max_depth': 4, 'max_features': 3, 'min_samples_leaf': 1, 'n_estimators': 50}</t>
  </si>
  <si>
    <t>{'bootstrap': True, 'criterion': 'entropy', 'max_depth': 4, 'max_features': 3, 'min_samples_leaf': 1, 'n_estimators': 100}</t>
  </si>
  <si>
    <t>{'bootstrap': True, 'criterion': 'entropy', 'max_depth': 4, 'max_features': 3, 'min_samples_leaf': 1, 'n_estimators': 150}</t>
  </si>
  <si>
    <t>{'bootstrap': True, 'criterion': 'entropy', 'max_depth': 4, 'max_features': 3, 'min_samples_leaf': 1, 'n_estimators': 200}</t>
  </si>
  <si>
    <t>{'bootstrap': True, 'criterion': 'entropy', 'max_depth': 4, 'max_features': 3, 'min_samples_leaf': 1, 'n_estimators': 250}</t>
  </si>
  <si>
    <t>{'bootstrap': True, 'criterion': 'entropy', 'max_depth': 4, 'max_features': 3, 'min_samples_leaf': 1, 'n_estimators': 300}</t>
  </si>
  <si>
    <t>{'bootstrap': True, 'criterion': 'entropy', 'max_depth': 4, 'max_features': 3, 'min_samples_leaf': 2, 'n_estimators': 50}</t>
  </si>
  <si>
    <t>{'bootstrap': True, 'criterion': 'entropy', 'max_depth': 4, 'max_features': 3, 'min_samples_leaf': 2, 'n_estimators': 100}</t>
  </si>
  <si>
    <t>{'bootstrap': True, 'criterion': 'entropy', 'max_depth': 4, 'max_features': 3, 'min_samples_leaf': 2, 'n_estimators': 150}</t>
  </si>
  <si>
    <t>{'bootstrap': True, 'criterion': 'entropy', 'max_depth': 4, 'max_features': 3, 'min_samples_leaf': 2, 'n_estimators': 200}</t>
  </si>
  <si>
    <t>{'bootstrap': True, 'criterion': 'entropy', 'max_depth': 4, 'max_features': 3, 'min_samples_leaf': 2, 'n_estimators': 250}</t>
  </si>
  <si>
    <t>{'bootstrap': True, 'criterion': 'entropy', 'max_depth': 4, 'max_features': 3, 'min_samples_leaf': 2, 'n_estimators': 300}</t>
  </si>
  <si>
    <t>{'bootstrap': True, 'criterion': 'entropy', 'max_depth': 4, 'max_features': 3, 'min_samples_leaf': 3, 'n_estimators': 50}</t>
  </si>
  <si>
    <t>{'bootstrap': True, 'criterion': 'entropy', 'max_depth': 4, 'max_features': 3, 'min_samples_leaf': 3, 'n_estimators': 100}</t>
  </si>
  <si>
    <t>{'bootstrap': True, 'criterion': 'entropy', 'max_depth': 4, 'max_features': 3, 'min_samples_leaf': 3, 'n_estimators': 150}</t>
  </si>
  <si>
    <t>{'bootstrap': True, 'criterion': 'entropy', 'max_depth': 4, 'max_features': 3, 'min_samples_leaf': 3, 'n_estimators': 200}</t>
  </si>
  <si>
    <t>{'bootstrap': True, 'criterion': 'entropy', 'max_depth': 4, 'max_features': 3, 'min_samples_leaf': 3, 'n_estimators': 250}</t>
  </si>
  <si>
    <t>{'bootstrap': True, 'criterion': 'entropy', 'max_depth': 4, 'max_features': 3, 'min_samples_leaf': 3, 'n_estimators': 300}</t>
  </si>
  <si>
    <t>{'bootstrap': True, 'criterion': 'entropy', 'max_depth': 5, 'max_features': 1, 'min_samples_leaf': 1, 'n_estimators': 50}</t>
  </si>
  <si>
    <t>{'bootstrap': True, 'criterion': 'entropy', 'max_depth': 5, 'max_features': 1, 'min_samples_leaf': 1, 'n_estimators': 100}</t>
  </si>
  <si>
    <t>{'bootstrap': True, 'criterion': 'entropy', 'max_depth': 5, 'max_features': 1, 'min_samples_leaf': 1, 'n_estimators': 150}</t>
  </si>
  <si>
    <t>{'bootstrap': True, 'criterion': 'entropy', 'max_depth': 5, 'max_features': 1, 'min_samples_leaf': 1, 'n_estimators': 200}</t>
  </si>
  <si>
    <t>{'bootstrap': True, 'criterion': 'entropy', 'max_depth': 5, 'max_features': 1, 'min_samples_leaf': 1, 'n_estimators': 250}</t>
  </si>
  <si>
    <t>{'bootstrap': True, 'criterion': 'entropy', 'max_depth': 5, 'max_features': 1, 'min_samples_leaf': 1, 'n_estimators': 300}</t>
  </si>
  <si>
    <t>{'bootstrap': True, 'criterion': 'entropy', 'max_depth': 5, 'max_features': 1, 'min_samples_leaf': 2, 'n_estimators': 50}</t>
  </si>
  <si>
    <t>{'bootstrap': True, 'criterion': 'entropy', 'max_depth': 5, 'max_features': 1, 'min_samples_leaf': 2, 'n_estimators': 100}</t>
  </si>
  <si>
    <t>{'bootstrap': True, 'criterion': 'entropy', 'max_depth': 5, 'max_features': 1, 'min_samples_leaf': 2, 'n_estimators': 150}</t>
  </si>
  <si>
    <t>{'bootstrap': True, 'criterion': 'entropy', 'max_depth': 5, 'max_features': 1, 'min_samples_leaf': 2, 'n_estimators': 200}</t>
  </si>
  <si>
    <t>{'bootstrap': True, 'criterion': 'entropy', 'max_depth': 5, 'max_features': 1, 'min_samples_leaf': 2, 'n_estimators': 250}</t>
  </si>
  <si>
    <t>{'bootstrap': True, 'criterion': 'entropy', 'max_depth': 5, 'max_features': 1, 'min_samples_leaf': 2, 'n_estimators': 300}</t>
  </si>
  <si>
    <t>{'bootstrap': True, 'criterion': 'entropy', 'max_depth': 5, 'max_features': 1, 'min_samples_leaf': 3, 'n_estimators': 50}</t>
  </si>
  <si>
    <t>{'bootstrap': True, 'criterion': 'entropy', 'max_depth': 5, 'max_features': 1, 'min_samples_leaf': 3, 'n_estimators': 100}</t>
  </si>
  <si>
    <t>{'bootstrap': True, 'criterion': 'entropy', 'max_depth': 5, 'max_features': 1, 'min_samples_leaf': 3, 'n_estimators': 150}</t>
  </si>
  <si>
    <t>{'bootstrap': True, 'criterion': 'entropy', 'max_depth': 5, 'max_features': 1, 'min_samples_leaf': 3, 'n_estimators': 200}</t>
  </si>
  <si>
    <t>{'bootstrap': True, 'criterion': 'entropy', 'max_depth': 5, 'max_features': 1, 'min_samples_leaf': 3, 'n_estimators': 250}</t>
  </si>
  <si>
    <t>{'bootstrap': True, 'criterion': 'entropy', 'max_depth': 5, 'max_features': 1, 'min_samples_leaf': 3, 'n_estimators': 300}</t>
  </si>
  <si>
    <t>{'bootstrap': True, 'criterion': 'entropy', 'max_depth': 5, 'max_features': 2, 'min_samples_leaf': 1, 'n_estimators': 50}</t>
  </si>
  <si>
    <t>{'bootstrap': True, 'criterion': 'entropy', 'max_depth': 5, 'max_features': 2, 'min_samples_leaf': 1, 'n_estimators': 100}</t>
  </si>
  <si>
    <t>{'bootstrap': True, 'criterion': 'entropy', 'max_depth': 5, 'max_features': 2, 'min_samples_leaf': 1, 'n_estimators': 150}</t>
  </si>
  <si>
    <t>{'bootstrap': True, 'criterion': 'entropy', 'max_depth': 5, 'max_features': 2, 'min_samples_leaf': 1, 'n_estimators': 200}</t>
  </si>
  <si>
    <t>{'bootstrap': True, 'criterion': 'entropy', 'max_depth': 5, 'max_features': 2, 'min_samples_leaf': 1, 'n_estimators': 250}</t>
  </si>
  <si>
    <t>{'bootstrap': True, 'criterion': 'entropy', 'max_depth': 5, 'max_features': 2, 'min_samples_leaf': 1, 'n_estimators': 300}</t>
  </si>
  <si>
    <t>{'bootstrap': True, 'criterion': 'entropy', 'max_depth': 5, 'max_features': 2, 'min_samples_leaf': 2, 'n_estimators': 50}</t>
  </si>
  <si>
    <t>{'bootstrap': True, 'criterion': 'entropy', 'max_depth': 5, 'max_features': 2, 'min_samples_leaf': 2, 'n_estimators': 100}</t>
  </si>
  <si>
    <t>{'bootstrap': True, 'criterion': 'entropy', 'max_depth': 5, 'max_features': 2, 'min_samples_leaf': 2, 'n_estimators': 150}</t>
  </si>
  <si>
    <t>{'bootstrap': True, 'criterion': 'entropy', 'max_depth': 5, 'max_features': 2, 'min_samples_leaf': 2, 'n_estimators': 200}</t>
  </si>
  <si>
    <t>{'bootstrap': True, 'criterion': 'entropy', 'max_depth': 5, 'max_features': 2, 'min_samples_leaf': 2, 'n_estimators': 250}</t>
  </si>
  <si>
    <t>{'bootstrap': True, 'criterion': 'entropy', 'max_depth': 5, 'max_features': 2, 'min_samples_leaf': 2, 'n_estimators': 300}</t>
  </si>
  <si>
    <t>{'bootstrap': True, 'criterion': 'entropy', 'max_depth': 5, 'max_features': 2, 'min_samples_leaf': 3, 'n_estimators': 50}</t>
  </si>
  <si>
    <t>{'bootstrap': True, 'criterion': 'entropy', 'max_depth': 5, 'max_features': 2, 'min_samples_leaf': 3, 'n_estimators': 100}</t>
  </si>
  <si>
    <t>{'bootstrap': True, 'criterion': 'entropy', 'max_depth': 5, 'max_features': 2, 'min_samples_leaf': 3, 'n_estimators': 150}</t>
  </si>
  <si>
    <t>{'bootstrap': True, 'criterion': 'entropy', 'max_depth': 5, 'max_features': 2, 'min_samples_leaf': 3, 'n_estimators': 200}</t>
  </si>
  <si>
    <t>{'bootstrap': True, 'criterion': 'entropy', 'max_depth': 5, 'max_features': 2, 'min_samples_leaf': 3, 'n_estimators': 250}</t>
  </si>
  <si>
    <t>{'bootstrap': True, 'criterion': 'entropy', 'max_depth': 5, 'max_features': 2, 'min_samples_leaf': 3, 'n_estimators': 300}</t>
  </si>
  <si>
    <t>{'bootstrap': True, 'criterion': 'entropy', 'max_depth': 5, 'max_features': 3, 'min_samples_leaf': 1, 'n_estimators': 50}</t>
  </si>
  <si>
    <t>{'bootstrap': True, 'criterion': 'entropy', 'max_depth': 5, 'max_features': 3, 'min_samples_leaf': 1, 'n_estimators': 100}</t>
  </si>
  <si>
    <t>{'bootstrap': True, 'criterion': 'entropy', 'max_depth': 5, 'max_features': 3, 'min_samples_leaf': 1, 'n_estimators': 150}</t>
  </si>
  <si>
    <t>{'bootstrap': True, 'criterion': 'entropy', 'max_depth': 5, 'max_features': 3, 'min_samples_leaf': 1, 'n_estimators': 200}</t>
  </si>
  <si>
    <t>{'bootstrap': True, 'criterion': 'entropy', 'max_depth': 5, 'max_features': 3, 'min_samples_leaf': 1, 'n_estimators': 250}</t>
  </si>
  <si>
    <t>{'bootstrap': True, 'criterion': 'entropy', 'max_depth': 5, 'max_features': 3, 'min_samples_leaf': 1, 'n_estimators': 300}</t>
  </si>
  <si>
    <t>{'bootstrap': True, 'criterion': 'entropy', 'max_depth': 5, 'max_features': 3, 'min_samples_leaf': 2, 'n_estimators': 50}</t>
  </si>
  <si>
    <t>{'bootstrap': True, 'criterion': 'entropy', 'max_depth': 5, 'max_features': 3, 'min_samples_leaf': 2, 'n_estimators': 100}</t>
  </si>
  <si>
    <t>{'bootstrap': True, 'criterion': 'entropy', 'max_depth': 5, 'max_features': 3, 'min_samples_leaf': 2, 'n_estimators': 150}</t>
  </si>
  <si>
    <t>{'bootstrap': True, 'criterion': 'entropy', 'max_depth': 5, 'max_features': 3, 'min_samples_leaf': 2, 'n_estimators': 200}</t>
  </si>
  <si>
    <t>{'bootstrap': True, 'criterion': 'entropy', 'max_depth': 5, 'max_features': 3, 'min_samples_leaf': 2, 'n_estimators': 250}</t>
  </si>
  <si>
    <t>{'bootstrap': True, 'criterion': 'entropy', 'max_depth': 5, 'max_features': 3, 'min_samples_leaf': 2, 'n_estimators': 300}</t>
  </si>
  <si>
    <t>{'bootstrap': True, 'criterion': 'entropy', 'max_depth': 5, 'max_features': 3, 'min_samples_leaf': 3, 'n_estimators': 50}</t>
  </si>
  <si>
    <t>{'bootstrap': True, 'criterion': 'entropy', 'max_depth': 5, 'max_features': 3, 'min_samples_leaf': 3, 'n_estimators': 100}</t>
  </si>
  <si>
    <t>{'bootstrap': True, 'criterion': 'entropy', 'max_depth': 5, 'max_features': 3, 'min_samples_leaf': 3, 'n_estimators': 150}</t>
  </si>
  <si>
    <t>{'bootstrap': True, 'criterion': 'entropy', 'max_depth': 5, 'max_features': 3, 'min_samples_leaf': 3, 'n_estimators': 200}</t>
  </si>
  <si>
    <t>{'bootstrap': True, 'criterion': 'entropy', 'max_depth': 5, 'max_features': 3, 'min_samples_leaf': 3, 'n_estimators': 250}</t>
  </si>
  <si>
    <t>{'bootstrap': True, 'criterion': 'entropy', 'max_depth': 5, 'max_features': 3, 'min_samples_leaf': 3, 'n_estimators': 300}</t>
  </si>
  <si>
    <t>{'bootstrap': True, 'criterion': 'entropy', 'max_depth': 6, 'max_features': 1, 'min_samples_leaf': 1, 'n_estimators': 50}</t>
  </si>
  <si>
    <t>{'bootstrap': True, 'criterion': 'entropy', 'max_depth': 6, 'max_features': 1, 'min_samples_leaf': 1, 'n_estimators': 100}</t>
  </si>
  <si>
    <t>{'bootstrap': True, 'criterion': 'entropy', 'max_depth': 6, 'max_features': 1, 'min_samples_leaf': 1, 'n_estimators': 150}</t>
  </si>
  <si>
    <t>{'bootstrap': True, 'criterion': 'entropy', 'max_depth': 6, 'max_features': 1, 'min_samples_leaf': 1, 'n_estimators': 200}</t>
  </si>
  <si>
    <t>{'bootstrap': True, 'criterion': 'entropy', 'max_depth': 6, 'max_features': 1, 'min_samples_leaf': 1, 'n_estimators': 250}</t>
  </si>
  <si>
    <t>{'bootstrap': True, 'criterion': 'entropy', 'max_depth': 6, 'max_features': 1, 'min_samples_leaf': 1, 'n_estimators': 300}</t>
  </si>
  <si>
    <t>{'bootstrap': True, 'criterion': 'entropy', 'max_depth': 6, 'max_features': 1, 'min_samples_leaf': 2, 'n_estimators': 50}</t>
  </si>
  <si>
    <t>{'bootstrap': True, 'criterion': 'entropy', 'max_depth': 6, 'max_features': 1, 'min_samples_leaf': 2, 'n_estimators': 100}</t>
  </si>
  <si>
    <t>{'bootstrap': True, 'criterion': 'entropy', 'max_depth': 6, 'max_features': 1, 'min_samples_leaf': 2, 'n_estimators': 150}</t>
  </si>
  <si>
    <t>{'bootstrap': True, 'criterion': 'entropy', 'max_depth': 6, 'max_features': 1, 'min_samples_leaf': 2, 'n_estimators': 200}</t>
  </si>
  <si>
    <t>{'bootstrap': True, 'criterion': 'entropy', 'max_depth': 6, 'max_features': 1, 'min_samples_leaf': 2, 'n_estimators': 250}</t>
  </si>
  <si>
    <t>{'bootstrap': True, 'criterion': 'entropy', 'max_depth': 6, 'max_features': 1, 'min_samples_leaf': 2, 'n_estimators': 300}</t>
  </si>
  <si>
    <t>{'bootstrap': True, 'criterion': 'entropy', 'max_depth': 6, 'max_features': 1, 'min_samples_leaf': 3, 'n_estimators': 50}</t>
  </si>
  <si>
    <t>{'bootstrap': True, 'criterion': 'entropy', 'max_depth': 6, 'max_features': 1, 'min_samples_leaf': 3, 'n_estimators': 100}</t>
  </si>
  <si>
    <t>{'bootstrap': True, 'criterion': 'entropy', 'max_depth': 6, 'max_features': 1, 'min_samples_leaf': 3, 'n_estimators': 150}</t>
  </si>
  <si>
    <t>{'bootstrap': True, 'criterion': 'entropy', 'max_depth': 6, 'max_features': 1, 'min_samples_leaf': 3, 'n_estimators': 200}</t>
  </si>
  <si>
    <t>{'bootstrap': True, 'criterion': 'entropy', 'max_depth': 6, 'max_features': 1, 'min_samples_leaf': 3, 'n_estimators': 250}</t>
  </si>
  <si>
    <t>{'bootstrap': True, 'criterion': 'entropy', 'max_depth': 6, 'max_features': 1, 'min_samples_leaf': 3, 'n_estimators': 300}</t>
  </si>
  <si>
    <t>{'bootstrap': True, 'criterion': 'entropy', 'max_depth': 6, 'max_features': 2, 'min_samples_leaf': 1, 'n_estimators': 50}</t>
  </si>
  <si>
    <t>{'bootstrap': True, 'criterion': 'entropy', 'max_depth': 6, 'max_features': 2, 'min_samples_leaf': 1, 'n_estimators': 100}</t>
  </si>
  <si>
    <t>{'bootstrap': True, 'criterion': 'entropy', 'max_depth': 6, 'max_features': 2, 'min_samples_leaf': 1, 'n_estimators': 150}</t>
  </si>
  <si>
    <t>{'bootstrap': True, 'criterion': 'entropy', 'max_depth': 6, 'max_features': 2, 'min_samples_leaf': 1, 'n_estimators': 200}</t>
  </si>
  <si>
    <t>{'bootstrap': True, 'criterion': 'entropy', 'max_depth': 6, 'max_features': 2, 'min_samples_leaf': 1, 'n_estimators': 250}</t>
  </si>
  <si>
    <t>{'bootstrap': True, 'criterion': 'entropy', 'max_depth': 6, 'max_features': 2, 'min_samples_leaf': 1, 'n_estimators': 300}</t>
  </si>
  <si>
    <t>{'bootstrap': True, 'criterion': 'entropy', 'max_depth': 6, 'max_features': 2, 'min_samples_leaf': 2, 'n_estimators': 50}</t>
  </si>
  <si>
    <t>{'bootstrap': True, 'criterion': 'entropy', 'max_depth': 6, 'max_features': 2, 'min_samples_leaf': 2, 'n_estimators': 100}</t>
  </si>
  <si>
    <t>{'bootstrap': True, 'criterion': 'entropy', 'max_depth': 6, 'max_features': 2, 'min_samples_leaf': 2, 'n_estimators': 150}</t>
  </si>
  <si>
    <t>{'bootstrap': True, 'criterion': 'entropy', 'max_depth': 6, 'max_features': 2, 'min_samples_leaf': 2, 'n_estimators': 200}</t>
  </si>
  <si>
    <t>{'bootstrap': True, 'criterion': 'entropy', 'max_depth': 6, 'max_features': 2, 'min_samples_leaf': 2, 'n_estimators': 250}</t>
  </si>
  <si>
    <t>{'bootstrap': True, 'criterion': 'entropy', 'max_depth': 6, 'max_features': 2, 'min_samples_leaf': 2, 'n_estimators': 300}</t>
  </si>
  <si>
    <t>{'bootstrap': True, 'criterion': 'entropy', 'max_depth': 6, 'max_features': 2, 'min_samples_leaf': 3, 'n_estimators': 50}</t>
  </si>
  <si>
    <t>{'bootstrap': True, 'criterion': 'entropy', 'max_depth': 6, 'max_features': 2, 'min_samples_leaf': 3, 'n_estimators': 100}</t>
  </si>
  <si>
    <t>{'bootstrap': True, 'criterion': 'entropy', 'max_depth': 6, 'max_features': 2, 'min_samples_leaf': 3, 'n_estimators': 150}</t>
  </si>
  <si>
    <t>{'bootstrap': True, 'criterion': 'entropy', 'max_depth': 6, 'max_features': 2, 'min_samples_leaf': 3, 'n_estimators': 200}</t>
  </si>
  <si>
    <t>{'bootstrap': True, 'criterion': 'entropy', 'max_depth': 6, 'max_features': 2, 'min_samples_leaf': 3, 'n_estimators': 250}</t>
  </si>
  <si>
    <t>{'bootstrap': True, 'criterion': 'entropy', 'max_depth': 6, 'max_features': 2, 'min_samples_leaf': 3, 'n_estimators': 300}</t>
  </si>
  <si>
    <t>{'bootstrap': True, 'criterion': 'entropy', 'max_depth': 6, 'max_features': 3, 'min_samples_leaf': 1, 'n_estimators': 50}</t>
  </si>
  <si>
    <t>{'bootstrap': True, 'criterion': 'entropy', 'max_depth': 6, 'max_features': 3, 'min_samples_leaf': 1, 'n_estimators': 100}</t>
  </si>
  <si>
    <t>{'bootstrap': True, 'criterion': 'entropy', 'max_depth': 6, 'max_features': 3, 'min_samples_leaf': 1, 'n_estimators': 150}</t>
  </si>
  <si>
    <t>{'bootstrap': True, 'criterion': 'entropy', 'max_depth': 6, 'max_features': 3, 'min_samples_leaf': 1, 'n_estimators': 200}</t>
  </si>
  <si>
    <t>{'bootstrap': True, 'criterion': 'entropy', 'max_depth': 6, 'max_features': 3, 'min_samples_leaf': 1, 'n_estimators': 250}</t>
  </si>
  <si>
    <t>{'bootstrap': True, 'criterion': 'entropy', 'max_depth': 6, 'max_features': 3, 'min_samples_leaf': 1, 'n_estimators': 300}</t>
  </si>
  <si>
    <t>{'bootstrap': True, 'criterion': 'entropy', 'max_depth': 6, 'max_features': 3, 'min_samples_leaf': 2, 'n_estimators': 50}</t>
  </si>
  <si>
    <t>{'bootstrap': True, 'criterion': 'entropy', 'max_depth': 6, 'max_features': 3, 'min_samples_leaf': 2, 'n_estimators': 100}</t>
  </si>
  <si>
    <t>{'bootstrap': True, 'criterion': 'entropy', 'max_depth': 6, 'max_features': 3, 'min_samples_leaf': 2, 'n_estimators': 150}</t>
  </si>
  <si>
    <t>{'bootstrap': True, 'criterion': 'entropy', 'max_depth': 6, 'max_features': 3, 'min_samples_leaf': 2, 'n_estimators': 200}</t>
  </si>
  <si>
    <t>{'bootstrap': True, 'criterion': 'entropy', 'max_depth': 6, 'max_features': 3, 'min_samples_leaf': 2, 'n_estimators': 250}</t>
  </si>
  <si>
    <t>{'bootstrap': True, 'criterion': 'entropy', 'max_depth': 6, 'max_features': 3, 'min_samples_leaf': 2, 'n_estimators': 300}</t>
  </si>
  <si>
    <t>{'bootstrap': True, 'criterion': 'entropy', 'max_depth': 6, 'max_features': 3, 'min_samples_leaf': 3, 'n_estimators': 50}</t>
  </si>
  <si>
    <t>{'bootstrap': True, 'criterion': 'entropy', 'max_depth': 6, 'max_features': 3, 'min_samples_leaf': 3, 'n_estimators': 100}</t>
  </si>
  <si>
    <t>{'bootstrap': True, 'criterion': 'entropy', 'max_depth': 6, 'max_features': 3, 'min_samples_leaf': 3, 'n_estimators': 150}</t>
  </si>
  <si>
    <t>{'bootstrap': True, 'criterion': 'entropy', 'max_depth': 6, 'max_features': 3, 'min_samples_leaf': 3, 'n_estimators': 200}</t>
  </si>
  <si>
    <t>{'bootstrap': True, 'criterion': 'entropy', 'max_depth': 6, 'max_features': 3, 'min_samples_leaf': 3, 'n_estimators': 250}</t>
  </si>
  <si>
    <t>{'bootstrap': True, 'criterion': 'entropy', 'max_depth': 6, 'max_features': 3, 'min_samples_leaf': 3, 'n_estimators': 300}</t>
  </si>
  <si>
    <t>{'bootstrap': True, 'criterion': 'entropy', 'max_depth': 9, 'max_features': 1, 'min_samples_leaf': 1, 'n_estimators': 50}</t>
  </si>
  <si>
    <t>{'bootstrap': True, 'criterion': 'entropy', 'max_depth': 9, 'max_features': 1, 'min_samples_leaf': 1, 'n_estimators': 100}</t>
  </si>
  <si>
    <t>{'bootstrap': True, 'criterion': 'entropy', 'max_depth': 9, 'max_features': 1, 'min_samples_leaf': 1, 'n_estimators': 150}</t>
  </si>
  <si>
    <t>{'bootstrap': True, 'criterion': 'entropy', 'max_depth': 9, 'max_features': 1, 'min_samples_leaf': 1, 'n_estimators': 200}</t>
  </si>
  <si>
    <t>{'bootstrap': True, 'criterion': 'entropy', 'max_depth': 9, 'max_features': 1, 'min_samples_leaf': 1, 'n_estimators': 250}</t>
  </si>
  <si>
    <t>{'bootstrap': True, 'criterion': 'entropy', 'max_depth': 9, 'max_features': 1, 'min_samples_leaf': 1, 'n_estimators': 300}</t>
  </si>
  <si>
    <t>{'bootstrap': True, 'criterion': 'entropy', 'max_depth': 9, 'max_features': 1, 'min_samples_leaf': 2, 'n_estimators': 50}</t>
  </si>
  <si>
    <t>{'bootstrap': True, 'criterion': 'entropy', 'max_depth': 9, 'max_features': 1, 'min_samples_leaf': 2, 'n_estimators': 100}</t>
  </si>
  <si>
    <t>{'bootstrap': True, 'criterion': 'entropy', 'max_depth': 9, 'max_features': 1, 'min_samples_leaf': 2, 'n_estimators': 150}</t>
  </si>
  <si>
    <t>{'bootstrap': True, 'criterion': 'entropy', 'max_depth': 9, 'max_features': 1, 'min_samples_leaf': 2, 'n_estimators': 200}</t>
  </si>
  <si>
    <t>{'bootstrap': True, 'criterion': 'entropy', 'max_depth': 9, 'max_features': 1, 'min_samples_leaf': 2, 'n_estimators': 250}</t>
  </si>
  <si>
    <t>{'bootstrap': True, 'criterion': 'entropy', 'max_depth': 9, 'max_features': 1, 'min_samples_leaf': 2, 'n_estimators': 300}</t>
  </si>
  <si>
    <t>{'bootstrap': True, 'criterion': 'entropy', 'max_depth': 9, 'max_features': 1, 'min_samples_leaf': 3, 'n_estimators': 50}</t>
  </si>
  <si>
    <t>{'bootstrap': True, 'criterion': 'entropy', 'max_depth': 9, 'max_features': 1, 'min_samples_leaf': 3, 'n_estimators': 100}</t>
  </si>
  <si>
    <t>{'bootstrap': True, 'criterion': 'entropy', 'max_depth': 9, 'max_features': 1, 'min_samples_leaf': 3, 'n_estimators': 150}</t>
  </si>
  <si>
    <t>{'bootstrap': True, 'criterion': 'entropy', 'max_depth': 9, 'max_features': 1, 'min_samples_leaf': 3, 'n_estimators': 200}</t>
  </si>
  <si>
    <t>{'bootstrap': True, 'criterion': 'entropy', 'max_depth': 9, 'max_features': 1, 'min_samples_leaf': 3, 'n_estimators': 250}</t>
  </si>
  <si>
    <t>{'bootstrap': True, 'criterion': 'entropy', 'max_depth': 9, 'max_features': 1, 'min_samples_leaf': 3, 'n_estimators': 300}</t>
  </si>
  <si>
    <t>{'bootstrap': True, 'criterion': 'entropy', 'max_depth': 9, 'max_features': 2, 'min_samples_leaf': 1, 'n_estimators': 50}</t>
  </si>
  <si>
    <t>{'bootstrap': True, 'criterion': 'entropy', 'max_depth': 9, 'max_features': 2, 'min_samples_leaf': 1, 'n_estimators': 100}</t>
  </si>
  <si>
    <t>{'bootstrap': True, 'criterion': 'entropy', 'max_depth': 9, 'max_features': 2, 'min_samples_leaf': 1, 'n_estimators': 150}</t>
  </si>
  <si>
    <t>{'bootstrap': True, 'criterion': 'entropy', 'max_depth': 9, 'max_features': 2, 'min_samples_leaf': 1, 'n_estimators': 200}</t>
  </si>
  <si>
    <t>{'bootstrap': True, 'criterion': 'entropy', 'max_depth': 9, 'max_features': 2, 'min_samples_leaf': 1, 'n_estimators': 250}</t>
  </si>
  <si>
    <t>{'bootstrap': True, 'criterion': 'entropy', 'max_depth': 9, 'max_features': 2, 'min_samples_leaf': 1, 'n_estimators': 300}</t>
  </si>
  <si>
    <t>{'bootstrap': True, 'criterion': 'entropy', 'max_depth': 9, 'max_features': 2, 'min_samples_leaf': 2, 'n_estimators': 50}</t>
  </si>
  <si>
    <t>{'bootstrap': True, 'criterion': 'entropy', 'max_depth': 9, 'max_features': 2, 'min_samples_leaf': 2, 'n_estimators': 100}</t>
  </si>
  <si>
    <t>{'bootstrap': True, 'criterion': 'entropy', 'max_depth': 9, 'max_features': 2, 'min_samples_leaf': 2, 'n_estimators': 150}</t>
  </si>
  <si>
    <t>{'bootstrap': True, 'criterion': 'entropy', 'max_depth': 9, 'max_features': 2, 'min_samples_leaf': 2, 'n_estimators': 200}</t>
  </si>
  <si>
    <t>{'bootstrap': True, 'criterion': 'entropy', 'max_depth': 9, 'max_features': 2, 'min_samples_leaf': 2, 'n_estimators': 250}</t>
  </si>
  <si>
    <t>{'bootstrap': True, 'criterion': 'entropy', 'max_depth': 9, 'max_features': 2, 'min_samples_leaf': 2, 'n_estimators': 300}</t>
  </si>
  <si>
    <t>{'bootstrap': True, 'criterion': 'entropy', 'max_depth': 9, 'max_features': 2, 'min_samples_leaf': 3, 'n_estimators': 50}</t>
  </si>
  <si>
    <t>{'bootstrap': True, 'criterion': 'entropy', 'max_depth': 9, 'max_features': 2, 'min_samples_leaf': 3, 'n_estimators': 100}</t>
  </si>
  <si>
    <t>{'bootstrap': True, 'criterion': 'entropy', 'max_depth': 9, 'max_features': 2, 'min_samples_leaf': 3, 'n_estimators': 150}</t>
  </si>
  <si>
    <t>{'bootstrap': True, 'criterion': 'entropy', 'max_depth': 9, 'max_features': 2, 'min_samples_leaf': 3, 'n_estimators': 200}</t>
  </si>
  <si>
    <t>{'bootstrap': True, 'criterion': 'entropy', 'max_depth': 9, 'max_features': 2, 'min_samples_leaf': 3, 'n_estimators': 250}</t>
  </si>
  <si>
    <t>{'bootstrap': True, 'criterion': 'entropy', 'max_depth': 9, 'max_features': 2, 'min_samples_leaf': 3, 'n_estimators': 300}</t>
  </si>
  <si>
    <t>{'bootstrap': True, 'criterion': 'entropy', 'max_depth': 9, 'max_features': 3, 'min_samples_leaf': 1, 'n_estimators': 50}</t>
  </si>
  <si>
    <t>{'bootstrap': True, 'criterion': 'entropy', 'max_depth': 9, 'max_features': 3, 'min_samples_leaf': 1, 'n_estimators': 100}</t>
  </si>
  <si>
    <t>{'bootstrap': True, 'criterion': 'entropy', 'max_depth': 9, 'max_features': 3, 'min_samples_leaf': 1, 'n_estimators': 150}</t>
  </si>
  <si>
    <t>{'bootstrap': True, 'criterion': 'entropy', 'max_depth': 9, 'max_features': 3, 'min_samples_leaf': 1, 'n_estimators': 200}</t>
  </si>
  <si>
    <t>{'bootstrap': True, 'criterion': 'entropy', 'max_depth': 9, 'max_features': 3, 'min_samples_leaf': 1, 'n_estimators': 250}</t>
  </si>
  <si>
    <t>{'bootstrap': True, 'criterion': 'entropy', 'max_depth': 9, 'max_features': 3, 'min_samples_leaf': 1, 'n_estimators': 300}</t>
  </si>
  <si>
    <t>{'bootstrap': True, 'criterion': 'entropy', 'max_depth': 9, 'max_features': 3, 'min_samples_leaf': 2, 'n_estimators': 50}</t>
  </si>
  <si>
    <t>{'bootstrap': True, 'criterion': 'entropy', 'max_depth': 9, 'max_features': 3, 'min_samples_leaf': 2, 'n_estimators': 100}</t>
  </si>
  <si>
    <t>{'bootstrap': True, 'criterion': 'entropy', 'max_depth': 9, 'max_features': 3, 'min_samples_leaf': 2, 'n_estimators': 150}</t>
  </si>
  <si>
    <t>{'bootstrap': True, 'criterion': 'entropy', 'max_depth': 9, 'max_features': 3, 'min_samples_leaf': 2, 'n_estimators': 200}</t>
  </si>
  <si>
    <t>{'bootstrap': True, 'criterion': 'entropy', 'max_depth': 9, 'max_features': 3, 'min_samples_leaf': 2, 'n_estimators': 250}</t>
  </si>
  <si>
    <t>{'bootstrap': True, 'criterion': 'entropy', 'max_depth': 9, 'max_features': 3, 'min_samples_leaf': 2, 'n_estimators': 300}</t>
  </si>
  <si>
    <t>{'bootstrap': True, 'criterion': 'entropy', 'max_depth': 9, 'max_features': 3, 'min_samples_leaf': 3, 'n_estimators': 50}</t>
  </si>
  <si>
    <t>{'bootstrap': True, 'criterion': 'entropy', 'max_depth': 9, 'max_features': 3, 'min_samples_leaf': 3, 'n_estimators': 100}</t>
  </si>
  <si>
    <t>{'bootstrap': True, 'criterion': 'entropy', 'max_depth': 9, 'max_features': 3, 'min_samples_leaf': 3, 'n_estimators': 150}</t>
  </si>
  <si>
    <t>{'bootstrap': True, 'criterion': 'entropy', 'max_depth': 9, 'max_features': 3, 'min_samples_leaf': 3, 'n_estimators': 200}</t>
  </si>
  <si>
    <t>{'bootstrap': True, 'criterion': 'entropy', 'max_depth': 9, 'max_features': 3, 'min_samples_leaf': 3, 'n_estimators': 250}</t>
  </si>
  <si>
    <t>{'bootstrap': True, 'criterion': 'entropy', 'max_depth': 9, 'max_features': 3, 'min_samples_leaf': 3, 'n_estimators': 300}</t>
  </si>
  <si>
    <t>{'bootstrap': True, 'criterion': 'entropy', 'max_depth': 12, 'max_features': 1, 'min_samples_leaf': 1, 'n_estimators': 50}</t>
  </si>
  <si>
    <t>{'bootstrap': True, 'criterion': 'entropy', 'max_depth': 12, 'max_features': 1, 'min_samples_leaf': 1, 'n_estimators': 100}</t>
  </si>
  <si>
    <t>{'bootstrap': True, 'criterion': 'entropy', 'max_depth': 12, 'max_features': 1, 'min_samples_leaf': 1, 'n_estimators': 150}</t>
  </si>
  <si>
    <t>{'bootstrap': True, 'criterion': 'entropy', 'max_depth': 12, 'max_features': 1, 'min_samples_leaf': 1, 'n_estimators': 200}</t>
  </si>
  <si>
    <t>{'bootstrap': True, 'criterion': 'entropy', 'max_depth': 12, 'max_features': 1, 'min_samples_leaf': 1, 'n_estimators': 250}</t>
  </si>
  <si>
    <t>{'bootstrap': True, 'criterion': 'entropy', 'max_depth': 12, 'max_features': 1, 'min_samples_leaf': 1, 'n_estimators': 300}</t>
  </si>
  <si>
    <t>{'bootstrap': True, 'criterion': 'entropy', 'max_depth': 12, 'max_features': 1, 'min_samples_leaf': 2, 'n_estimators': 50}</t>
  </si>
  <si>
    <t>{'bootstrap': True, 'criterion': 'entropy', 'max_depth': 12, 'max_features': 1, 'min_samples_leaf': 2, 'n_estimators': 100}</t>
  </si>
  <si>
    <t>{'bootstrap': True, 'criterion': 'entropy', 'max_depth': 12, 'max_features': 1, 'min_samples_leaf': 2, 'n_estimators': 150}</t>
  </si>
  <si>
    <t>{'bootstrap': True, 'criterion': 'entropy', 'max_depth': 12, 'max_features': 1, 'min_samples_leaf': 2, 'n_estimators': 200}</t>
  </si>
  <si>
    <t>{'bootstrap': True, 'criterion': 'entropy', 'max_depth': 12, 'max_features': 1, 'min_samples_leaf': 2, 'n_estimators': 250}</t>
  </si>
  <si>
    <t>{'bootstrap': True, 'criterion': 'entropy', 'max_depth': 12, 'max_features': 1, 'min_samples_leaf': 2, 'n_estimators': 300}</t>
  </si>
  <si>
    <t>{'bootstrap': True, 'criterion': 'entropy', 'max_depth': 12, 'max_features': 1, 'min_samples_leaf': 3, 'n_estimators': 50}</t>
  </si>
  <si>
    <t>{'bootstrap': True, 'criterion': 'entropy', 'max_depth': 12, 'max_features': 1, 'min_samples_leaf': 3, 'n_estimators': 100}</t>
  </si>
  <si>
    <t>{'bootstrap': True, 'criterion': 'entropy', 'max_depth': 12, 'max_features': 1, 'min_samples_leaf': 3, 'n_estimators': 150}</t>
  </si>
  <si>
    <t>{'bootstrap': True, 'criterion': 'entropy', 'max_depth': 12, 'max_features': 1, 'min_samples_leaf': 3, 'n_estimators': 200}</t>
  </si>
  <si>
    <t>{'bootstrap': True, 'criterion': 'entropy', 'max_depth': 12, 'max_features': 1, 'min_samples_leaf': 3, 'n_estimators': 250}</t>
  </si>
  <si>
    <t>{'bootstrap': True, 'criterion': 'entropy', 'max_depth': 12, 'max_features': 1, 'min_samples_leaf': 3, 'n_estimators': 300}</t>
  </si>
  <si>
    <t>{'bootstrap': True, 'criterion': 'entropy', 'max_depth': 12, 'max_features': 2, 'min_samples_leaf': 1, 'n_estimators': 50}</t>
  </si>
  <si>
    <t>{'bootstrap': True, 'criterion': 'entropy', 'max_depth': 12, 'max_features': 2, 'min_samples_leaf': 1, 'n_estimators': 100}</t>
  </si>
  <si>
    <t>{'bootstrap': True, 'criterion': 'entropy', 'max_depth': 12, 'max_features': 2, 'min_samples_leaf': 1, 'n_estimators': 150}</t>
  </si>
  <si>
    <t>{'bootstrap': True, 'criterion': 'entropy', 'max_depth': 12, 'max_features': 2, 'min_samples_leaf': 1, 'n_estimators': 200}</t>
  </si>
  <si>
    <t>{'bootstrap': True, 'criterion': 'entropy', 'max_depth': 12, 'max_features': 2, 'min_samples_leaf': 1, 'n_estimators': 250}</t>
  </si>
  <si>
    <t>{'bootstrap': True, 'criterion': 'entropy', 'max_depth': 12, 'max_features': 2, 'min_samples_leaf': 1, 'n_estimators': 300}</t>
  </si>
  <si>
    <t>{'bootstrap': True, 'criterion': 'entropy', 'max_depth': 12, 'max_features': 2, 'min_samples_leaf': 2, 'n_estimators': 50}</t>
  </si>
  <si>
    <t>{'bootstrap': True, 'criterion': 'entropy', 'max_depth': 12, 'max_features': 2, 'min_samples_leaf': 2, 'n_estimators': 100}</t>
  </si>
  <si>
    <t>{'bootstrap': True, 'criterion': 'entropy', 'max_depth': 12, 'max_features': 2, 'min_samples_leaf': 2, 'n_estimators': 150}</t>
  </si>
  <si>
    <t>{'bootstrap': True, 'criterion': 'entropy', 'max_depth': 12, 'max_features': 2, 'min_samples_leaf': 2, 'n_estimators': 200}</t>
  </si>
  <si>
    <t>{'bootstrap': True, 'criterion': 'entropy', 'max_depth': 12, 'max_features': 2, 'min_samples_leaf': 2, 'n_estimators': 250}</t>
  </si>
  <si>
    <t>{'bootstrap': True, 'criterion': 'entropy', 'max_depth': 12, 'max_features': 2, 'min_samples_leaf': 2, 'n_estimators': 300}</t>
  </si>
  <si>
    <t>{'bootstrap': True, 'criterion': 'entropy', 'max_depth': 12, 'max_features': 2, 'min_samples_leaf': 3, 'n_estimators': 50}</t>
  </si>
  <si>
    <t>{'bootstrap': True, 'criterion': 'entropy', 'max_depth': 12, 'max_features': 2, 'min_samples_leaf': 3, 'n_estimators': 100}</t>
  </si>
  <si>
    <t>{'bootstrap': True, 'criterion': 'entropy', 'max_depth': 12, 'max_features': 2, 'min_samples_leaf': 3, 'n_estimators': 150}</t>
  </si>
  <si>
    <t>{'bootstrap': True, 'criterion': 'entropy', 'max_depth': 12, 'max_features': 2, 'min_samples_leaf': 3, 'n_estimators': 200}</t>
  </si>
  <si>
    <t>{'bootstrap': True, 'criterion': 'entropy', 'max_depth': 12, 'max_features': 2, 'min_samples_leaf': 3, 'n_estimators': 250}</t>
  </si>
  <si>
    <t>{'bootstrap': True, 'criterion': 'entropy', 'max_depth': 12, 'max_features': 2, 'min_samples_leaf': 3, 'n_estimators': 300}</t>
  </si>
  <si>
    <t>{'bootstrap': True, 'criterion': 'entropy', 'max_depth': 12, 'max_features': 3, 'min_samples_leaf': 1, 'n_estimators': 50}</t>
  </si>
  <si>
    <t>{'bootstrap': True, 'criterion': 'entropy', 'max_depth': 12, 'max_features': 3, 'min_samples_leaf': 1, 'n_estimators': 100}</t>
  </si>
  <si>
    <t>{'bootstrap': True, 'criterion': 'entropy', 'max_depth': 12, 'max_features': 3, 'min_samples_leaf': 1, 'n_estimators': 150}</t>
  </si>
  <si>
    <t>{'bootstrap': True, 'criterion': 'entropy', 'max_depth': 12, 'max_features': 3, 'min_samples_leaf': 1, 'n_estimators': 200}</t>
  </si>
  <si>
    <t>{'bootstrap': True, 'criterion': 'entropy', 'max_depth': 12, 'max_features': 3, 'min_samples_leaf': 1, 'n_estimators': 250}</t>
  </si>
  <si>
    <t>{'bootstrap': True, 'criterion': 'entropy', 'max_depth': 12, 'max_features': 3, 'min_samples_leaf': 1, 'n_estimators': 300}</t>
  </si>
  <si>
    <t>{'bootstrap': True, 'criterion': 'entropy', 'max_depth': 12, 'max_features': 3, 'min_samples_leaf': 2, 'n_estimators': 50}</t>
  </si>
  <si>
    <t>{'bootstrap': True, 'criterion': 'entropy', 'max_depth': 12, 'max_features': 3, 'min_samples_leaf': 2, 'n_estimators': 100}</t>
  </si>
  <si>
    <t>{'bootstrap': True, 'criterion': 'entropy', 'max_depth': 12, 'max_features': 3, 'min_samples_leaf': 2, 'n_estimators': 150}</t>
  </si>
  <si>
    <t>{'bootstrap': True, 'criterion': 'entropy', 'max_depth': 12, 'max_features': 3, 'min_samples_leaf': 2, 'n_estimators': 200}</t>
  </si>
  <si>
    <t>{'bootstrap': True, 'criterion': 'entropy', 'max_depth': 12, 'max_features': 3, 'min_samples_leaf': 2, 'n_estimators': 250}</t>
  </si>
  <si>
    <t>{'bootstrap': True, 'criterion': 'entropy', 'max_depth': 12, 'max_features': 3, 'min_samples_leaf': 2, 'n_estimators': 300}</t>
  </si>
  <si>
    <t>{'bootstrap': True, 'criterion': 'entropy', 'max_depth': 12, 'max_features': 3, 'min_samples_leaf': 3, 'n_estimators': 50}</t>
  </si>
  <si>
    <t>{'bootstrap': True, 'criterion': 'entropy', 'max_depth': 12, 'max_features': 3, 'min_samples_leaf': 3, 'n_estimators': 100}</t>
  </si>
  <si>
    <t>{'bootstrap': True, 'criterion': 'entropy', 'max_depth': 12, 'max_features': 3, 'min_samples_leaf': 3, 'n_estimators': 150}</t>
  </si>
  <si>
    <t>{'bootstrap': True, 'criterion': 'entropy', 'max_depth': 12, 'max_features': 3, 'min_samples_leaf': 3, 'n_estimators': 200}</t>
  </si>
  <si>
    <t>{'bootstrap': True, 'criterion': 'entropy', 'max_depth': 12, 'max_features': 3, 'min_samples_leaf': 3, 'n_estimators': 250}</t>
  </si>
  <si>
    <t>{'bootstrap': True, 'criterion': 'entropy', 'max_depth': 12, 'max_features': 3, 'min_samples_leaf': 3, 'n_estimators': 300}</t>
  </si>
  <si>
    <t>{'bootstrap': True, 'criterion': 'entropy', 'max_depth': None, 'max_features': 1, 'min_samples_leaf': 1, 'n_estimators': 50}</t>
  </si>
  <si>
    <t>{'bootstrap': True, 'criterion': 'entropy', 'max_depth': None, 'max_features': 1, 'min_samples_leaf': 1, 'n_estimators': 100}</t>
  </si>
  <si>
    <t>{'bootstrap': True, 'criterion': 'entropy', 'max_depth': None, 'max_features': 1, 'min_samples_leaf': 1, 'n_estimators': 150}</t>
  </si>
  <si>
    <t>{'bootstrap': True, 'criterion': 'entropy', 'max_depth': None, 'max_features': 1, 'min_samples_leaf': 1, 'n_estimators': 200}</t>
  </si>
  <si>
    <t>{'bootstrap': True, 'criterion': 'entropy', 'max_depth': None, 'max_features': 1, 'min_samples_leaf': 1, 'n_estimators': 250}</t>
  </si>
  <si>
    <t>{'bootstrap': True, 'criterion': 'entropy', 'max_depth': None, 'max_features': 1, 'min_samples_leaf': 1, 'n_estimators': 300}</t>
  </si>
  <si>
    <t>{'bootstrap': True, 'criterion': 'entropy', 'max_depth': None, 'max_features': 1, 'min_samples_leaf': 2, 'n_estimators': 50}</t>
  </si>
  <si>
    <t>{'bootstrap': True, 'criterion': 'entropy', 'max_depth': None, 'max_features': 1, 'min_samples_leaf': 2, 'n_estimators': 100}</t>
  </si>
  <si>
    <t>{'bootstrap': True, 'criterion': 'entropy', 'max_depth': None, 'max_features': 1, 'min_samples_leaf': 2, 'n_estimators': 150}</t>
  </si>
  <si>
    <t>{'bootstrap': True, 'criterion': 'entropy', 'max_depth': None, 'max_features': 1, 'min_samples_leaf': 2, 'n_estimators': 200}</t>
  </si>
  <si>
    <t>{'bootstrap': True, 'criterion': 'entropy', 'max_depth': None, 'max_features': 1, 'min_samples_leaf': 2, 'n_estimators': 250}</t>
  </si>
  <si>
    <t>{'bootstrap': True, 'criterion': 'entropy', 'max_depth': None, 'max_features': 1, 'min_samples_leaf': 2, 'n_estimators': 300}</t>
  </si>
  <si>
    <t>{'bootstrap': True, 'criterion': 'entropy', 'max_depth': None, 'max_features': 1, 'min_samples_leaf': 3, 'n_estimators': 50}</t>
  </si>
  <si>
    <t>{'bootstrap': True, 'criterion': 'entropy', 'max_depth': None, 'max_features': 1, 'min_samples_leaf': 3, 'n_estimators': 100}</t>
  </si>
  <si>
    <t>{'bootstrap': True, 'criterion': 'entropy', 'max_depth': None, 'max_features': 1, 'min_samples_leaf': 3, 'n_estimators': 150}</t>
  </si>
  <si>
    <t>{'bootstrap': True, 'criterion': 'entropy', 'max_depth': None, 'max_features': 1, 'min_samples_leaf': 3, 'n_estimators': 200}</t>
  </si>
  <si>
    <t>{'bootstrap': True, 'criterion': 'entropy', 'max_depth': None, 'max_features': 1, 'min_samples_leaf': 3, 'n_estimators': 250}</t>
  </si>
  <si>
    <t>{'bootstrap': True, 'criterion': 'entropy', 'max_depth': None, 'max_features': 1, 'min_samples_leaf': 3, 'n_estimators': 300}</t>
  </si>
  <si>
    <t>{'bootstrap': True, 'criterion': 'entropy', 'max_depth': None, 'max_features': 2, 'min_samples_leaf': 1, 'n_estimators': 50}</t>
  </si>
  <si>
    <t>{'bootstrap': True, 'criterion': 'entropy', 'max_depth': None, 'max_features': 2, 'min_samples_leaf': 1, 'n_estimators': 100}</t>
  </si>
  <si>
    <t>{'bootstrap': True, 'criterion': 'entropy', 'max_depth': None, 'max_features': 2, 'min_samples_leaf': 1, 'n_estimators': 150}</t>
  </si>
  <si>
    <t>{'bootstrap': True, 'criterion': 'entropy', 'max_depth': None, 'max_features': 2, 'min_samples_leaf': 1, 'n_estimators': 200}</t>
  </si>
  <si>
    <t>{'bootstrap': True, 'criterion': 'entropy', 'max_depth': None, 'max_features': 2, 'min_samples_leaf': 1, 'n_estimators': 250}</t>
  </si>
  <si>
    <t>{'bootstrap': True, 'criterion': 'entropy', 'max_depth': None, 'max_features': 2, 'min_samples_leaf': 1, 'n_estimators': 300}</t>
  </si>
  <si>
    <t>{'bootstrap': True, 'criterion': 'entropy', 'max_depth': None, 'max_features': 2, 'min_samples_leaf': 2, 'n_estimators': 50}</t>
  </si>
  <si>
    <t>{'bootstrap': True, 'criterion': 'entropy', 'max_depth': None, 'max_features': 2, 'min_samples_leaf': 2, 'n_estimators': 100}</t>
  </si>
  <si>
    <t>{'bootstrap': True, 'criterion': 'entropy', 'max_depth': None, 'max_features': 2, 'min_samples_leaf': 2, 'n_estimators': 150}</t>
  </si>
  <si>
    <t>{'bootstrap': True, 'criterion': 'entropy', 'max_depth': None, 'max_features': 2, 'min_samples_leaf': 2, 'n_estimators': 200}</t>
  </si>
  <si>
    <t>{'bootstrap': True, 'criterion': 'entropy', 'max_depth': None, 'max_features': 2, 'min_samples_leaf': 2, 'n_estimators': 250}</t>
  </si>
  <si>
    <t>{'bootstrap': True, 'criterion': 'entropy', 'max_depth': None, 'max_features': 2, 'min_samples_leaf': 2, 'n_estimators': 300}</t>
  </si>
  <si>
    <t>{'bootstrap': True, 'criterion': 'entropy', 'max_depth': None, 'max_features': 2, 'min_samples_leaf': 3, 'n_estimators': 50}</t>
  </si>
  <si>
    <t>{'bootstrap': True, 'criterion': 'entropy', 'max_depth': None, 'max_features': 2, 'min_samples_leaf': 3, 'n_estimators': 100}</t>
  </si>
  <si>
    <t>{'bootstrap': True, 'criterion': 'entropy', 'max_depth': None, 'max_features': 2, 'min_samples_leaf': 3, 'n_estimators': 150}</t>
  </si>
  <si>
    <t>{'bootstrap': True, 'criterion': 'entropy', 'max_depth': None, 'max_features': 2, 'min_samples_leaf': 3, 'n_estimators': 200}</t>
  </si>
  <si>
    <t>{'bootstrap': True, 'criterion': 'entropy', 'max_depth': None, 'max_features': 2, 'min_samples_leaf': 3, 'n_estimators': 250}</t>
  </si>
  <si>
    <t>{'bootstrap': True, 'criterion': 'entropy', 'max_depth': None, 'max_features': 2, 'min_samples_leaf': 3, 'n_estimators': 300}</t>
  </si>
  <si>
    <t>{'bootstrap': True, 'criterion': 'entropy', 'max_depth': None, 'max_features': 3, 'min_samples_leaf': 1, 'n_estimators': 50}</t>
  </si>
  <si>
    <t>{'bootstrap': True, 'criterion': 'entropy', 'max_depth': None, 'max_features': 3, 'min_samples_leaf': 1, 'n_estimators': 100}</t>
  </si>
  <si>
    <t>{'bootstrap': True, 'criterion': 'entropy', 'max_depth': None, 'max_features': 3, 'min_samples_leaf': 1, 'n_estimators': 150}</t>
  </si>
  <si>
    <t>{'bootstrap': True, 'criterion': 'entropy', 'max_depth': None, 'max_features': 3, 'min_samples_leaf': 1, 'n_estimators': 200}</t>
  </si>
  <si>
    <t>{'bootstrap': True, 'criterion': 'entropy', 'max_depth': None, 'max_features': 3, 'min_samples_leaf': 1, 'n_estimators': 250}</t>
  </si>
  <si>
    <t>{'bootstrap': True, 'criterion': 'entropy', 'max_depth': None, 'max_features': 3, 'min_samples_leaf': 1, 'n_estimators': 300}</t>
  </si>
  <si>
    <t>{'bootstrap': True, 'criterion': 'entropy', 'max_depth': None, 'max_features': 3, 'min_samples_leaf': 2, 'n_estimators': 50}</t>
  </si>
  <si>
    <t>{'bootstrap': True, 'criterion': 'entropy', 'max_depth': None, 'max_features': 3, 'min_samples_leaf': 2, 'n_estimators': 100}</t>
  </si>
  <si>
    <t>{'bootstrap': True, 'criterion': 'entropy', 'max_depth': None, 'max_features': 3, 'min_samples_leaf': 2, 'n_estimators': 150}</t>
  </si>
  <si>
    <t>{'bootstrap': True, 'criterion': 'entropy', 'max_depth': None, 'max_features': 3, 'min_samples_leaf': 2, 'n_estimators': 200}</t>
  </si>
  <si>
    <t>{'bootstrap': True, 'criterion': 'entropy', 'max_depth': None, 'max_features': 3, 'min_samples_leaf': 2, 'n_estimators': 250}</t>
  </si>
  <si>
    <t>{'bootstrap': True, 'criterion': 'entropy', 'max_depth': None, 'max_features': 3, 'min_samples_leaf': 2, 'n_estimators': 300}</t>
  </si>
  <si>
    <t>{'bootstrap': True, 'criterion': 'entropy', 'max_depth': None, 'max_features': 3, 'min_samples_leaf': 3, 'n_estimators': 50}</t>
  </si>
  <si>
    <t>{'bootstrap': True, 'criterion': 'entropy', 'max_depth': None, 'max_features': 3, 'min_samples_leaf': 3, 'n_estimators': 100}</t>
  </si>
  <si>
    <t>{'bootstrap': True, 'criterion': 'entropy', 'max_depth': None, 'max_features': 3, 'min_samples_leaf': 3, 'n_estimators': 150}</t>
  </si>
  <si>
    <t>{'bootstrap': True, 'criterion': 'entropy', 'max_depth': None, 'max_features': 3, 'min_samples_leaf': 3, 'n_estimators': 200}</t>
  </si>
  <si>
    <t>{'bootstrap': True, 'criterion': 'entropy', 'max_depth': None, 'max_features': 3, 'min_samples_leaf': 3, 'n_estimators': 250}</t>
  </si>
  <si>
    <t>{'bootstrap': True, 'criterion': 'entropy', 'max_depth': None, 'max_features': 3, 'min_samples_leaf': 3, 'n_estimators': 300}</t>
  </si>
  <si>
    <t>{'bootstrap': False, 'criterion': 'gini', 'max_depth': 3, 'max_features': 1, 'min_samples_leaf': 1, 'n_estimators': 50}</t>
  </si>
  <si>
    <t>{'bootstrap': False, 'criterion': 'gini', 'max_depth': 3, 'max_features': 1, 'min_samples_leaf': 1, 'n_estimators': 100}</t>
  </si>
  <si>
    <t>{'bootstrap': False, 'criterion': 'gini', 'max_depth': 3, 'max_features': 1, 'min_samples_leaf': 1, 'n_estimators': 150}</t>
  </si>
  <si>
    <t>{'bootstrap': False, 'criterion': 'gini', 'max_depth': 3, 'max_features': 1, 'min_samples_leaf': 1, 'n_estimators': 200}</t>
  </si>
  <si>
    <t>{'bootstrap': False, 'criterion': 'gini', 'max_depth': 3, 'max_features': 1, 'min_samples_leaf': 1, 'n_estimators': 250}</t>
  </si>
  <si>
    <t>{'bootstrap': False, 'criterion': 'gini', 'max_depth': 3, 'max_features': 1, 'min_samples_leaf': 1, 'n_estimators': 300}</t>
  </si>
  <si>
    <t>{'bootstrap': False, 'criterion': 'gini', 'max_depth': 3, 'max_features': 1, 'min_samples_leaf': 2, 'n_estimators': 50}</t>
  </si>
  <si>
    <t>{'bootstrap': False, 'criterion': 'gini', 'max_depth': 3, 'max_features': 1, 'min_samples_leaf': 2, 'n_estimators': 100}</t>
  </si>
  <si>
    <t>{'bootstrap': False, 'criterion': 'gini', 'max_depth': 3, 'max_features': 1, 'min_samples_leaf': 2, 'n_estimators': 150}</t>
  </si>
  <si>
    <t>{'bootstrap': False, 'criterion': 'gini', 'max_depth': 3, 'max_features': 1, 'min_samples_leaf': 2, 'n_estimators': 200}</t>
  </si>
  <si>
    <t>{'bootstrap': False, 'criterion': 'gini', 'max_depth': 3, 'max_features': 1, 'min_samples_leaf': 2, 'n_estimators': 250}</t>
  </si>
  <si>
    <t>{'bootstrap': False, 'criterion': 'gini', 'max_depth': 3, 'max_features': 1, 'min_samples_leaf': 2, 'n_estimators': 300}</t>
  </si>
  <si>
    <t>{'bootstrap': False, 'criterion': 'gini', 'max_depth': 3, 'max_features': 1, 'min_samples_leaf': 3, 'n_estimators': 50}</t>
  </si>
  <si>
    <t>{'bootstrap': False, 'criterion': 'gini', 'max_depth': 3, 'max_features': 1, 'min_samples_leaf': 3, 'n_estimators': 100}</t>
  </si>
  <si>
    <t>{'bootstrap': False, 'criterion': 'gini', 'max_depth': 3, 'max_features': 1, 'min_samples_leaf': 3, 'n_estimators': 150}</t>
  </si>
  <si>
    <t>{'bootstrap': False, 'criterion': 'gini', 'max_depth': 3, 'max_features': 1, 'min_samples_leaf': 3, 'n_estimators': 200}</t>
  </si>
  <si>
    <t>{'bootstrap': False, 'criterion': 'gini', 'max_depth': 3, 'max_features': 1, 'min_samples_leaf': 3, 'n_estimators': 250}</t>
  </si>
  <si>
    <t>{'bootstrap': False, 'criterion': 'gini', 'max_depth': 3, 'max_features': 1, 'min_samples_leaf': 3, 'n_estimators': 300}</t>
  </si>
  <si>
    <t>{'bootstrap': False, 'criterion': 'gini', 'max_depth': 3, 'max_features': 2, 'min_samples_leaf': 1, 'n_estimators': 50}</t>
  </si>
  <si>
    <t>{'bootstrap': False, 'criterion': 'gini', 'max_depth': 3, 'max_features': 2, 'min_samples_leaf': 1, 'n_estimators': 100}</t>
  </si>
  <si>
    <t>{'bootstrap': False, 'criterion': 'gini', 'max_depth': 3, 'max_features': 2, 'min_samples_leaf': 1, 'n_estimators': 150}</t>
  </si>
  <si>
    <t>{'bootstrap': False, 'criterion': 'gini', 'max_depth': 3, 'max_features': 2, 'min_samples_leaf': 1, 'n_estimators': 200}</t>
  </si>
  <si>
    <t>{'bootstrap': False, 'criterion': 'gini', 'max_depth': 3, 'max_features': 2, 'min_samples_leaf': 1, 'n_estimators': 250}</t>
  </si>
  <si>
    <t>{'bootstrap': False, 'criterion': 'gini', 'max_depth': 3, 'max_features': 2, 'min_samples_leaf': 1, 'n_estimators': 300}</t>
  </si>
  <si>
    <t>{'bootstrap': False, 'criterion': 'gini', 'max_depth': 3, 'max_features': 2, 'min_samples_leaf': 2, 'n_estimators': 50}</t>
  </si>
  <si>
    <t>{'bootstrap': False, 'criterion': 'gini', 'max_depth': 3, 'max_features': 2, 'min_samples_leaf': 2, 'n_estimators': 100}</t>
  </si>
  <si>
    <t>{'bootstrap': False, 'criterion': 'gini', 'max_depth': 3, 'max_features': 2, 'min_samples_leaf': 2, 'n_estimators': 150}</t>
  </si>
  <si>
    <t>{'bootstrap': False, 'criterion': 'gini', 'max_depth': 3, 'max_features': 2, 'min_samples_leaf': 2, 'n_estimators': 200}</t>
  </si>
  <si>
    <t>{'bootstrap': False, 'criterion': 'gini', 'max_depth': 3, 'max_features': 2, 'min_samples_leaf': 2, 'n_estimators': 250}</t>
  </si>
  <si>
    <t>{'bootstrap': False, 'criterion': 'gini', 'max_depth': 3, 'max_features': 2, 'min_samples_leaf': 2, 'n_estimators': 300}</t>
  </si>
  <si>
    <t>{'bootstrap': False, 'criterion': 'gini', 'max_depth': 3, 'max_features': 2, 'min_samples_leaf': 3, 'n_estimators': 50}</t>
  </si>
  <si>
    <t>{'bootstrap': False, 'criterion': 'gini', 'max_depth': 3, 'max_features': 2, 'min_samples_leaf': 3, 'n_estimators': 100}</t>
  </si>
  <si>
    <t>{'bootstrap': False, 'criterion': 'gini', 'max_depth': 3, 'max_features': 2, 'min_samples_leaf': 3, 'n_estimators': 150}</t>
  </si>
  <si>
    <t>{'bootstrap': False, 'criterion': 'gini', 'max_depth': 3, 'max_features': 2, 'min_samples_leaf': 3, 'n_estimators': 200}</t>
  </si>
  <si>
    <t>{'bootstrap': False, 'criterion': 'gini', 'max_depth': 3, 'max_features': 2, 'min_samples_leaf': 3, 'n_estimators': 250}</t>
  </si>
  <si>
    <t>{'bootstrap': False, 'criterion': 'gini', 'max_depth': 3, 'max_features': 2, 'min_samples_leaf': 3, 'n_estimators': 300}</t>
  </si>
  <si>
    <t>{'bootstrap': False, 'criterion': 'gini', 'max_depth': 3, 'max_features': 3, 'min_samples_leaf': 1, 'n_estimators': 50}</t>
  </si>
  <si>
    <t>{'bootstrap': False, 'criterion': 'gini', 'max_depth': 3, 'max_features': 3, 'min_samples_leaf': 1, 'n_estimators': 100}</t>
  </si>
  <si>
    <t>{'bootstrap': False, 'criterion': 'gini', 'max_depth': 3, 'max_features': 3, 'min_samples_leaf': 1, 'n_estimators': 150}</t>
  </si>
  <si>
    <t>{'bootstrap': False, 'criterion': 'gini', 'max_depth': 3, 'max_features': 3, 'min_samples_leaf': 1, 'n_estimators': 200}</t>
  </si>
  <si>
    <t>{'bootstrap': False, 'criterion': 'gini', 'max_depth': 3, 'max_features': 3, 'min_samples_leaf': 1, 'n_estimators': 250}</t>
  </si>
  <si>
    <t>{'bootstrap': False, 'criterion': 'gini', 'max_depth': 3, 'max_features': 3, 'min_samples_leaf': 1, 'n_estimators': 300}</t>
  </si>
  <si>
    <t>{'bootstrap': False, 'criterion': 'gini', 'max_depth': 3, 'max_features': 3, 'min_samples_leaf': 2, 'n_estimators': 50}</t>
  </si>
  <si>
    <t>{'bootstrap': False, 'criterion': 'gini', 'max_depth': 3, 'max_features': 3, 'min_samples_leaf': 2, 'n_estimators': 100}</t>
  </si>
  <si>
    <t>{'bootstrap': False, 'criterion': 'gini', 'max_depth': 3, 'max_features': 3, 'min_samples_leaf': 2, 'n_estimators': 150}</t>
  </si>
  <si>
    <t>{'bootstrap': False, 'criterion': 'gini', 'max_depth': 3, 'max_features': 3, 'min_samples_leaf': 2, 'n_estimators': 200}</t>
  </si>
  <si>
    <t>{'bootstrap': False, 'criterion': 'gini', 'max_depth': 3, 'max_features': 3, 'min_samples_leaf': 2, 'n_estimators': 250}</t>
  </si>
  <si>
    <t>{'bootstrap': False, 'criterion': 'gini', 'max_depth': 3, 'max_features': 3, 'min_samples_leaf': 2, 'n_estimators': 300}</t>
  </si>
  <si>
    <t>{'bootstrap': False, 'criterion': 'gini', 'max_depth': 3, 'max_features': 3, 'min_samples_leaf': 3, 'n_estimators': 50}</t>
  </si>
  <si>
    <t>{'bootstrap': False, 'criterion': 'gini', 'max_depth': 3, 'max_features': 3, 'min_samples_leaf': 3, 'n_estimators': 100}</t>
  </si>
  <si>
    <t>{'bootstrap': False, 'criterion': 'gini', 'max_depth': 3, 'max_features': 3, 'min_samples_leaf': 3, 'n_estimators': 150}</t>
  </si>
  <si>
    <t>{'bootstrap': False, 'criterion': 'gini', 'max_depth': 3, 'max_features': 3, 'min_samples_leaf': 3, 'n_estimators': 200}</t>
  </si>
  <si>
    <t>{'bootstrap': False, 'criterion': 'gini', 'max_depth': 3, 'max_features': 3, 'min_samples_leaf': 3, 'n_estimators': 250}</t>
  </si>
  <si>
    <t>{'bootstrap': False, 'criterion': 'gini', 'max_depth': 3, 'max_features': 3, 'min_samples_leaf': 3, 'n_estimators': 300}</t>
  </si>
  <si>
    <t>{'bootstrap': False, 'criterion': 'gini', 'max_depth': 4, 'max_features': 1, 'min_samples_leaf': 1, 'n_estimators': 50}</t>
  </si>
  <si>
    <t>{'bootstrap': False, 'criterion': 'gini', 'max_depth': 4, 'max_features': 1, 'min_samples_leaf': 1, 'n_estimators': 100}</t>
  </si>
  <si>
    <t>{'bootstrap': False, 'criterion': 'gini', 'max_depth': 4, 'max_features': 1, 'min_samples_leaf': 1, 'n_estimators': 150}</t>
  </si>
  <si>
    <t>{'bootstrap': False, 'criterion': 'gini', 'max_depth': 4, 'max_features': 1, 'min_samples_leaf': 1, 'n_estimators': 200}</t>
  </si>
  <si>
    <t>{'bootstrap': False, 'criterion': 'gini', 'max_depth': 4, 'max_features': 1, 'min_samples_leaf': 1, 'n_estimators': 250}</t>
  </si>
  <si>
    <t>{'bootstrap': False, 'criterion': 'gini', 'max_depth': 4, 'max_features': 1, 'min_samples_leaf': 1, 'n_estimators': 300}</t>
  </si>
  <si>
    <t>{'bootstrap': False, 'criterion': 'gini', 'max_depth': 4, 'max_features': 1, 'min_samples_leaf': 2, 'n_estimators': 50}</t>
  </si>
  <si>
    <t>{'bootstrap': False, 'criterion': 'gini', 'max_depth': 4, 'max_features': 1, 'min_samples_leaf': 2, 'n_estimators': 100}</t>
  </si>
  <si>
    <t>{'bootstrap': False, 'criterion': 'gini', 'max_depth': 4, 'max_features': 1, 'min_samples_leaf': 2, 'n_estimators': 150}</t>
  </si>
  <si>
    <t>{'bootstrap': False, 'criterion': 'gini', 'max_depth': 4, 'max_features': 1, 'min_samples_leaf': 2, 'n_estimators': 200}</t>
  </si>
  <si>
    <t>{'bootstrap': False, 'criterion': 'gini', 'max_depth': 4, 'max_features': 1, 'min_samples_leaf': 2, 'n_estimators': 250}</t>
  </si>
  <si>
    <t>{'bootstrap': False, 'criterion': 'gini', 'max_depth': 4, 'max_features': 1, 'min_samples_leaf': 2, 'n_estimators': 300}</t>
  </si>
  <si>
    <t>{'bootstrap': False, 'criterion': 'gini', 'max_depth': 4, 'max_features': 1, 'min_samples_leaf': 3, 'n_estimators': 50}</t>
  </si>
  <si>
    <t>{'bootstrap': False, 'criterion': 'gini', 'max_depth': 4, 'max_features': 1, 'min_samples_leaf': 3, 'n_estimators': 100}</t>
  </si>
  <si>
    <t>{'bootstrap': False, 'criterion': 'gini', 'max_depth': 4, 'max_features': 1, 'min_samples_leaf': 3, 'n_estimators': 150}</t>
  </si>
  <si>
    <t>{'bootstrap': False, 'criterion': 'gini', 'max_depth': 4, 'max_features': 1, 'min_samples_leaf': 3, 'n_estimators': 200}</t>
  </si>
  <si>
    <t>{'bootstrap': False, 'criterion': 'gini', 'max_depth': 4, 'max_features': 1, 'min_samples_leaf': 3, 'n_estimators': 250}</t>
  </si>
  <si>
    <t>{'bootstrap': False, 'criterion': 'gini', 'max_depth': 4, 'max_features': 1, 'min_samples_leaf': 3, 'n_estimators': 300}</t>
  </si>
  <si>
    <t>{'bootstrap': False, 'criterion': 'gini', 'max_depth': 4, 'max_features': 2, 'min_samples_leaf': 1, 'n_estimators': 50}</t>
  </si>
  <si>
    <t>{'bootstrap': False, 'criterion': 'gini', 'max_depth': 4, 'max_features': 2, 'min_samples_leaf': 1, 'n_estimators': 100}</t>
  </si>
  <si>
    <t>{'bootstrap': False, 'criterion': 'gini', 'max_depth': 4, 'max_features': 2, 'min_samples_leaf': 1, 'n_estimators': 150}</t>
  </si>
  <si>
    <t>{'bootstrap': False, 'criterion': 'gini', 'max_depth': 4, 'max_features': 2, 'min_samples_leaf': 1, 'n_estimators': 200}</t>
  </si>
  <si>
    <t>{'bootstrap': False, 'criterion': 'gini', 'max_depth': 4, 'max_features': 2, 'min_samples_leaf': 1, 'n_estimators': 250}</t>
  </si>
  <si>
    <t>{'bootstrap': False, 'criterion': 'gini', 'max_depth': 4, 'max_features': 2, 'min_samples_leaf': 1, 'n_estimators': 300}</t>
  </si>
  <si>
    <t>{'bootstrap': False, 'criterion': 'gini', 'max_depth': 4, 'max_features': 2, 'min_samples_leaf': 2, 'n_estimators': 50}</t>
  </si>
  <si>
    <t>{'bootstrap': False, 'criterion': 'gini', 'max_depth': 4, 'max_features': 2, 'min_samples_leaf': 2, 'n_estimators': 100}</t>
  </si>
  <si>
    <t>{'bootstrap': False, 'criterion': 'gini', 'max_depth': 4, 'max_features': 2, 'min_samples_leaf': 2, 'n_estimators': 150}</t>
  </si>
  <si>
    <t>{'bootstrap': False, 'criterion': 'gini', 'max_depth': 4, 'max_features': 2, 'min_samples_leaf': 2, 'n_estimators': 200}</t>
  </si>
  <si>
    <t>{'bootstrap': False, 'criterion': 'gini', 'max_depth': 4, 'max_features': 2, 'min_samples_leaf': 2, 'n_estimators': 250}</t>
  </si>
  <si>
    <t>{'bootstrap': False, 'criterion': 'gini', 'max_depth': 4, 'max_features': 2, 'min_samples_leaf': 2, 'n_estimators': 300}</t>
  </si>
  <si>
    <t>{'bootstrap': False, 'criterion': 'gini', 'max_depth': 4, 'max_features': 2, 'min_samples_leaf': 3, 'n_estimators': 50}</t>
  </si>
  <si>
    <t>{'bootstrap': False, 'criterion': 'gini', 'max_depth': 4, 'max_features': 2, 'min_samples_leaf': 3, 'n_estimators': 100}</t>
  </si>
  <si>
    <t>{'bootstrap': False, 'criterion': 'gini', 'max_depth': 4, 'max_features': 2, 'min_samples_leaf': 3, 'n_estimators': 150}</t>
  </si>
  <si>
    <t>{'bootstrap': False, 'criterion': 'gini', 'max_depth': 4, 'max_features': 2, 'min_samples_leaf': 3, 'n_estimators': 200}</t>
  </si>
  <si>
    <t>{'bootstrap': False, 'criterion': 'gini', 'max_depth': 4, 'max_features': 2, 'min_samples_leaf': 3, 'n_estimators': 250}</t>
  </si>
  <si>
    <t>{'bootstrap': False, 'criterion': 'gini', 'max_depth': 4, 'max_features': 2, 'min_samples_leaf': 3, 'n_estimators': 300}</t>
  </si>
  <si>
    <t>{'bootstrap': False, 'criterion': 'gini', 'max_depth': 4, 'max_features': 3, 'min_samples_leaf': 1, 'n_estimators': 50}</t>
  </si>
  <si>
    <t>{'bootstrap': False, 'criterion': 'gini', 'max_depth': 4, 'max_features': 3, 'min_samples_leaf': 1, 'n_estimators': 100}</t>
  </si>
  <si>
    <t>{'bootstrap': False, 'criterion': 'gini', 'max_depth': 4, 'max_features': 3, 'min_samples_leaf': 1, 'n_estimators': 150}</t>
  </si>
  <si>
    <t>{'bootstrap': False, 'criterion': 'gini', 'max_depth': 4, 'max_features': 3, 'min_samples_leaf': 1, 'n_estimators': 200}</t>
  </si>
  <si>
    <t>{'bootstrap': False, 'criterion': 'gini', 'max_depth': 4, 'max_features': 3, 'min_samples_leaf': 1, 'n_estimators': 250}</t>
  </si>
  <si>
    <t>{'bootstrap': False, 'criterion': 'gini', 'max_depth': 4, 'max_features': 3, 'min_samples_leaf': 1, 'n_estimators': 300}</t>
  </si>
  <si>
    <t>{'bootstrap': False, 'criterion': 'gini', 'max_depth': 4, 'max_features': 3, 'min_samples_leaf': 2, 'n_estimators': 50}</t>
  </si>
  <si>
    <t>{'bootstrap': False, 'criterion': 'gini', 'max_depth': 4, 'max_features': 3, 'min_samples_leaf': 2, 'n_estimators': 100}</t>
  </si>
  <si>
    <t>{'bootstrap': False, 'criterion': 'gini', 'max_depth': 4, 'max_features': 3, 'min_samples_leaf': 2, 'n_estimators': 150}</t>
  </si>
  <si>
    <t>{'bootstrap': False, 'criterion': 'gini', 'max_depth': 4, 'max_features': 3, 'min_samples_leaf': 2, 'n_estimators': 200}</t>
  </si>
  <si>
    <t>{'bootstrap': False, 'criterion': 'gini', 'max_depth': 4, 'max_features': 3, 'min_samples_leaf': 2, 'n_estimators': 250}</t>
  </si>
  <si>
    <t>{'bootstrap': False, 'criterion': 'gini', 'max_depth': 4, 'max_features': 3, 'min_samples_leaf': 2, 'n_estimators': 300}</t>
  </si>
  <si>
    <t>{'bootstrap': False, 'criterion': 'gini', 'max_depth': 4, 'max_features': 3, 'min_samples_leaf': 3, 'n_estimators': 50}</t>
  </si>
  <si>
    <t>{'bootstrap': False, 'criterion': 'gini', 'max_depth': 4, 'max_features': 3, 'min_samples_leaf': 3, 'n_estimators': 100}</t>
  </si>
  <si>
    <t>{'bootstrap': False, 'criterion': 'gini', 'max_depth': 4, 'max_features': 3, 'min_samples_leaf': 3, 'n_estimators': 150}</t>
  </si>
  <si>
    <t>{'bootstrap': False, 'criterion': 'gini', 'max_depth': 4, 'max_features': 3, 'min_samples_leaf': 3, 'n_estimators': 200}</t>
  </si>
  <si>
    <t>{'bootstrap': False, 'criterion': 'gini', 'max_depth': 4, 'max_features': 3, 'min_samples_leaf': 3, 'n_estimators': 250}</t>
  </si>
  <si>
    <t>{'bootstrap': False, 'criterion': 'gini', 'max_depth': 4, 'max_features': 3, 'min_samples_leaf': 3, 'n_estimators': 300}</t>
  </si>
  <si>
    <t>{'bootstrap': False, 'criterion': 'gini', 'max_depth': 5, 'max_features': 1, 'min_samples_leaf': 1, 'n_estimators': 50}</t>
  </si>
  <si>
    <t>{'bootstrap': False, 'criterion': 'gini', 'max_depth': 5, 'max_features': 1, 'min_samples_leaf': 1, 'n_estimators': 100}</t>
  </si>
  <si>
    <t>{'bootstrap': False, 'criterion': 'gini', 'max_depth': 5, 'max_features': 1, 'min_samples_leaf': 1, 'n_estimators': 150}</t>
  </si>
  <si>
    <t>{'bootstrap': False, 'criterion': 'gini', 'max_depth': 5, 'max_features': 1, 'min_samples_leaf': 1, 'n_estimators': 200}</t>
  </si>
  <si>
    <t>{'bootstrap': False, 'criterion': 'gini', 'max_depth': 5, 'max_features': 1, 'min_samples_leaf': 1, 'n_estimators': 250}</t>
  </si>
  <si>
    <t>{'bootstrap': False, 'criterion': 'gini', 'max_depth': 5, 'max_features': 1, 'min_samples_leaf': 1, 'n_estimators': 300}</t>
  </si>
  <si>
    <t>{'bootstrap': False, 'criterion': 'gini', 'max_depth': 5, 'max_features': 1, 'min_samples_leaf': 2, 'n_estimators': 50}</t>
  </si>
  <si>
    <t>{'bootstrap': False, 'criterion': 'gini', 'max_depth': 5, 'max_features': 1, 'min_samples_leaf': 2, 'n_estimators': 100}</t>
  </si>
  <si>
    <t>{'bootstrap': False, 'criterion': 'gini', 'max_depth': 5, 'max_features': 1, 'min_samples_leaf': 2, 'n_estimators': 150}</t>
  </si>
  <si>
    <t>{'bootstrap': False, 'criterion': 'gini', 'max_depth': 5, 'max_features': 1, 'min_samples_leaf': 2, 'n_estimators': 200}</t>
  </si>
  <si>
    <t>{'bootstrap': False, 'criterion': 'gini', 'max_depth': 5, 'max_features': 1, 'min_samples_leaf': 2, 'n_estimators': 250}</t>
  </si>
  <si>
    <t>{'bootstrap': False, 'criterion': 'gini', 'max_depth': 5, 'max_features': 1, 'min_samples_leaf': 2, 'n_estimators': 300}</t>
  </si>
  <si>
    <t>{'bootstrap': False, 'criterion': 'gini', 'max_depth': 5, 'max_features': 1, 'min_samples_leaf': 3, 'n_estimators': 50}</t>
  </si>
  <si>
    <t>{'bootstrap': False, 'criterion': 'gini', 'max_depth': 5, 'max_features': 1, 'min_samples_leaf': 3, 'n_estimators': 100}</t>
  </si>
  <si>
    <t>{'bootstrap': False, 'criterion': 'gini', 'max_depth': 5, 'max_features': 1, 'min_samples_leaf': 3, 'n_estimators': 150}</t>
  </si>
  <si>
    <t>{'bootstrap': False, 'criterion': 'gini', 'max_depth': 5, 'max_features': 1, 'min_samples_leaf': 3, 'n_estimators': 200}</t>
  </si>
  <si>
    <t>{'bootstrap': False, 'criterion': 'gini', 'max_depth': 5, 'max_features': 1, 'min_samples_leaf': 3, 'n_estimators': 250}</t>
  </si>
  <si>
    <t>{'bootstrap': False, 'criterion': 'gini', 'max_depth': 5, 'max_features': 1, 'min_samples_leaf': 3, 'n_estimators': 300}</t>
  </si>
  <si>
    <t>{'bootstrap': False, 'criterion': 'gini', 'max_depth': 5, 'max_features': 2, 'min_samples_leaf': 1, 'n_estimators': 50}</t>
  </si>
  <si>
    <t>{'bootstrap': False, 'criterion': 'gini', 'max_depth': 5, 'max_features': 2, 'min_samples_leaf': 1, 'n_estimators': 100}</t>
  </si>
  <si>
    <t>{'bootstrap': False, 'criterion': 'gini', 'max_depth': 5, 'max_features': 2, 'min_samples_leaf': 1, 'n_estimators': 150}</t>
  </si>
  <si>
    <t>{'bootstrap': False, 'criterion': 'gini', 'max_depth': 5, 'max_features': 2, 'min_samples_leaf': 1, 'n_estimators': 200}</t>
  </si>
  <si>
    <t>{'bootstrap': False, 'criterion': 'gini', 'max_depth': 5, 'max_features': 2, 'min_samples_leaf': 1, 'n_estimators': 250}</t>
  </si>
  <si>
    <t>{'bootstrap': False, 'criterion': 'gini', 'max_depth': 5, 'max_features': 2, 'min_samples_leaf': 1, 'n_estimators': 300}</t>
  </si>
  <si>
    <t>{'bootstrap': False, 'criterion': 'gini', 'max_depth': 5, 'max_features': 2, 'min_samples_leaf': 2, 'n_estimators': 50}</t>
  </si>
  <si>
    <t>{'bootstrap': False, 'criterion': 'gini', 'max_depth': 5, 'max_features': 2, 'min_samples_leaf': 2, 'n_estimators': 100}</t>
  </si>
  <si>
    <t>{'bootstrap': False, 'criterion': 'gini', 'max_depth': 5, 'max_features': 2, 'min_samples_leaf': 2, 'n_estimators': 150}</t>
  </si>
  <si>
    <t>{'bootstrap': False, 'criterion': 'gini', 'max_depth': 5, 'max_features': 2, 'min_samples_leaf': 2, 'n_estimators': 200}</t>
  </si>
  <si>
    <t>{'bootstrap': False, 'criterion': 'gini', 'max_depth': 5, 'max_features': 2, 'min_samples_leaf': 2, 'n_estimators': 250}</t>
  </si>
  <si>
    <t>{'bootstrap': False, 'criterion': 'gini', 'max_depth': 5, 'max_features': 2, 'min_samples_leaf': 2, 'n_estimators': 300}</t>
  </si>
  <si>
    <t>{'bootstrap': False, 'criterion': 'gini', 'max_depth': 5, 'max_features': 2, 'min_samples_leaf': 3, 'n_estimators': 50}</t>
  </si>
  <si>
    <t>{'bootstrap': False, 'criterion': 'gini', 'max_depth': 5, 'max_features': 2, 'min_samples_leaf': 3, 'n_estimators': 100}</t>
  </si>
  <si>
    <t>{'bootstrap': False, 'criterion': 'gini', 'max_depth': 5, 'max_features': 2, 'min_samples_leaf': 3, 'n_estimators': 150}</t>
  </si>
  <si>
    <t>{'bootstrap': False, 'criterion': 'gini', 'max_depth': 5, 'max_features': 2, 'min_samples_leaf': 3, 'n_estimators': 200}</t>
  </si>
  <si>
    <t>{'bootstrap': False, 'criterion': 'gini', 'max_depth': 5, 'max_features': 2, 'min_samples_leaf': 3, 'n_estimators': 250}</t>
  </si>
  <si>
    <t>{'bootstrap': False, 'criterion': 'gini', 'max_depth': 5, 'max_features': 2, 'min_samples_leaf': 3, 'n_estimators': 300}</t>
  </si>
  <si>
    <t>{'bootstrap': False, 'criterion': 'gini', 'max_depth': 5, 'max_features': 3, 'min_samples_leaf': 1, 'n_estimators': 50}</t>
  </si>
  <si>
    <t>{'bootstrap': False, 'criterion': 'gini', 'max_depth': 5, 'max_features': 3, 'min_samples_leaf': 1, 'n_estimators': 100}</t>
  </si>
  <si>
    <t>{'bootstrap': False, 'criterion': 'gini', 'max_depth': 5, 'max_features': 3, 'min_samples_leaf': 1, 'n_estimators': 150}</t>
  </si>
  <si>
    <t>{'bootstrap': False, 'criterion': 'gini', 'max_depth': 5, 'max_features': 3, 'min_samples_leaf': 1, 'n_estimators': 200}</t>
  </si>
  <si>
    <t>{'bootstrap': False, 'criterion': 'gini', 'max_depth': 5, 'max_features': 3, 'min_samples_leaf': 1, 'n_estimators': 250}</t>
  </si>
  <si>
    <t>{'bootstrap': False, 'criterion': 'gini', 'max_depth': 5, 'max_features': 3, 'min_samples_leaf': 1, 'n_estimators': 300}</t>
  </si>
  <si>
    <t>{'bootstrap': False, 'criterion': 'gini', 'max_depth': 5, 'max_features': 3, 'min_samples_leaf': 2, 'n_estimators': 50}</t>
  </si>
  <si>
    <t>{'bootstrap': False, 'criterion': 'gini', 'max_depth': 5, 'max_features': 3, 'min_samples_leaf': 2, 'n_estimators': 100}</t>
  </si>
  <si>
    <t>{'bootstrap': False, 'criterion': 'gini', 'max_depth': 5, 'max_features': 3, 'min_samples_leaf': 2, 'n_estimators': 150}</t>
  </si>
  <si>
    <t>{'bootstrap': False, 'criterion': 'gini', 'max_depth': 5, 'max_features': 3, 'min_samples_leaf': 2, 'n_estimators': 200}</t>
  </si>
  <si>
    <t>{'bootstrap': False, 'criterion': 'gini', 'max_depth': 5, 'max_features': 3, 'min_samples_leaf': 2, 'n_estimators': 250}</t>
  </si>
  <si>
    <t>{'bootstrap': False, 'criterion': 'gini', 'max_depth': 5, 'max_features': 3, 'min_samples_leaf': 2, 'n_estimators': 300}</t>
  </si>
  <si>
    <t>{'bootstrap': False, 'criterion': 'gini', 'max_depth': 5, 'max_features': 3, 'min_samples_leaf': 3, 'n_estimators': 50}</t>
  </si>
  <si>
    <t>{'bootstrap': False, 'criterion': 'gini', 'max_depth': 5, 'max_features': 3, 'min_samples_leaf': 3, 'n_estimators': 100}</t>
  </si>
  <si>
    <t>{'bootstrap': False, 'criterion': 'gini', 'max_depth': 5, 'max_features': 3, 'min_samples_leaf': 3, 'n_estimators': 150}</t>
  </si>
  <si>
    <t>{'bootstrap': False, 'criterion': 'gini', 'max_depth': 5, 'max_features': 3, 'min_samples_leaf': 3, 'n_estimators': 200}</t>
  </si>
  <si>
    <t>{'bootstrap': False, 'criterion': 'gini', 'max_depth': 5, 'max_features': 3, 'min_samples_leaf': 3, 'n_estimators': 250}</t>
  </si>
  <si>
    <t>{'bootstrap': False, 'criterion': 'gini', 'max_depth': 5, 'max_features': 3, 'min_samples_leaf': 3, 'n_estimators': 300}</t>
  </si>
  <si>
    <t>{'bootstrap': False, 'criterion': 'gini', 'max_depth': 6, 'max_features': 1, 'min_samples_leaf': 1, 'n_estimators': 50}</t>
  </si>
  <si>
    <t>{'bootstrap': False, 'criterion': 'gini', 'max_depth': 6, 'max_features': 1, 'min_samples_leaf': 1, 'n_estimators': 100}</t>
  </si>
  <si>
    <t>{'bootstrap': False, 'criterion': 'gini', 'max_depth': 6, 'max_features': 1, 'min_samples_leaf': 1, 'n_estimators': 150}</t>
  </si>
  <si>
    <t>{'bootstrap': False, 'criterion': 'gini', 'max_depth': 6, 'max_features': 1, 'min_samples_leaf': 1, 'n_estimators': 200}</t>
  </si>
  <si>
    <t>{'bootstrap': False, 'criterion': 'gini', 'max_depth': 6, 'max_features': 1, 'min_samples_leaf': 1, 'n_estimators': 250}</t>
  </si>
  <si>
    <t>{'bootstrap': False, 'criterion': 'gini', 'max_depth': 6, 'max_features': 1, 'min_samples_leaf': 1, 'n_estimators': 300}</t>
  </si>
  <si>
    <t>{'bootstrap': False, 'criterion': 'gini', 'max_depth': 6, 'max_features': 1, 'min_samples_leaf': 2, 'n_estimators': 50}</t>
  </si>
  <si>
    <t>{'bootstrap': False, 'criterion': 'gini', 'max_depth': 6, 'max_features': 1, 'min_samples_leaf': 2, 'n_estimators': 100}</t>
  </si>
  <si>
    <t>{'bootstrap': False, 'criterion': 'gini', 'max_depth': 6, 'max_features': 1, 'min_samples_leaf': 2, 'n_estimators': 150}</t>
  </si>
  <si>
    <t>{'bootstrap': False, 'criterion': 'gini', 'max_depth': 6, 'max_features': 1, 'min_samples_leaf': 2, 'n_estimators': 200}</t>
  </si>
  <si>
    <t>{'bootstrap': False, 'criterion': 'gini', 'max_depth': 6, 'max_features': 1, 'min_samples_leaf': 2, 'n_estimators': 250}</t>
  </si>
  <si>
    <t>{'bootstrap': False, 'criterion': 'gini', 'max_depth': 6, 'max_features': 1, 'min_samples_leaf': 2, 'n_estimators': 300}</t>
  </si>
  <si>
    <t>{'bootstrap': False, 'criterion': 'gini', 'max_depth': 6, 'max_features': 1, 'min_samples_leaf': 3, 'n_estimators': 50}</t>
  </si>
  <si>
    <t>{'bootstrap': False, 'criterion': 'gini', 'max_depth': 6, 'max_features': 1, 'min_samples_leaf': 3, 'n_estimators': 100}</t>
  </si>
  <si>
    <t>{'bootstrap': False, 'criterion': 'gini', 'max_depth': 6, 'max_features': 1, 'min_samples_leaf': 3, 'n_estimators': 150}</t>
  </si>
  <si>
    <t>{'bootstrap': False, 'criterion': 'gini', 'max_depth': 6, 'max_features': 1, 'min_samples_leaf': 3, 'n_estimators': 200}</t>
  </si>
  <si>
    <t>{'bootstrap': False, 'criterion': 'gini', 'max_depth': 6, 'max_features': 1, 'min_samples_leaf': 3, 'n_estimators': 250}</t>
  </si>
  <si>
    <t>{'bootstrap': False, 'criterion': 'gini', 'max_depth': 6, 'max_features': 1, 'min_samples_leaf': 3, 'n_estimators': 300}</t>
  </si>
  <si>
    <t>{'bootstrap': False, 'criterion': 'gini', 'max_depth': 6, 'max_features': 2, 'min_samples_leaf': 1, 'n_estimators': 50}</t>
  </si>
  <si>
    <t>{'bootstrap': False, 'criterion': 'gini', 'max_depth': 6, 'max_features': 2, 'min_samples_leaf': 1, 'n_estimators': 100}</t>
  </si>
  <si>
    <t>{'bootstrap': False, 'criterion': 'gini', 'max_depth': 6, 'max_features': 2, 'min_samples_leaf': 1, 'n_estimators': 150}</t>
  </si>
  <si>
    <t>{'bootstrap': False, 'criterion': 'gini', 'max_depth': 6, 'max_features': 2, 'min_samples_leaf': 1, 'n_estimators': 200}</t>
  </si>
  <si>
    <t>{'bootstrap': False, 'criterion': 'gini', 'max_depth': 6, 'max_features': 2, 'min_samples_leaf': 1, 'n_estimators': 250}</t>
  </si>
  <si>
    <t>{'bootstrap': False, 'criterion': 'gini', 'max_depth': 6, 'max_features': 2, 'min_samples_leaf': 1, 'n_estimators': 300}</t>
  </si>
  <si>
    <t>{'bootstrap': False, 'criterion': 'gini', 'max_depth': 6, 'max_features': 2, 'min_samples_leaf': 2, 'n_estimators': 50}</t>
  </si>
  <si>
    <t>{'bootstrap': False, 'criterion': 'gini', 'max_depth': 6, 'max_features': 2, 'min_samples_leaf': 2, 'n_estimators': 100}</t>
  </si>
  <si>
    <t>{'bootstrap': False, 'criterion': 'gini', 'max_depth': 6, 'max_features': 2, 'min_samples_leaf': 2, 'n_estimators': 150}</t>
  </si>
  <si>
    <t>{'bootstrap': False, 'criterion': 'gini', 'max_depth': 6, 'max_features': 2, 'min_samples_leaf': 2, 'n_estimators': 200}</t>
  </si>
  <si>
    <t>{'bootstrap': False, 'criterion': 'gini', 'max_depth': 6, 'max_features': 2, 'min_samples_leaf': 2, 'n_estimators': 250}</t>
  </si>
  <si>
    <t>{'bootstrap': False, 'criterion': 'gini', 'max_depth': 6, 'max_features': 2, 'min_samples_leaf': 2, 'n_estimators': 300}</t>
  </si>
  <si>
    <t>{'bootstrap': False, 'criterion': 'gini', 'max_depth': 6, 'max_features': 2, 'min_samples_leaf': 3, 'n_estimators': 50}</t>
  </si>
  <si>
    <t>{'bootstrap': False, 'criterion': 'gini', 'max_depth': 6, 'max_features': 2, 'min_samples_leaf': 3, 'n_estimators': 100}</t>
  </si>
  <si>
    <t>{'bootstrap': False, 'criterion': 'gini', 'max_depth': 6, 'max_features': 2, 'min_samples_leaf': 3, 'n_estimators': 150}</t>
  </si>
  <si>
    <t>{'bootstrap': False, 'criterion': 'gini', 'max_depth': 6, 'max_features': 2, 'min_samples_leaf': 3, 'n_estimators': 200}</t>
  </si>
  <si>
    <t>{'bootstrap': False, 'criterion': 'gini', 'max_depth': 6, 'max_features': 2, 'min_samples_leaf': 3, 'n_estimators': 250}</t>
  </si>
  <si>
    <t>{'bootstrap': False, 'criterion': 'gini', 'max_depth': 6, 'max_features': 2, 'min_samples_leaf': 3, 'n_estimators': 300}</t>
  </si>
  <si>
    <t>{'bootstrap': False, 'criterion': 'gini', 'max_depth': 6, 'max_features': 3, 'min_samples_leaf': 1, 'n_estimators': 50}</t>
  </si>
  <si>
    <t>{'bootstrap': False, 'criterion': 'gini', 'max_depth': 6, 'max_features': 3, 'min_samples_leaf': 1, 'n_estimators': 100}</t>
  </si>
  <si>
    <t>{'bootstrap': False, 'criterion': 'gini', 'max_depth': 6, 'max_features': 3, 'min_samples_leaf': 1, 'n_estimators': 150}</t>
  </si>
  <si>
    <t>{'bootstrap': False, 'criterion': 'gini', 'max_depth': 6, 'max_features': 3, 'min_samples_leaf': 1, 'n_estimators': 200}</t>
  </si>
  <si>
    <t>{'bootstrap': False, 'criterion': 'gini', 'max_depth': 6, 'max_features': 3, 'min_samples_leaf': 1, 'n_estimators': 250}</t>
  </si>
  <si>
    <t>{'bootstrap': False, 'criterion': 'gini', 'max_depth': 6, 'max_features': 3, 'min_samples_leaf': 1, 'n_estimators': 300}</t>
  </si>
  <si>
    <t>{'bootstrap': False, 'criterion': 'gini', 'max_depth': 6, 'max_features': 3, 'min_samples_leaf': 2, 'n_estimators': 50}</t>
  </si>
  <si>
    <t>{'bootstrap': False, 'criterion': 'gini', 'max_depth': 6, 'max_features': 3, 'min_samples_leaf': 2, 'n_estimators': 100}</t>
  </si>
  <si>
    <t>{'bootstrap': False, 'criterion': 'gini', 'max_depth': 6, 'max_features': 3, 'min_samples_leaf': 2, 'n_estimators': 150}</t>
  </si>
  <si>
    <t>{'bootstrap': False, 'criterion': 'gini', 'max_depth': 6, 'max_features': 3, 'min_samples_leaf': 2, 'n_estimators': 200}</t>
  </si>
  <si>
    <t>{'bootstrap': False, 'criterion': 'gini', 'max_depth': 6, 'max_features': 3, 'min_samples_leaf': 2, 'n_estimators': 250}</t>
  </si>
  <si>
    <t>{'bootstrap': False, 'criterion': 'gini', 'max_depth': 6, 'max_features': 3, 'min_samples_leaf': 2, 'n_estimators': 300}</t>
  </si>
  <si>
    <t>{'bootstrap': False, 'criterion': 'gini', 'max_depth': 6, 'max_features': 3, 'min_samples_leaf': 3, 'n_estimators': 50}</t>
  </si>
  <si>
    <t>{'bootstrap': False, 'criterion': 'gini', 'max_depth': 6, 'max_features': 3, 'min_samples_leaf': 3, 'n_estimators': 100}</t>
  </si>
  <si>
    <t>{'bootstrap': False, 'criterion': 'gini', 'max_depth': 6, 'max_features': 3, 'min_samples_leaf': 3, 'n_estimators': 150}</t>
  </si>
  <si>
    <t>{'bootstrap': False, 'criterion': 'gini', 'max_depth': 6, 'max_features': 3, 'min_samples_leaf': 3, 'n_estimators': 200}</t>
  </si>
  <si>
    <t>{'bootstrap': False, 'criterion': 'gini', 'max_depth': 6, 'max_features': 3, 'min_samples_leaf': 3, 'n_estimators': 250}</t>
  </si>
  <si>
    <t>{'bootstrap': False, 'criterion': 'gini', 'max_depth': 6, 'max_features': 3, 'min_samples_leaf': 3, 'n_estimators': 300}</t>
  </si>
  <si>
    <t>{'bootstrap': False, 'criterion': 'gini', 'max_depth': 9, 'max_features': 1, 'min_samples_leaf': 1, 'n_estimators': 50}</t>
  </si>
  <si>
    <t>{'bootstrap': False, 'criterion': 'gini', 'max_depth': 9, 'max_features': 1, 'min_samples_leaf': 1, 'n_estimators': 100}</t>
  </si>
  <si>
    <t>{'bootstrap': False, 'criterion': 'gini', 'max_depth': 9, 'max_features': 1, 'min_samples_leaf': 1, 'n_estimators': 150}</t>
  </si>
  <si>
    <t>{'bootstrap': False, 'criterion': 'gini', 'max_depth': 9, 'max_features': 1, 'min_samples_leaf': 1, 'n_estimators': 200}</t>
  </si>
  <si>
    <t>{'bootstrap': False, 'criterion': 'gini', 'max_depth': 9, 'max_features': 1, 'min_samples_leaf': 1, 'n_estimators': 250}</t>
  </si>
  <si>
    <t>{'bootstrap': False, 'criterion': 'gini', 'max_depth': 9, 'max_features': 1, 'min_samples_leaf': 1, 'n_estimators': 300}</t>
  </si>
  <si>
    <t>{'bootstrap': False, 'criterion': 'gini', 'max_depth': 9, 'max_features': 1, 'min_samples_leaf': 2, 'n_estimators': 50}</t>
  </si>
  <si>
    <t>{'bootstrap': False, 'criterion': 'gini', 'max_depth': 9, 'max_features': 1, 'min_samples_leaf': 2, 'n_estimators': 100}</t>
  </si>
  <si>
    <t>{'bootstrap': False, 'criterion': 'gini', 'max_depth': 9, 'max_features': 1, 'min_samples_leaf': 2, 'n_estimators': 150}</t>
  </si>
  <si>
    <t>{'bootstrap': False, 'criterion': 'gini', 'max_depth': 9, 'max_features': 1, 'min_samples_leaf': 2, 'n_estimators': 200}</t>
  </si>
  <si>
    <t>{'bootstrap': False, 'criterion': 'gini', 'max_depth': 9, 'max_features': 1, 'min_samples_leaf': 2, 'n_estimators': 250}</t>
  </si>
  <si>
    <t>{'bootstrap': False, 'criterion': 'gini', 'max_depth': 9, 'max_features': 1, 'min_samples_leaf': 2, 'n_estimators': 300}</t>
  </si>
  <si>
    <t>{'bootstrap': False, 'criterion': 'gini', 'max_depth': 9, 'max_features': 1, 'min_samples_leaf': 3, 'n_estimators': 50}</t>
  </si>
  <si>
    <t>{'bootstrap': False, 'criterion': 'gini', 'max_depth': 9, 'max_features': 1, 'min_samples_leaf': 3, 'n_estimators': 100}</t>
  </si>
  <si>
    <t>{'bootstrap': False, 'criterion': 'gini', 'max_depth': 9, 'max_features': 1, 'min_samples_leaf': 3, 'n_estimators': 150}</t>
  </si>
  <si>
    <t>{'bootstrap': False, 'criterion': 'gini', 'max_depth': 9, 'max_features': 1, 'min_samples_leaf': 3, 'n_estimators': 200}</t>
  </si>
  <si>
    <t>{'bootstrap': False, 'criterion': 'gini', 'max_depth': 9, 'max_features': 1, 'min_samples_leaf': 3, 'n_estimators': 250}</t>
  </si>
  <si>
    <t>{'bootstrap': False, 'criterion': 'gini', 'max_depth': 9, 'max_features': 1, 'min_samples_leaf': 3, 'n_estimators': 300}</t>
  </si>
  <si>
    <t>{'bootstrap': False, 'criterion': 'gini', 'max_depth': 9, 'max_features': 2, 'min_samples_leaf': 1, 'n_estimators': 50}</t>
  </si>
  <si>
    <t>{'bootstrap': False, 'criterion': 'gini', 'max_depth': 9, 'max_features': 2, 'min_samples_leaf': 1, 'n_estimators': 100}</t>
  </si>
  <si>
    <t>{'bootstrap': False, 'criterion': 'gini', 'max_depth': 9, 'max_features': 2, 'min_samples_leaf': 1, 'n_estimators': 150}</t>
  </si>
  <si>
    <t>{'bootstrap': False, 'criterion': 'gini', 'max_depth': 9, 'max_features': 2, 'min_samples_leaf': 1, 'n_estimators': 200}</t>
  </si>
  <si>
    <t>{'bootstrap': False, 'criterion': 'gini', 'max_depth': 9, 'max_features': 2, 'min_samples_leaf': 1, 'n_estimators': 250}</t>
  </si>
  <si>
    <t>{'bootstrap': False, 'criterion': 'gini', 'max_depth': 9, 'max_features': 2, 'min_samples_leaf': 1, 'n_estimators': 300}</t>
  </si>
  <si>
    <t>{'bootstrap': False, 'criterion': 'gini', 'max_depth': 9, 'max_features': 2, 'min_samples_leaf': 2, 'n_estimators': 50}</t>
  </si>
  <si>
    <t>{'bootstrap': False, 'criterion': 'gini', 'max_depth': 9, 'max_features': 2, 'min_samples_leaf': 2, 'n_estimators': 100}</t>
  </si>
  <si>
    <t>{'bootstrap': False, 'criterion': 'gini', 'max_depth': 9, 'max_features': 2, 'min_samples_leaf': 2, 'n_estimators': 150}</t>
  </si>
  <si>
    <t>{'bootstrap': False, 'criterion': 'gini', 'max_depth': 9, 'max_features': 2, 'min_samples_leaf': 2, 'n_estimators': 200}</t>
  </si>
  <si>
    <t>{'bootstrap': False, 'criterion': 'gini', 'max_depth': 9, 'max_features': 2, 'min_samples_leaf': 2, 'n_estimators': 250}</t>
  </si>
  <si>
    <t>{'bootstrap': False, 'criterion': 'gini', 'max_depth': 9, 'max_features': 2, 'min_samples_leaf': 2, 'n_estimators': 300}</t>
  </si>
  <si>
    <t>{'bootstrap': False, 'criterion': 'gini', 'max_depth': 9, 'max_features': 2, 'min_samples_leaf': 3, 'n_estimators': 50}</t>
  </si>
  <si>
    <t>{'bootstrap': False, 'criterion': 'gini', 'max_depth': 9, 'max_features': 2, 'min_samples_leaf': 3, 'n_estimators': 100}</t>
  </si>
  <si>
    <t>{'bootstrap': False, 'criterion': 'gini', 'max_depth': 9, 'max_features': 2, 'min_samples_leaf': 3, 'n_estimators': 150}</t>
  </si>
  <si>
    <t>{'bootstrap': False, 'criterion': 'gini', 'max_depth': 9, 'max_features': 2, 'min_samples_leaf': 3, 'n_estimators': 200}</t>
  </si>
  <si>
    <t>{'bootstrap': False, 'criterion': 'gini', 'max_depth': 9, 'max_features': 2, 'min_samples_leaf': 3, 'n_estimators': 250}</t>
  </si>
  <si>
    <t>{'bootstrap': False, 'criterion': 'gini', 'max_depth': 9, 'max_features': 2, 'min_samples_leaf': 3, 'n_estimators': 300}</t>
  </si>
  <si>
    <t>{'bootstrap': False, 'criterion': 'gini', 'max_depth': 9, 'max_features': 3, 'min_samples_leaf': 1, 'n_estimators': 50}</t>
  </si>
  <si>
    <t>{'bootstrap': False, 'criterion': 'gini', 'max_depth': 9, 'max_features': 3, 'min_samples_leaf': 1, 'n_estimators': 100}</t>
  </si>
  <si>
    <t>{'bootstrap': False, 'criterion': 'gini', 'max_depth': 9, 'max_features': 3, 'min_samples_leaf': 1, 'n_estimators': 150}</t>
  </si>
  <si>
    <t>{'bootstrap': False, 'criterion': 'gini', 'max_depth': 9, 'max_features': 3, 'min_samples_leaf': 1, 'n_estimators': 200}</t>
  </si>
  <si>
    <t>{'bootstrap': False, 'criterion': 'gini', 'max_depth': 9, 'max_features': 3, 'min_samples_leaf': 1, 'n_estimators': 250}</t>
  </si>
  <si>
    <t>{'bootstrap': False, 'criterion': 'gini', 'max_depth': 9, 'max_features': 3, 'min_samples_leaf': 1, 'n_estimators': 300}</t>
  </si>
  <si>
    <t>{'bootstrap': False, 'criterion': 'gini', 'max_depth': 9, 'max_features': 3, 'min_samples_leaf': 2, 'n_estimators': 50}</t>
  </si>
  <si>
    <t>{'bootstrap': False, 'criterion': 'gini', 'max_depth': 9, 'max_features': 3, 'min_samples_leaf': 2, 'n_estimators': 100}</t>
  </si>
  <si>
    <t>{'bootstrap': False, 'criterion': 'gini', 'max_depth': 9, 'max_features': 3, 'min_samples_leaf': 2, 'n_estimators': 150}</t>
  </si>
  <si>
    <t>{'bootstrap': False, 'criterion': 'gini', 'max_depth': 9, 'max_features': 3, 'min_samples_leaf': 2, 'n_estimators': 200}</t>
  </si>
  <si>
    <t>{'bootstrap': False, 'criterion': 'gini', 'max_depth': 9, 'max_features': 3, 'min_samples_leaf': 2, 'n_estimators': 250}</t>
  </si>
  <si>
    <t>{'bootstrap': False, 'criterion': 'gini', 'max_depth': 9, 'max_features': 3, 'min_samples_leaf': 2, 'n_estimators': 300}</t>
  </si>
  <si>
    <t>{'bootstrap': False, 'criterion': 'gini', 'max_depth': 9, 'max_features': 3, 'min_samples_leaf': 3, 'n_estimators': 50}</t>
  </si>
  <si>
    <t>{'bootstrap': False, 'criterion': 'gini', 'max_depth': 9, 'max_features': 3, 'min_samples_leaf': 3, 'n_estimators': 100}</t>
  </si>
  <si>
    <t>{'bootstrap': False, 'criterion': 'gini', 'max_depth': 9, 'max_features': 3, 'min_samples_leaf': 3, 'n_estimators': 150}</t>
  </si>
  <si>
    <t>{'bootstrap': False, 'criterion': 'gini', 'max_depth': 9, 'max_features': 3, 'min_samples_leaf': 3, 'n_estimators': 200}</t>
  </si>
  <si>
    <t>{'bootstrap': False, 'criterion': 'gini', 'max_depth': 9, 'max_features': 3, 'min_samples_leaf': 3, 'n_estimators': 250}</t>
  </si>
  <si>
    <t>{'bootstrap': False, 'criterion': 'gini', 'max_depth': 9, 'max_features': 3, 'min_samples_leaf': 3, 'n_estimators': 300}</t>
  </si>
  <si>
    <t>{'bootstrap': False, 'criterion': 'gini', 'max_depth': 12, 'max_features': 1, 'min_samples_leaf': 1, 'n_estimators': 50}</t>
  </si>
  <si>
    <t>{'bootstrap': False, 'criterion': 'gini', 'max_depth': 12, 'max_features': 1, 'min_samples_leaf': 1, 'n_estimators': 100}</t>
  </si>
  <si>
    <t>{'bootstrap': False, 'criterion': 'gini', 'max_depth': 12, 'max_features': 1, 'min_samples_leaf': 1, 'n_estimators': 150}</t>
  </si>
  <si>
    <t>{'bootstrap': False, 'criterion': 'gini', 'max_depth': 12, 'max_features': 1, 'min_samples_leaf': 1, 'n_estimators': 200}</t>
  </si>
  <si>
    <t>{'bootstrap': False, 'criterion': 'gini', 'max_depth': 12, 'max_features': 1, 'min_samples_leaf': 1, 'n_estimators': 250}</t>
  </si>
  <si>
    <t>{'bootstrap': False, 'criterion': 'gini', 'max_depth': 12, 'max_features': 1, 'min_samples_leaf': 1, 'n_estimators': 300}</t>
  </si>
  <si>
    <t>{'bootstrap': False, 'criterion': 'gini', 'max_depth': 12, 'max_features': 1, 'min_samples_leaf': 2, 'n_estimators': 50}</t>
  </si>
  <si>
    <t>{'bootstrap': False, 'criterion': 'gini', 'max_depth': 12, 'max_features': 1, 'min_samples_leaf': 2, 'n_estimators': 100}</t>
  </si>
  <si>
    <t>{'bootstrap': False, 'criterion': 'gini', 'max_depth': 12, 'max_features': 1, 'min_samples_leaf': 2, 'n_estimators': 150}</t>
  </si>
  <si>
    <t>{'bootstrap': False, 'criterion': 'gini', 'max_depth': 12, 'max_features': 1, 'min_samples_leaf': 2, 'n_estimators': 200}</t>
  </si>
  <si>
    <t>{'bootstrap': False, 'criterion': 'gini', 'max_depth': 12, 'max_features': 1, 'min_samples_leaf': 2, 'n_estimators': 250}</t>
  </si>
  <si>
    <t>{'bootstrap': False, 'criterion': 'gini', 'max_depth': 12, 'max_features': 1, 'min_samples_leaf': 2, 'n_estimators': 300}</t>
  </si>
  <si>
    <t>{'bootstrap': False, 'criterion': 'gini', 'max_depth': 12, 'max_features': 1, 'min_samples_leaf': 3, 'n_estimators': 50}</t>
  </si>
  <si>
    <t>{'bootstrap': False, 'criterion': 'gini', 'max_depth': 12, 'max_features': 1, 'min_samples_leaf': 3, 'n_estimators': 100}</t>
  </si>
  <si>
    <t>{'bootstrap': False, 'criterion': 'gini', 'max_depth': 12, 'max_features': 1, 'min_samples_leaf': 3, 'n_estimators': 150}</t>
  </si>
  <si>
    <t>{'bootstrap': False, 'criterion': 'gini', 'max_depth': 12, 'max_features': 1, 'min_samples_leaf': 3, 'n_estimators': 200}</t>
  </si>
  <si>
    <t>{'bootstrap': False, 'criterion': 'gini', 'max_depth': 12, 'max_features': 1, 'min_samples_leaf': 3, 'n_estimators': 250}</t>
  </si>
  <si>
    <t>{'bootstrap': False, 'criterion': 'gini', 'max_depth': 12, 'max_features': 1, 'min_samples_leaf': 3, 'n_estimators': 300}</t>
  </si>
  <si>
    <t>{'bootstrap': False, 'criterion': 'gini', 'max_depth': 12, 'max_features': 2, 'min_samples_leaf': 1, 'n_estimators': 50}</t>
  </si>
  <si>
    <t>{'bootstrap': False, 'criterion': 'gini', 'max_depth': 12, 'max_features': 2, 'min_samples_leaf': 1, 'n_estimators': 100}</t>
  </si>
  <si>
    <t>{'bootstrap': False, 'criterion': 'gini', 'max_depth': 12, 'max_features': 2, 'min_samples_leaf': 1, 'n_estimators': 150}</t>
  </si>
  <si>
    <t>{'bootstrap': False, 'criterion': 'gini', 'max_depth': 12, 'max_features': 2, 'min_samples_leaf': 1, 'n_estimators': 200}</t>
  </si>
  <si>
    <t>{'bootstrap': False, 'criterion': 'gini', 'max_depth': 12, 'max_features': 2, 'min_samples_leaf': 1, 'n_estimators': 250}</t>
  </si>
  <si>
    <t>{'bootstrap': False, 'criterion': 'gini', 'max_depth': 12, 'max_features': 2, 'min_samples_leaf': 1, 'n_estimators': 300}</t>
  </si>
  <si>
    <t>{'bootstrap': False, 'criterion': 'gini', 'max_depth': 12, 'max_features': 2, 'min_samples_leaf': 2, 'n_estimators': 50}</t>
  </si>
  <si>
    <t>{'bootstrap': False, 'criterion': 'gini', 'max_depth': 12, 'max_features': 2, 'min_samples_leaf': 2, 'n_estimators': 100}</t>
  </si>
  <si>
    <t>{'bootstrap': False, 'criterion': 'gini', 'max_depth': 12, 'max_features': 2, 'min_samples_leaf': 2, 'n_estimators': 150}</t>
  </si>
  <si>
    <t>{'bootstrap': False, 'criterion': 'gini', 'max_depth': 12, 'max_features': 2, 'min_samples_leaf': 2, 'n_estimators': 200}</t>
  </si>
  <si>
    <t>{'bootstrap': False, 'criterion': 'gini', 'max_depth': 12, 'max_features': 2, 'min_samples_leaf': 2, 'n_estimators': 250}</t>
  </si>
  <si>
    <t>{'bootstrap': False, 'criterion': 'gini', 'max_depth': 12, 'max_features': 2, 'min_samples_leaf': 2, 'n_estimators': 300}</t>
  </si>
  <si>
    <t>{'bootstrap': False, 'criterion': 'gini', 'max_depth': 12, 'max_features': 2, 'min_samples_leaf': 3, 'n_estimators': 50}</t>
  </si>
  <si>
    <t>{'bootstrap': False, 'criterion': 'gini', 'max_depth': 12, 'max_features': 2, 'min_samples_leaf': 3, 'n_estimators': 100}</t>
  </si>
  <si>
    <t>{'bootstrap': False, 'criterion': 'gini', 'max_depth': 12, 'max_features': 2, 'min_samples_leaf': 3, 'n_estimators': 150}</t>
  </si>
  <si>
    <t>{'bootstrap': False, 'criterion': 'gini', 'max_depth': 12, 'max_features': 2, 'min_samples_leaf': 3, 'n_estimators': 200}</t>
  </si>
  <si>
    <t>{'bootstrap': False, 'criterion': 'gini', 'max_depth': 12, 'max_features': 2, 'min_samples_leaf': 3, 'n_estimators': 250}</t>
  </si>
  <si>
    <t>{'bootstrap': False, 'criterion': 'gini', 'max_depth': 12, 'max_features': 2, 'min_samples_leaf': 3, 'n_estimators': 300}</t>
  </si>
  <si>
    <t>{'bootstrap': False, 'criterion': 'gini', 'max_depth': 12, 'max_features': 3, 'min_samples_leaf': 1, 'n_estimators': 50}</t>
  </si>
  <si>
    <t>{'bootstrap': False, 'criterion': 'gini', 'max_depth': 12, 'max_features': 3, 'min_samples_leaf': 1, 'n_estimators': 100}</t>
  </si>
  <si>
    <t>{'bootstrap': False, 'criterion': 'gini', 'max_depth': 12, 'max_features': 3, 'min_samples_leaf': 1, 'n_estimators': 150}</t>
  </si>
  <si>
    <t>{'bootstrap': False, 'criterion': 'gini', 'max_depth': 12, 'max_features': 3, 'min_samples_leaf': 1, 'n_estimators': 200}</t>
  </si>
  <si>
    <t>{'bootstrap': False, 'criterion': 'gini', 'max_depth': 12, 'max_features': 3, 'min_samples_leaf': 1, 'n_estimators': 250}</t>
  </si>
  <si>
    <t>{'bootstrap': False, 'criterion': 'gini', 'max_depth': 12, 'max_features': 3, 'min_samples_leaf': 1, 'n_estimators': 300}</t>
  </si>
  <si>
    <t>{'bootstrap': False, 'criterion': 'gini', 'max_depth': 12, 'max_features': 3, 'min_samples_leaf': 2, 'n_estimators': 50}</t>
  </si>
  <si>
    <t>{'bootstrap': False, 'criterion': 'gini', 'max_depth': 12, 'max_features': 3, 'min_samples_leaf': 2, 'n_estimators': 100}</t>
  </si>
  <si>
    <t>{'bootstrap': False, 'criterion': 'gini', 'max_depth': 12, 'max_features': 3, 'min_samples_leaf': 2, 'n_estimators': 150}</t>
  </si>
  <si>
    <t>{'bootstrap': False, 'criterion': 'gini', 'max_depth': 12, 'max_features': 3, 'min_samples_leaf': 2, 'n_estimators': 200}</t>
  </si>
  <si>
    <t>{'bootstrap': False, 'criterion': 'gini', 'max_depth': 12, 'max_features': 3, 'min_samples_leaf': 2, 'n_estimators': 250}</t>
  </si>
  <si>
    <t>{'bootstrap': False, 'criterion': 'gini', 'max_depth': 12, 'max_features': 3, 'min_samples_leaf': 2, 'n_estimators': 300}</t>
  </si>
  <si>
    <t>{'bootstrap': False, 'criterion': 'gini', 'max_depth': 12, 'max_features': 3, 'min_samples_leaf': 3, 'n_estimators': 50}</t>
  </si>
  <si>
    <t>{'bootstrap': False, 'criterion': 'gini', 'max_depth': 12, 'max_features': 3, 'min_samples_leaf': 3, 'n_estimators': 100}</t>
  </si>
  <si>
    <t>{'bootstrap': False, 'criterion': 'gini', 'max_depth': 12, 'max_features': 3, 'min_samples_leaf': 3, 'n_estimators': 150}</t>
  </si>
  <si>
    <t>{'bootstrap': False, 'criterion': 'gini', 'max_depth': 12, 'max_features': 3, 'min_samples_leaf': 3, 'n_estimators': 200}</t>
  </si>
  <si>
    <t>{'bootstrap': False, 'criterion': 'gini', 'max_depth': 12, 'max_features': 3, 'min_samples_leaf': 3, 'n_estimators': 250}</t>
  </si>
  <si>
    <t>{'bootstrap': False, 'criterion': 'gini', 'max_depth': 12, 'max_features': 3, 'min_samples_leaf': 3, 'n_estimators': 300}</t>
  </si>
  <si>
    <t>{'bootstrap': False, 'criterion': 'gini', 'max_depth': None, 'max_features': 1, 'min_samples_leaf': 1, 'n_estimators': 50}</t>
  </si>
  <si>
    <t>{'bootstrap': False, 'criterion': 'gini', 'max_depth': None, 'max_features': 1, 'min_samples_leaf': 1, 'n_estimators': 100}</t>
  </si>
  <si>
    <t>{'bootstrap': False, 'criterion': 'gini', 'max_depth': None, 'max_features': 1, 'min_samples_leaf': 1, 'n_estimators': 150}</t>
  </si>
  <si>
    <t>{'bootstrap': False, 'criterion': 'gini', 'max_depth': None, 'max_features': 1, 'min_samples_leaf': 1, 'n_estimators': 200}</t>
  </si>
  <si>
    <t>{'bootstrap': False, 'criterion': 'gini', 'max_depth': None, 'max_features': 1, 'min_samples_leaf': 1, 'n_estimators': 250}</t>
  </si>
  <si>
    <t>{'bootstrap': False, 'criterion': 'gini', 'max_depth': None, 'max_features': 1, 'min_samples_leaf': 1, 'n_estimators': 300}</t>
  </si>
  <si>
    <t>{'bootstrap': False, 'criterion': 'gini', 'max_depth': None, 'max_features': 1, 'min_samples_leaf': 2, 'n_estimators': 50}</t>
  </si>
  <si>
    <t>{'bootstrap': False, 'criterion': 'gini', 'max_depth': None, 'max_features': 1, 'min_samples_leaf': 2, 'n_estimators': 100}</t>
  </si>
  <si>
    <t>{'bootstrap': False, 'criterion': 'gini', 'max_depth': None, 'max_features': 1, 'min_samples_leaf': 2, 'n_estimators': 150}</t>
  </si>
  <si>
    <t>{'bootstrap': False, 'criterion': 'gini', 'max_depth': None, 'max_features': 1, 'min_samples_leaf': 2, 'n_estimators': 200}</t>
  </si>
  <si>
    <t>{'bootstrap': False, 'criterion': 'gini', 'max_depth': None, 'max_features': 1, 'min_samples_leaf': 2, 'n_estimators': 250}</t>
  </si>
  <si>
    <t>{'bootstrap': False, 'criterion': 'gini', 'max_depth': None, 'max_features': 1, 'min_samples_leaf': 2, 'n_estimators': 300}</t>
  </si>
  <si>
    <t>{'bootstrap': False, 'criterion': 'gini', 'max_depth': None, 'max_features': 1, 'min_samples_leaf': 3, 'n_estimators': 50}</t>
  </si>
  <si>
    <t>{'bootstrap': False, 'criterion': 'gini', 'max_depth': None, 'max_features': 1, 'min_samples_leaf': 3, 'n_estimators': 100}</t>
  </si>
  <si>
    <t>{'bootstrap': False, 'criterion': 'gini', 'max_depth': None, 'max_features': 1, 'min_samples_leaf': 3, 'n_estimators': 150}</t>
  </si>
  <si>
    <t>{'bootstrap': False, 'criterion': 'gini', 'max_depth': None, 'max_features': 1, 'min_samples_leaf': 3, 'n_estimators': 200}</t>
  </si>
  <si>
    <t>{'bootstrap': False, 'criterion': 'gini', 'max_depth': None, 'max_features': 1, 'min_samples_leaf': 3, 'n_estimators': 250}</t>
  </si>
  <si>
    <t>{'bootstrap': False, 'criterion': 'gini', 'max_depth': None, 'max_features': 1, 'min_samples_leaf': 3, 'n_estimators': 300}</t>
  </si>
  <si>
    <t>{'bootstrap': False, 'criterion': 'gini', 'max_depth': None, 'max_features': 2, 'min_samples_leaf': 1, 'n_estimators': 50}</t>
  </si>
  <si>
    <t>{'bootstrap': False, 'criterion': 'gini', 'max_depth': None, 'max_features': 2, 'min_samples_leaf': 1, 'n_estimators': 100}</t>
  </si>
  <si>
    <t>{'bootstrap': False, 'criterion': 'gini', 'max_depth': None, 'max_features': 2, 'min_samples_leaf': 1, 'n_estimators': 150}</t>
  </si>
  <si>
    <t>{'bootstrap': False, 'criterion': 'gini', 'max_depth': None, 'max_features': 2, 'min_samples_leaf': 1, 'n_estimators': 200}</t>
  </si>
  <si>
    <t>{'bootstrap': False, 'criterion': 'gini', 'max_depth': None, 'max_features': 2, 'min_samples_leaf': 1, 'n_estimators': 250}</t>
  </si>
  <si>
    <t>{'bootstrap': False, 'criterion': 'gini', 'max_depth': None, 'max_features': 2, 'min_samples_leaf': 1, 'n_estimators': 300}</t>
  </si>
  <si>
    <t>{'bootstrap': False, 'criterion': 'gini', 'max_depth': None, 'max_features': 2, 'min_samples_leaf': 2, 'n_estimators': 50}</t>
  </si>
  <si>
    <t>{'bootstrap': False, 'criterion': 'gini', 'max_depth': None, 'max_features': 2, 'min_samples_leaf': 2, 'n_estimators': 100}</t>
  </si>
  <si>
    <t>{'bootstrap': False, 'criterion': 'gini', 'max_depth': None, 'max_features': 2, 'min_samples_leaf': 2, 'n_estimators': 150}</t>
  </si>
  <si>
    <t>{'bootstrap': False, 'criterion': 'gini', 'max_depth': None, 'max_features': 2, 'min_samples_leaf': 2, 'n_estimators': 200}</t>
  </si>
  <si>
    <t>{'bootstrap': False, 'criterion': 'gini', 'max_depth': None, 'max_features': 2, 'min_samples_leaf': 2, 'n_estimators': 250}</t>
  </si>
  <si>
    <t>{'bootstrap': False, 'criterion': 'gini', 'max_depth': None, 'max_features': 2, 'min_samples_leaf': 2, 'n_estimators': 300}</t>
  </si>
  <si>
    <t>{'bootstrap': False, 'criterion': 'gini', 'max_depth': None, 'max_features': 2, 'min_samples_leaf': 3, 'n_estimators': 50}</t>
  </si>
  <si>
    <t>{'bootstrap': False, 'criterion': 'gini', 'max_depth': None, 'max_features': 2, 'min_samples_leaf': 3, 'n_estimators': 100}</t>
  </si>
  <si>
    <t>{'bootstrap': False, 'criterion': 'gini', 'max_depth': None, 'max_features': 2, 'min_samples_leaf': 3, 'n_estimators': 150}</t>
  </si>
  <si>
    <t>{'bootstrap': False, 'criterion': 'gini', 'max_depth': None, 'max_features': 2, 'min_samples_leaf': 3, 'n_estimators': 200}</t>
  </si>
  <si>
    <t>{'bootstrap': False, 'criterion': 'gini', 'max_depth': None, 'max_features': 2, 'min_samples_leaf': 3, 'n_estimators': 250}</t>
  </si>
  <si>
    <t>{'bootstrap': False, 'criterion': 'gini', 'max_depth': None, 'max_features': 2, 'min_samples_leaf': 3, 'n_estimators': 300}</t>
  </si>
  <si>
    <t>{'bootstrap': False, 'criterion': 'gini', 'max_depth': None, 'max_features': 3, 'min_samples_leaf': 1, 'n_estimators': 50}</t>
  </si>
  <si>
    <t>{'bootstrap': False, 'criterion': 'gini', 'max_depth': None, 'max_features': 3, 'min_samples_leaf': 1, 'n_estimators': 100}</t>
  </si>
  <si>
    <t>{'bootstrap': False, 'criterion': 'gini', 'max_depth': None, 'max_features': 3, 'min_samples_leaf': 1, 'n_estimators': 150}</t>
  </si>
  <si>
    <t>{'bootstrap': False, 'criterion': 'gini', 'max_depth': None, 'max_features': 3, 'min_samples_leaf': 1, 'n_estimators': 200}</t>
  </si>
  <si>
    <t>{'bootstrap': False, 'criterion': 'gini', 'max_depth': None, 'max_features': 3, 'min_samples_leaf': 1, 'n_estimators': 250}</t>
  </si>
  <si>
    <t>{'bootstrap': False, 'criterion': 'gini', 'max_depth': None, 'max_features': 3, 'min_samples_leaf': 1, 'n_estimators': 300}</t>
  </si>
  <si>
    <t>{'bootstrap': False, 'criterion': 'gini', 'max_depth': None, 'max_features': 3, 'min_samples_leaf': 2, 'n_estimators': 50}</t>
  </si>
  <si>
    <t>{'bootstrap': False, 'criterion': 'gini', 'max_depth': None, 'max_features': 3, 'min_samples_leaf': 2, 'n_estimators': 100}</t>
  </si>
  <si>
    <t>{'bootstrap': False, 'criterion': 'gini', 'max_depth': None, 'max_features': 3, 'min_samples_leaf': 2, 'n_estimators': 150}</t>
  </si>
  <si>
    <t>{'bootstrap': False, 'criterion': 'gini', 'max_depth': None, 'max_features': 3, 'min_samples_leaf': 2, 'n_estimators': 200}</t>
  </si>
  <si>
    <t>{'bootstrap': False, 'criterion': 'gini', 'max_depth': None, 'max_features': 3, 'min_samples_leaf': 2, 'n_estimators': 250}</t>
  </si>
  <si>
    <t>{'bootstrap': False, 'criterion': 'gini', 'max_depth': None, 'max_features': 3, 'min_samples_leaf': 2, 'n_estimators': 300}</t>
  </si>
  <si>
    <t>{'bootstrap': False, 'criterion': 'gini', 'max_depth': None, 'max_features': 3, 'min_samples_leaf': 3, 'n_estimators': 50}</t>
  </si>
  <si>
    <t>{'bootstrap': False, 'criterion': 'gini', 'max_depth': None, 'max_features': 3, 'min_samples_leaf': 3, 'n_estimators': 100}</t>
  </si>
  <si>
    <t>{'bootstrap': False, 'criterion': 'gini', 'max_depth': None, 'max_features': 3, 'min_samples_leaf': 3, 'n_estimators': 150}</t>
  </si>
  <si>
    <t>{'bootstrap': False, 'criterion': 'gini', 'max_depth': None, 'max_features': 3, 'min_samples_leaf': 3, 'n_estimators': 200}</t>
  </si>
  <si>
    <t>{'bootstrap': False, 'criterion': 'gini', 'max_depth': None, 'max_features': 3, 'min_samples_leaf': 3, 'n_estimators': 250}</t>
  </si>
  <si>
    <t>{'bootstrap': False, 'criterion': 'gini', 'max_depth': None, 'max_features': 3, 'min_samples_leaf': 3, 'n_estimators': 300}</t>
  </si>
  <si>
    <t>{'bootstrap': False, 'criterion': 'entropy', 'max_depth': 3, 'max_features': 1, 'min_samples_leaf': 1, 'n_estimators': 50}</t>
  </si>
  <si>
    <t>{'bootstrap': False, 'criterion': 'entropy', 'max_depth': 3, 'max_features': 1, 'min_samples_leaf': 1, 'n_estimators': 100}</t>
  </si>
  <si>
    <t>{'bootstrap': False, 'criterion': 'entropy', 'max_depth': 3, 'max_features': 1, 'min_samples_leaf': 1, 'n_estimators': 150}</t>
  </si>
  <si>
    <t>{'bootstrap': False, 'criterion': 'entropy', 'max_depth': 3, 'max_features': 1, 'min_samples_leaf': 1, 'n_estimators': 200}</t>
  </si>
  <si>
    <t>{'bootstrap': False, 'criterion': 'entropy', 'max_depth': 3, 'max_features': 1, 'min_samples_leaf': 1, 'n_estimators': 250}</t>
  </si>
  <si>
    <t>{'bootstrap': False, 'criterion': 'entropy', 'max_depth': 3, 'max_features': 1, 'min_samples_leaf': 1, 'n_estimators': 300}</t>
  </si>
  <si>
    <t>{'bootstrap': False, 'criterion': 'entropy', 'max_depth': 3, 'max_features': 1, 'min_samples_leaf': 2, 'n_estimators': 50}</t>
  </si>
  <si>
    <t>{'bootstrap': False, 'criterion': 'entropy', 'max_depth': 3, 'max_features': 1, 'min_samples_leaf': 2, 'n_estimators': 100}</t>
  </si>
  <si>
    <t>{'bootstrap': False, 'criterion': 'entropy', 'max_depth': 3, 'max_features': 1, 'min_samples_leaf': 2, 'n_estimators': 150}</t>
  </si>
  <si>
    <t>{'bootstrap': False, 'criterion': 'entropy', 'max_depth': 3, 'max_features': 1, 'min_samples_leaf': 2, 'n_estimators': 200}</t>
  </si>
  <si>
    <t>{'bootstrap': False, 'criterion': 'entropy', 'max_depth': 3, 'max_features': 1, 'min_samples_leaf': 2, 'n_estimators': 250}</t>
  </si>
  <si>
    <t>{'bootstrap': False, 'criterion': 'entropy', 'max_depth': 3, 'max_features': 1, 'min_samples_leaf': 2, 'n_estimators': 300}</t>
  </si>
  <si>
    <t>{'bootstrap': False, 'criterion': 'entropy', 'max_depth': 3, 'max_features': 1, 'min_samples_leaf': 3, 'n_estimators': 50}</t>
  </si>
  <si>
    <t>{'bootstrap': False, 'criterion': 'entropy', 'max_depth': 3, 'max_features': 1, 'min_samples_leaf': 3, 'n_estimators': 100}</t>
  </si>
  <si>
    <t>{'bootstrap': False, 'criterion': 'entropy', 'max_depth': 3, 'max_features': 1, 'min_samples_leaf': 3, 'n_estimators': 150}</t>
  </si>
  <si>
    <t>{'bootstrap': False, 'criterion': 'entropy', 'max_depth': 3, 'max_features': 1, 'min_samples_leaf': 3, 'n_estimators': 200}</t>
  </si>
  <si>
    <t>{'bootstrap': False, 'criterion': 'entropy', 'max_depth': 3, 'max_features': 1, 'min_samples_leaf': 3, 'n_estimators': 250}</t>
  </si>
  <si>
    <t>{'bootstrap': False, 'criterion': 'entropy', 'max_depth': 3, 'max_features': 1, 'min_samples_leaf': 3, 'n_estimators': 300}</t>
  </si>
  <si>
    <t>{'bootstrap': False, 'criterion': 'entropy', 'max_depth': 3, 'max_features': 2, 'min_samples_leaf': 1, 'n_estimators': 50}</t>
  </si>
  <si>
    <t>{'bootstrap': False, 'criterion': 'entropy', 'max_depth': 3, 'max_features': 2, 'min_samples_leaf': 1, 'n_estimators': 100}</t>
  </si>
  <si>
    <t>{'bootstrap': False, 'criterion': 'entropy', 'max_depth': 3, 'max_features': 2, 'min_samples_leaf': 1, 'n_estimators': 150}</t>
  </si>
  <si>
    <t>{'bootstrap': False, 'criterion': 'entropy', 'max_depth': 3, 'max_features': 2, 'min_samples_leaf': 1, 'n_estimators': 200}</t>
  </si>
  <si>
    <t>{'bootstrap': False, 'criterion': 'entropy', 'max_depth': 3, 'max_features': 2, 'min_samples_leaf': 1, 'n_estimators': 250}</t>
  </si>
  <si>
    <t>{'bootstrap': False, 'criterion': 'entropy', 'max_depth': 3, 'max_features': 2, 'min_samples_leaf': 1, 'n_estimators': 300}</t>
  </si>
  <si>
    <t>{'bootstrap': False, 'criterion': 'entropy', 'max_depth': 3, 'max_features': 2, 'min_samples_leaf': 2, 'n_estimators': 50}</t>
  </si>
  <si>
    <t>{'bootstrap': False, 'criterion': 'entropy', 'max_depth': 3, 'max_features': 2, 'min_samples_leaf': 2, 'n_estimators': 100}</t>
  </si>
  <si>
    <t>{'bootstrap': False, 'criterion': 'entropy', 'max_depth': 3, 'max_features': 2, 'min_samples_leaf': 2, 'n_estimators': 150}</t>
  </si>
  <si>
    <t>{'bootstrap': False, 'criterion': 'entropy', 'max_depth': 3, 'max_features': 2, 'min_samples_leaf': 2, 'n_estimators': 200}</t>
  </si>
  <si>
    <t>{'bootstrap': False, 'criterion': 'entropy', 'max_depth': 3, 'max_features': 2, 'min_samples_leaf': 2, 'n_estimators': 250}</t>
  </si>
  <si>
    <t>{'bootstrap': False, 'criterion': 'entropy', 'max_depth': 3, 'max_features': 2, 'min_samples_leaf': 2, 'n_estimators': 300}</t>
  </si>
  <si>
    <t>{'bootstrap': False, 'criterion': 'entropy', 'max_depth': 3, 'max_features': 2, 'min_samples_leaf': 3, 'n_estimators': 50}</t>
  </si>
  <si>
    <t>{'bootstrap': False, 'criterion': 'entropy', 'max_depth': 3, 'max_features': 2, 'min_samples_leaf': 3, 'n_estimators': 100}</t>
  </si>
  <si>
    <t>{'bootstrap': False, 'criterion': 'entropy', 'max_depth': 3, 'max_features': 2, 'min_samples_leaf': 3, 'n_estimators': 150}</t>
  </si>
  <si>
    <t>{'bootstrap': False, 'criterion': 'entropy', 'max_depth': 3, 'max_features': 2, 'min_samples_leaf': 3, 'n_estimators': 200}</t>
  </si>
  <si>
    <t>{'bootstrap': False, 'criterion': 'entropy', 'max_depth': 3, 'max_features': 2, 'min_samples_leaf': 3, 'n_estimators': 250}</t>
  </si>
  <si>
    <t>{'bootstrap': False, 'criterion': 'entropy', 'max_depth': 3, 'max_features': 2, 'min_samples_leaf': 3, 'n_estimators': 300}</t>
  </si>
  <si>
    <t>{'bootstrap': False, 'criterion': 'entropy', 'max_depth': 3, 'max_features': 3, 'min_samples_leaf': 1, 'n_estimators': 50}</t>
  </si>
  <si>
    <t>{'bootstrap': False, 'criterion': 'entropy', 'max_depth': 3, 'max_features': 3, 'min_samples_leaf': 1, 'n_estimators': 100}</t>
  </si>
  <si>
    <t>{'bootstrap': False, 'criterion': 'entropy', 'max_depth': 3, 'max_features': 3, 'min_samples_leaf': 1, 'n_estimators': 150}</t>
  </si>
  <si>
    <t>{'bootstrap': False, 'criterion': 'entropy', 'max_depth': 3, 'max_features': 3, 'min_samples_leaf': 1, 'n_estimators': 200}</t>
  </si>
  <si>
    <t>{'bootstrap': False, 'criterion': 'entropy', 'max_depth': 3, 'max_features': 3, 'min_samples_leaf': 1, 'n_estimators': 250}</t>
  </si>
  <si>
    <t>{'bootstrap': False, 'criterion': 'entropy', 'max_depth': 3, 'max_features': 3, 'min_samples_leaf': 1, 'n_estimators': 300}</t>
  </si>
  <si>
    <t>{'bootstrap': False, 'criterion': 'entropy', 'max_depth': 3, 'max_features': 3, 'min_samples_leaf': 2, 'n_estimators': 50}</t>
  </si>
  <si>
    <t>{'bootstrap': False, 'criterion': 'entropy', 'max_depth': 3, 'max_features': 3, 'min_samples_leaf': 2, 'n_estimators': 100}</t>
  </si>
  <si>
    <t>{'bootstrap': False, 'criterion': 'entropy', 'max_depth': 3, 'max_features': 3, 'min_samples_leaf': 2, 'n_estimators': 150}</t>
  </si>
  <si>
    <t>{'bootstrap': False, 'criterion': 'entropy', 'max_depth': 3, 'max_features': 3, 'min_samples_leaf': 2, 'n_estimators': 200}</t>
  </si>
  <si>
    <t>{'bootstrap': False, 'criterion': 'entropy', 'max_depth': 3, 'max_features': 3, 'min_samples_leaf': 2, 'n_estimators': 250}</t>
  </si>
  <si>
    <t>{'bootstrap': False, 'criterion': 'entropy', 'max_depth': 3, 'max_features': 3, 'min_samples_leaf': 2, 'n_estimators': 300}</t>
  </si>
  <si>
    <t>{'bootstrap': False, 'criterion': 'entropy', 'max_depth': 3, 'max_features': 3, 'min_samples_leaf': 3, 'n_estimators': 50}</t>
  </si>
  <si>
    <t>{'bootstrap': False, 'criterion': 'entropy', 'max_depth': 3, 'max_features': 3, 'min_samples_leaf': 3, 'n_estimators': 100}</t>
  </si>
  <si>
    <t>{'bootstrap': False, 'criterion': 'entropy', 'max_depth': 3, 'max_features': 3, 'min_samples_leaf': 3, 'n_estimators': 150}</t>
  </si>
  <si>
    <t>{'bootstrap': False, 'criterion': 'entropy', 'max_depth': 3, 'max_features': 3, 'min_samples_leaf': 3, 'n_estimators': 200}</t>
  </si>
  <si>
    <t>{'bootstrap': False, 'criterion': 'entropy', 'max_depth': 3, 'max_features': 3, 'min_samples_leaf': 3, 'n_estimators': 250}</t>
  </si>
  <si>
    <t>{'bootstrap': False, 'criterion': 'entropy', 'max_depth': 3, 'max_features': 3, 'min_samples_leaf': 3, 'n_estimators': 300}</t>
  </si>
  <si>
    <t>{'bootstrap': False, 'criterion': 'entropy', 'max_depth': 4, 'max_features': 1, 'min_samples_leaf': 1, 'n_estimators': 50}</t>
  </si>
  <si>
    <t>{'bootstrap': False, 'criterion': 'entropy', 'max_depth': 4, 'max_features': 1, 'min_samples_leaf': 1, 'n_estimators': 100}</t>
  </si>
  <si>
    <t>{'bootstrap': False, 'criterion': 'entropy', 'max_depth': 4, 'max_features': 1, 'min_samples_leaf': 1, 'n_estimators': 150}</t>
  </si>
  <si>
    <t>{'bootstrap': False, 'criterion': 'entropy', 'max_depth': 4, 'max_features': 1, 'min_samples_leaf': 1, 'n_estimators': 200}</t>
  </si>
  <si>
    <t>{'bootstrap': False, 'criterion': 'entropy', 'max_depth': 4, 'max_features': 1, 'min_samples_leaf': 1, 'n_estimators': 250}</t>
  </si>
  <si>
    <t>{'bootstrap': False, 'criterion': 'entropy', 'max_depth': 4, 'max_features': 1, 'min_samples_leaf': 1, 'n_estimators': 300}</t>
  </si>
  <si>
    <t>{'bootstrap': False, 'criterion': 'entropy', 'max_depth': 4, 'max_features': 1, 'min_samples_leaf': 2, 'n_estimators': 50}</t>
  </si>
  <si>
    <t>{'bootstrap': False, 'criterion': 'entropy', 'max_depth': 4, 'max_features': 1, 'min_samples_leaf': 2, 'n_estimators': 100}</t>
  </si>
  <si>
    <t>{'bootstrap': False, 'criterion': 'entropy', 'max_depth': 4, 'max_features': 1, 'min_samples_leaf': 2, 'n_estimators': 150}</t>
  </si>
  <si>
    <t>{'bootstrap': False, 'criterion': 'entropy', 'max_depth': 4, 'max_features': 1, 'min_samples_leaf': 2, 'n_estimators': 200}</t>
  </si>
  <si>
    <t>{'bootstrap': False, 'criterion': 'entropy', 'max_depth': 4, 'max_features': 1, 'min_samples_leaf': 2, 'n_estimators': 250}</t>
  </si>
  <si>
    <t>{'bootstrap': False, 'criterion': 'entropy', 'max_depth': 4, 'max_features': 1, 'min_samples_leaf': 2, 'n_estimators': 300}</t>
  </si>
  <si>
    <t>{'bootstrap': False, 'criterion': 'entropy', 'max_depth': 4, 'max_features': 1, 'min_samples_leaf': 3, 'n_estimators': 50}</t>
  </si>
  <si>
    <t>{'bootstrap': False, 'criterion': 'entropy', 'max_depth': 4, 'max_features': 1, 'min_samples_leaf': 3, 'n_estimators': 100}</t>
  </si>
  <si>
    <t>{'bootstrap': False, 'criterion': 'entropy', 'max_depth': 4, 'max_features': 1, 'min_samples_leaf': 3, 'n_estimators': 150}</t>
  </si>
  <si>
    <t>{'bootstrap': False, 'criterion': 'entropy', 'max_depth': 4, 'max_features': 1, 'min_samples_leaf': 3, 'n_estimators': 200}</t>
  </si>
  <si>
    <t>{'bootstrap': False, 'criterion': 'entropy', 'max_depth': 4, 'max_features': 1, 'min_samples_leaf': 3, 'n_estimators': 250}</t>
  </si>
  <si>
    <t>{'bootstrap': False, 'criterion': 'entropy', 'max_depth': 4, 'max_features': 1, 'min_samples_leaf': 3, 'n_estimators': 300}</t>
  </si>
  <si>
    <t>{'bootstrap': False, 'criterion': 'entropy', 'max_depth': 4, 'max_features': 2, 'min_samples_leaf': 1, 'n_estimators': 50}</t>
  </si>
  <si>
    <t>{'bootstrap': False, 'criterion': 'entropy', 'max_depth': 4, 'max_features': 2, 'min_samples_leaf': 1, 'n_estimators': 100}</t>
  </si>
  <si>
    <t>{'bootstrap': False, 'criterion': 'entropy', 'max_depth': 4, 'max_features': 2, 'min_samples_leaf': 1, 'n_estimators': 150}</t>
  </si>
  <si>
    <t>{'bootstrap': False, 'criterion': 'entropy', 'max_depth': 4, 'max_features': 2, 'min_samples_leaf': 1, 'n_estimators': 200}</t>
  </si>
  <si>
    <t>{'bootstrap': False, 'criterion': 'entropy', 'max_depth': 4, 'max_features': 2, 'min_samples_leaf': 1, 'n_estimators': 250}</t>
  </si>
  <si>
    <t>{'bootstrap': False, 'criterion': 'entropy', 'max_depth': 4, 'max_features': 2, 'min_samples_leaf': 1, 'n_estimators': 300}</t>
  </si>
  <si>
    <t>{'bootstrap': False, 'criterion': 'entropy', 'max_depth': 4, 'max_features': 2, 'min_samples_leaf': 2, 'n_estimators': 50}</t>
  </si>
  <si>
    <t>{'bootstrap': False, 'criterion': 'entropy', 'max_depth': 4, 'max_features': 2, 'min_samples_leaf': 2, 'n_estimators': 100}</t>
  </si>
  <si>
    <t>{'bootstrap': False, 'criterion': 'entropy', 'max_depth': 4, 'max_features': 2, 'min_samples_leaf': 2, 'n_estimators': 150}</t>
  </si>
  <si>
    <t>{'bootstrap': False, 'criterion': 'entropy', 'max_depth': 4, 'max_features': 2, 'min_samples_leaf': 2, 'n_estimators': 200}</t>
  </si>
  <si>
    <t>{'bootstrap': False, 'criterion': 'entropy', 'max_depth': 4, 'max_features': 2, 'min_samples_leaf': 2, 'n_estimators': 250}</t>
  </si>
  <si>
    <t>{'bootstrap': False, 'criterion': 'entropy', 'max_depth': 4, 'max_features': 2, 'min_samples_leaf': 2, 'n_estimators': 300}</t>
  </si>
  <si>
    <t>{'bootstrap': False, 'criterion': 'entropy', 'max_depth': 4, 'max_features': 2, 'min_samples_leaf': 3, 'n_estimators': 50}</t>
  </si>
  <si>
    <t>{'bootstrap': False, 'criterion': 'entropy', 'max_depth': 4, 'max_features': 2, 'min_samples_leaf': 3, 'n_estimators': 100}</t>
  </si>
  <si>
    <t>{'bootstrap': False, 'criterion': 'entropy', 'max_depth': 4, 'max_features': 2, 'min_samples_leaf': 3, 'n_estimators': 150}</t>
  </si>
  <si>
    <t>{'bootstrap': False, 'criterion': 'entropy', 'max_depth': 4, 'max_features': 2, 'min_samples_leaf': 3, 'n_estimators': 200}</t>
  </si>
  <si>
    <t>{'bootstrap': False, 'criterion': 'entropy', 'max_depth': 4, 'max_features': 2, 'min_samples_leaf': 3, 'n_estimators': 250}</t>
  </si>
  <si>
    <t>{'bootstrap': False, 'criterion': 'entropy', 'max_depth': 4, 'max_features': 2, 'min_samples_leaf': 3, 'n_estimators': 300}</t>
  </si>
  <si>
    <t>{'bootstrap': False, 'criterion': 'entropy', 'max_depth': 4, 'max_features': 3, 'min_samples_leaf': 1, 'n_estimators': 50}</t>
  </si>
  <si>
    <t>{'bootstrap': False, 'criterion': 'entropy', 'max_depth': 4, 'max_features': 3, 'min_samples_leaf': 1, 'n_estimators': 100}</t>
  </si>
  <si>
    <t>{'bootstrap': False, 'criterion': 'entropy', 'max_depth': 4, 'max_features': 3, 'min_samples_leaf': 1, 'n_estimators': 150}</t>
  </si>
  <si>
    <t>{'bootstrap': False, 'criterion': 'entropy', 'max_depth': 4, 'max_features': 3, 'min_samples_leaf': 1, 'n_estimators': 200}</t>
  </si>
  <si>
    <t>{'bootstrap': False, 'criterion': 'entropy', 'max_depth': 4, 'max_features': 3, 'min_samples_leaf': 1, 'n_estimators': 250}</t>
  </si>
  <si>
    <t>{'bootstrap': False, 'criterion': 'entropy', 'max_depth': 4, 'max_features': 3, 'min_samples_leaf': 1, 'n_estimators': 300}</t>
  </si>
  <si>
    <t>{'bootstrap': False, 'criterion': 'entropy', 'max_depth': 4, 'max_features': 3, 'min_samples_leaf': 2, 'n_estimators': 50}</t>
  </si>
  <si>
    <t>{'bootstrap': False, 'criterion': 'entropy', 'max_depth': 4, 'max_features': 3, 'min_samples_leaf': 2, 'n_estimators': 100}</t>
  </si>
  <si>
    <t>{'bootstrap': False, 'criterion': 'entropy', 'max_depth': 4, 'max_features': 3, 'min_samples_leaf': 2, 'n_estimators': 150}</t>
  </si>
  <si>
    <t>{'bootstrap': False, 'criterion': 'entropy', 'max_depth': 4, 'max_features': 3, 'min_samples_leaf': 2, 'n_estimators': 200}</t>
  </si>
  <si>
    <t>{'bootstrap': False, 'criterion': 'entropy', 'max_depth': 4, 'max_features': 3, 'min_samples_leaf': 2, 'n_estimators': 250}</t>
  </si>
  <si>
    <t>{'bootstrap': False, 'criterion': 'entropy', 'max_depth': 4, 'max_features': 3, 'min_samples_leaf': 2, 'n_estimators': 300}</t>
  </si>
  <si>
    <t>{'bootstrap': False, 'criterion': 'entropy', 'max_depth': 4, 'max_features': 3, 'min_samples_leaf': 3, 'n_estimators': 50}</t>
  </si>
  <si>
    <t>{'bootstrap': False, 'criterion': 'entropy', 'max_depth': 4, 'max_features': 3, 'min_samples_leaf': 3, 'n_estimators': 100}</t>
  </si>
  <si>
    <t>{'bootstrap': False, 'criterion': 'entropy', 'max_depth': 4, 'max_features': 3, 'min_samples_leaf': 3, 'n_estimators': 150}</t>
  </si>
  <si>
    <t>{'bootstrap': False, 'criterion': 'entropy', 'max_depth': 4, 'max_features': 3, 'min_samples_leaf': 3, 'n_estimators': 200}</t>
  </si>
  <si>
    <t>{'bootstrap': False, 'criterion': 'entropy', 'max_depth': 4, 'max_features': 3, 'min_samples_leaf': 3, 'n_estimators': 250}</t>
  </si>
  <si>
    <t>{'bootstrap': False, 'criterion': 'entropy', 'max_depth': 4, 'max_features': 3, 'min_samples_leaf': 3, 'n_estimators': 300}</t>
  </si>
  <si>
    <t>{'bootstrap': False, 'criterion': 'entropy', 'max_depth': 5, 'max_features': 1, 'min_samples_leaf': 1, 'n_estimators': 50}</t>
  </si>
  <si>
    <t>{'bootstrap': False, 'criterion': 'entropy', 'max_depth': 5, 'max_features': 1, 'min_samples_leaf': 1, 'n_estimators': 100}</t>
  </si>
  <si>
    <t>{'bootstrap': False, 'criterion': 'entropy', 'max_depth': 5, 'max_features': 1, 'min_samples_leaf': 1, 'n_estimators': 150}</t>
  </si>
  <si>
    <t>{'bootstrap': False, 'criterion': 'entropy', 'max_depth': 5, 'max_features': 1, 'min_samples_leaf': 1, 'n_estimators': 200}</t>
  </si>
  <si>
    <t>{'bootstrap': False, 'criterion': 'entropy', 'max_depth': 5, 'max_features': 1, 'min_samples_leaf': 1, 'n_estimators': 250}</t>
  </si>
  <si>
    <t>{'bootstrap': False, 'criterion': 'entropy', 'max_depth': 5, 'max_features': 1, 'min_samples_leaf': 1, 'n_estimators': 300}</t>
  </si>
  <si>
    <t>{'bootstrap': False, 'criterion': 'entropy', 'max_depth': 5, 'max_features': 1, 'min_samples_leaf': 2, 'n_estimators': 50}</t>
  </si>
  <si>
    <t>{'bootstrap': False, 'criterion': 'entropy', 'max_depth': 5, 'max_features': 1, 'min_samples_leaf': 2, 'n_estimators': 100}</t>
  </si>
  <si>
    <t>{'bootstrap': False, 'criterion': 'entropy', 'max_depth': 5, 'max_features': 1, 'min_samples_leaf': 2, 'n_estimators': 150}</t>
  </si>
  <si>
    <t>{'bootstrap': False, 'criterion': 'entropy', 'max_depth': 5, 'max_features': 1, 'min_samples_leaf': 2, 'n_estimators': 200}</t>
  </si>
  <si>
    <t>{'bootstrap': False, 'criterion': 'entropy', 'max_depth': 5, 'max_features': 1, 'min_samples_leaf': 2, 'n_estimators': 250}</t>
  </si>
  <si>
    <t>{'bootstrap': False, 'criterion': 'entropy', 'max_depth': 5, 'max_features': 1, 'min_samples_leaf': 2, 'n_estimators': 300}</t>
  </si>
  <si>
    <t>{'bootstrap': False, 'criterion': 'entropy', 'max_depth': 5, 'max_features': 1, 'min_samples_leaf': 3, 'n_estimators': 50}</t>
  </si>
  <si>
    <t>{'bootstrap': False, 'criterion': 'entropy', 'max_depth': 5, 'max_features': 1, 'min_samples_leaf': 3, 'n_estimators': 100}</t>
  </si>
  <si>
    <t>{'bootstrap': False, 'criterion': 'entropy', 'max_depth': 5, 'max_features': 1, 'min_samples_leaf': 3, 'n_estimators': 150}</t>
  </si>
  <si>
    <t>{'bootstrap': False, 'criterion': 'entropy', 'max_depth': 5, 'max_features': 1, 'min_samples_leaf': 3, 'n_estimators': 200}</t>
  </si>
  <si>
    <t>{'bootstrap': False, 'criterion': 'entropy', 'max_depth': 5, 'max_features': 1, 'min_samples_leaf': 3, 'n_estimators': 250}</t>
  </si>
  <si>
    <t>{'bootstrap': False, 'criterion': 'entropy', 'max_depth': 5, 'max_features': 1, 'min_samples_leaf': 3, 'n_estimators': 300}</t>
  </si>
  <si>
    <t>{'bootstrap': False, 'criterion': 'entropy', 'max_depth': 5, 'max_features': 2, 'min_samples_leaf': 1, 'n_estimators': 50}</t>
  </si>
  <si>
    <t>{'bootstrap': False, 'criterion': 'entropy', 'max_depth': 5, 'max_features': 2, 'min_samples_leaf': 1, 'n_estimators': 100}</t>
  </si>
  <si>
    <t>{'bootstrap': False, 'criterion': 'entropy', 'max_depth': 5, 'max_features': 2, 'min_samples_leaf': 1, 'n_estimators': 150}</t>
  </si>
  <si>
    <t>{'bootstrap': False, 'criterion': 'entropy', 'max_depth': 5, 'max_features': 2, 'min_samples_leaf': 1, 'n_estimators': 200}</t>
  </si>
  <si>
    <t>{'bootstrap': False, 'criterion': 'entropy', 'max_depth': 5, 'max_features': 2, 'min_samples_leaf': 1, 'n_estimators': 250}</t>
  </si>
  <si>
    <t>{'bootstrap': False, 'criterion': 'entropy', 'max_depth': 5, 'max_features': 2, 'min_samples_leaf': 1, 'n_estimators': 300}</t>
  </si>
  <si>
    <t>{'bootstrap': False, 'criterion': 'entropy', 'max_depth': 5, 'max_features': 2, 'min_samples_leaf': 2, 'n_estimators': 50}</t>
  </si>
  <si>
    <t>{'bootstrap': False, 'criterion': 'entropy', 'max_depth': 5, 'max_features': 2, 'min_samples_leaf': 2, 'n_estimators': 100}</t>
  </si>
  <si>
    <t>{'bootstrap': False, 'criterion': 'entropy', 'max_depth': 5, 'max_features': 2, 'min_samples_leaf': 2, 'n_estimators': 150}</t>
  </si>
  <si>
    <t>{'bootstrap': False, 'criterion': 'entropy', 'max_depth': 5, 'max_features': 2, 'min_samples_leaf': 2, 'n_estimators': 200}</t>
  </si>
  <si>
    <t>{'bootstrap': False, 'criterion': 'entropy', 'max_depth': 5, 'max_features': 2, 'min_samples_leaf': 2, 'n_estimators': 250}</t>
  </si>
  <si>
    <t>{'bootstrap': False, 'criterion': 'entropy', 'max_depth': 5, 'max_features': 2, 'min_samples_leaf': 2, 'n_estimators': 300}</t>
  </si>
  <si>
    <t>{'bootstrap': False, 'criterion': 'entropy', 'max_depth': 5, 'max_features': 2, 'min_samples_leaf': 3, 'n_estimators': 50}</t>
  </si>
  <si>
    <t>{'bootstrap': False, 'criterion': 'entropy', 'max_depth': 5, 'max_features': 2, 'min_samples_leaf': 3, 'n_estimators': 100}</t>
  </si>
  <si>
    <t>{'bootstrap': False, 'criterion': 'entropy', 'max_depth': 5, 'max_features': 2, 'min_samples_leaf': 3, 'n_estimators': 150}</t>
  </si>
  <si>
    <t>{'bootstrap': False, 'criterion': 'entropy', 'max_depth': 5, 'max_features': 2, 'min_samples_leaf': 3, 'n_estimators': 200}</t>
  </si>
  <si>
    <t>{'bootstrap': False, 'criterion': 'entropy', 'max_depth': 5, 'max_features': 2, 'min_samples_leaf': 3, 'n_estimators': 250}</t>
  </si>
  <si>
    <t>{'bootstrap': False, 'criterion': 'entropy', 'max_depth': 5, 'max_features': 2, 'min_samples_leaf': 3, 'n_estimators': 300}</t>
  </si>
  <si>
    <t>{'bootstrap': False, 'criterion': 'entropy', 'max_depth': 5, 'max_features': 3, 'min_samples_leaf': 1, 'n_estimators': 50}</t>
  </si>
  <si>
    <t>{'bootstrap': False, 'criterion': 'entropy', 'max_depth': 5, 'max_features': 3, 'min_samples_leaf': 1, 'n_estimators': 100}</t>
  </si>
  <si>
    <t>{'bootstrap': False, 'criterion': 'entropy', 'max_depth': 5, 'max_features': 3, 'min_samples_leaf': 1, 'n_estimators': 150}</t>
  </si>
  <si>
    <t>{'bootstrap': False, 'criterion': 'entropy', 'max_depth': 5, 'max_features': 3, 'min_samples_leaf': 1, 'n_estimators': 200}</t>
  </si>
  <si>
    <t>{'bootstrap': False, 'criterion': 'entropy', 'max_depth': 5, 'max_features': 3, 'min_samples_leaf': 1, 'n_estimators': 250}</t>
  </si>
  <si>
    <t>{'bootstrap': False, 'criterion': 'entropy', 'max_depth': 5, 'max_features': 3, 'min_samples_leaf': 1, 'n_estimators': 300}</t>
  </si>
  <si>
    <t>{'bootstrap': False, 'criterion': 'entropy', 'max_depth': 5, 'max_features': 3, 'min_samples_leaf': 2, 'n_estimators': 50}</t>
  </si>
  <si>
    <t>{'bootstrap': False, 'criterion': 'entropy', 'max_depth': 5, 'max_features': 3, 'min_samples_leaf': 2, 'n_estimators': 100}</t>
  </si>
  <si>
    <t>{'bootstrap': False, 'criterion': 'entropy', 'max_depth': 5, 'max_features': 3, 'min_samples_leaf': 2, 'n_estimators': 150}</t>
  </si>
  <si>
    <t>{'bootstrap': False, 'criterion': 'entropy', 'max_depth': 5, 'max_features': 3, 'min_samples_leaf': 2, 'n_estimators': 200}</t>
  </si>
  <si>
    <t>{'bootstrap': False, 'criterion': 'entropy', 'max_depth': 5, 'max_features': 3, 'min_samples_leaf': 2, 'n_estimators': 250}</t>
  </si>
  <si>
    <t>{'bootstrap': False, 'criterion': 'entropy', 'max_depth': 5, 'max_features': 3, 'min_samples_leaf': 2, 'n_estimators': 300}</t>
  </si>
  <si>
    <t>{'bootstrap': False, 'criterion': 'entropy', 'max_depth': 5, 'max_features': 3, 'min_samples_leaf': 3, 'n_estimators': 50}</t>
  </si>
  <si>
    <t>{'bootstrap': False, 'criterion': 'entropy', 'max_depth': 5, 'max_features': 3, 'min_samples_leaf': 3, 'n_estimators': 100}</t>
  </si>
  <si>
    <t>{'bootstrap': False, 'criterion': 'entropy', 'max_depth': 5, 'max_features': 3, 'min_samples_leaf': 3, 'n_estimators': 150}</t>
  </si>
  <si>
    <t>{'bootstrap': False, 'criterion': 'entropy', 'max_depth': 5, 'max_features': 3, 'min_samples_leaf': 3, 'n_estimators': 200}</t>
  </si>
  <si>
    <t>{'bootstrap': False, 'criterion': 'entropy', 'max_depth': 5, 'max_features': 3, 'min_samples_leaf': 3, 'n_estimators': 250}</t>
  </si>
  <si>
    <t>{'bootstrap': False, 'criterion': 'entropy', 'max_depth': 5, 'max_features': 3, 'min_samples_leaf': 3, 'n_estimators': 300}</t>
  </si>
  <si>
    <t>{'bootstrap': False, 'criterion': 'entropy', 'max_depth': 6, 'max_features': 1, 'min_samples_leaf': 1, 'n_estimators': 50}</t>
  </si>
  <si>
    <t>{'bootstrap': False, 'criterion': 'entropy', 'max_depth': 6, 'max_features': 1, 'min_samples_leaf': 1, 'n_estimators': 100}</t>
  </si>
  <si>
    <t>{'bootstrap': False, 'criterion': 'entropy', 'max_depth': 6, 'max_features': 1, 'min_samples_leaf': 1, 'n_estimators': 150}</t>
  </si>
  <si>
    <t>{'bootstrap': False, 'criterion': 'entropy', 'max_depth': 6, 'max_features': 1, 'min_samples_leaf': 1, 'n_estimators': 200}</t>
  </si>
  <si>
    <t>{'bootstrap': False, 'criterion': 'entropy', 'max_depth': 6, 'max_features': 1, 'min_samples_leaf': 1, 'n_estimators': 250}</t>
  </si>
  <si>
    <t>{'bootstrap': False, 'criterion': 'entropy', 'max_depth': 6, 'max_features': 1, 'min_samples_leaf': 1, 'n_estimators': 300}</t>
  </si>
  <si>
    <t>{'bootstrap': False, 'criterion': 'entropy', 'max_depth': 6, 'max_features': 1, 'min_samples_leaf': 2, 'n_estimators': 50}</t>
  </si>
  <si>
    <t>{'bootstrap': False, 'criterion': 'entropy', 'max_depth': 6, 'max_features': 1, 'min_samples_leaf': 2, 'n_estimators': 100}</t>
  </si>
  <si>
    <t>{'bootstrap': False, 'criterion': 'entropy', 'max_depth': 6, 'max_features': 1, 'min_samples_leaf': 2, 'n_estimators': 150}</t>
  </si>
  <si>
    <t>{'bootstrap': False, 'criterion': 'entropy', 'max_depth': 6, 'max_features': 1, 'min_samples_leaf': 2, 'n_estimators': 200}</t>
  </si>
  <si>
    <t>{'bootstrap': False, 'criterion': 'entropy', 'max_depth': 6, 'max_features': 1, 'min_samples_leaf': 2, 'n_estimators': 250}</t>
  </si>
  <si>
    <t>{'bootstrap': False, 'criterion': 'entropy', 'max_depth': 6, 'max_features': 1, 'min_samples_leaf': 2, 'n_estimators': 300}</t>
  </si>
  <si>
    <t>{'bootstrap': False, 'criterion': 'entropy', 'max_depth': 6, 'max_features': 1, 'min_samples_leaf': 3, 'n_estimators': 50}</t>
  </si>
  <si>
    <t>{'bootstrap': False, 'criterion': 'entropy', 'max_depth': 6, 'max_features': 1, 'min_samples_leaf': 3, 'n_estimators': 100}</t>
  </si>
  <si>
    <t>{'bootstrap': False, 'criterion': 'entropy', 'max_depth': 6, 'max_features': 1, 'min_samples_leaf': 3, 'n_estimators': 150}</t>
  </si>
  <si>
    <t>{'bootstrap': False, 'criterion': 'entropy', 'max_depth': 6, 'max_features': 1, 'min_samples_leaf': 3, 'n_estimators': 200}</t>
  </si>
  <si>
    <t>{'bootstrap': False, 'criterion': 'entropy', 'max_depth': 6, 'max_features': 1, 'min_samples_leaf': 3, 'n_estimators': 250}</t>
  </si>
  <si>
    <t>{'bootstrap': False, 'criterion': 'entropy', 'max_depth': 6, 'max_features': 1, 'min_samples_leaf': 3, 'n_estimators': 300}</t>
  </si>
  <si>
    <t>{'bootstrap': False, 'criterion': 'entropy', 'max_depth': 6, 'max_features': 2, 'min_samples_leaf': 1, 'n_estimators': 50}</t>
  </si>
  <si>
    <t>{'bootstrap': False, 'criterion': 'entropy', 'max_depth': 6, 'max_features': 2, 'min_samples_leaf': 1, 'n_estimators': 100}</t>
  </si>
  <si>
    <t>{'bootstrap': False, 'criterion': 'entropy', 'max_depth': 6, 'max_features': 2, 'min_samples_leaf': 1, 'n_estimators': 150}</t>
  </si>
  <si>
    <t>{'bootstrap': False, 'criterion': 'entropy', 'max_depth': 6, 'max_features': 2, 'min_samples_leaf': 1, 'n_estimators': 200}</t>
  </si>
  <si>
    <t>{'bootstrap': False, 'criterion': 'entropy', 'max_depth': 6, 'max_features': 2, 'min_samples_leaf': 1, 'n_estimators': 250}</t>
  </si>
  <si>
    <t>{'bootstrap': False, 'criterion': 'entropy', 'max_depth': 6, 'max_features': 2, 'min_samples_leaf': 1, 'n_estimators': 300}</t>
  </si>
  <si>
    <t>{'bootstrap': False, 'criterion': 'entropy', 'max_depth': 6, 'max_features': 2, 'min_samples_leaf': 2, 'n_estimators': 50}</t>
  </si>
  <si>
    <t>{'bootstrap': False, 'criterion': 'entropy', 'max_depth': 6, 'max_features': 2, 'min_samples_leaf': 2, 'n_estimators': 100}</t>
  </si>
  <si>
    <t>{'bootstrap': False, 'criterion': 'entropy', 'max_depth': 6, 'max_features': 2, 'min_samples_leaf': 2, 'n_estimators': 150}</t>
  </si>
  <si>
    <t>{'bootstrap': False, 'criterion': 'entropy', 'max_depth': 6, 'max_features': 2, 'min_samples_leaf': 2, 'n_estimators': 200}</t>
  </si>
  <si>
    <t>{'bootstrap': False, 'criterion': 'entropy', 'max_depth': 6, 'max_features': 2, 'min_samples_leaf': 2, 'n_estimators': 250}</t>
  </si>
  <si>
    <t>{'bootstrap': False, 'criterion': 'entropy', 'max_depth': 6, 'max_features': 2, 'min_samples_leaf': 2, 'n_estimators': 300}</t>
  </si>
  <si>
    <t>{'bootstrap': False, 'criterion': 'entropy', 'max_depth': 6, 'max_features': 2, 'min_samples_leaf': 3, 'n_estimators': 50}</t>
  </si>
  <si>
    <t>{'bootstrap': False, 'criterion': 'entropy', 'max_depth': 6, 'max_features': 2, 'min_samples_leaf': 3, 'n_estimators': 100}</t>
  </si>
  <si>
    <t>{'bootstrap': False, 'criterion': 'entropy', 'max_depth': 6, 'max_features': 2, 'min_samples_leaf': 3, 'n_estimators': 150}</t>
  </si>
  <si>
    <t>{'bootstrap': False, 'criterion': 'entropy', 'max_depth': 6, 'max_features': 2, 'min_samples_leaf': 3, 'n_estimators': 200}</t>
  </si>
  <si>
    <t>{'bootstrap': False, 'criterion': 'entropy', 'max_depth': 6, 'max_features': 2, 'min_samples_leaf': 3, 'n_estimators': 250}</t>
  </si>
  <si>
    <t>{'bootstrap': False, 'criterion': 'entropy', 'max_depth': 6, 'max_features': 2, 'min_samples_leaf': 3, 'n_estimators': 300}</t>
  </si>
  <si>
    <t>{'bootstrap': False, 'criterion': 'entropy', 'max_depth': 6, 'max_features': 3, 'min_samples_leaf': 1, 'n_estimators': 50}</t>
  </si>
  <si>
    <t>{'bootstrap': False, 'criterion': 'entropy', 'max_depth': 6, 'max_features': 3, 'min_samples_leaf': 1, 'n_estimators': 100}</t>
  </si>
  <si>
    <t>{'bootstrap': False, 'criterion': 'entropy', 'max_depth': 6, 'max_features': 3, 'min_samples_leaf': 1, 'n_estimators': 150}</t>
  </si>
  <si>
    <t>{'bootstrap': False, 'criterion': 'entropy', 'max_depth': 6, 'max_features': 3, 'min_samples_leaf': 1, 'n_estimators': 200}</t>
  </si>
  <si>
    <t>{'bootstrap': False, 'criterion': 'entropy', 'max_depth': 6, 'max_features': 3, 'min_samples_leaf': 1, 'n_estimators': 250}</t>
  </si>
  <si>
    <t>{'bootstrap': False, 'criterion': 'entropy', 'max_depth': 6, 'max_features': 3, 'min_samples_leaf': 1, 'n_estimators': 300}</t>
  </si>
  <si>
    <t>{'bootstrap': False, 'criterion': 'entropy', 'max_depth': 6, 'max_features': 3, 'min_samples_leaf': 2, 'n_estimators': 50}</t>
  </si>
  <si>
    <t>{'bootstrap': False, 'criterion': 'entropy', 'max_depth': 6, 'max_features': 3, 'min_samples_leaf': 2, 'n_estimators': 100}</t>
  </si>
  <si>
    <t>{'bootstrap': False, 'criterion': 'entropy', 'max_depth': 6, 'max_features': 3, 'min_samples_leaf': 2, 'n_estimators': 150}</t>
  </si>
  <si>
    <t>{'bootstrap': False, 'criterion': 'entropy', 'max_depth': 6, 'max_features': 3, 'min_samples_leaf': 2, 'n_estimators': 200}</t>
  </si>
  <si>
    <t>{'bootstrap': False, 'criterion': 'entropy', 'max_depth': 6, 'max_features': 3, 'min_samples_leaf': 2, 'n_estimators': 250}</t>
  </si>
  <si>
    <t>{'bootstrap': False, 'criterion': 'entropy', 'max_depth': 6, 'max_features': 3, 'min_samples_leaf': 2, 'n_estimators': 300}</t>
  </si>
  <si>
    <t>{'bootstrap': False, 'criterion': 'entropy', 'max_depth': 6, 'max_features': 3, 'min_samples_leaf': 3, 'n_estimators': 50}</t>
  </si>
  <si>
    <t>{'bootstrap': False, 'criterion': 'entropy', 'max_depth': 6, 'max_features': 3, 'min_samples_leaf': 3, 'n_estimators': 100}</t>
  </si>
  <si>
    <t>{'bootstrap': False, 'criterion': 'entropy', 'max_depth': 6, 'max_features': 3, 'min_samples_leaf': 3, 'n_estimators': 150}</t>
  </si>
  <si>
    <t>{'bootstrap': False, 'criterion': 'entropy', 'max_depth': 6, 'max_features': 3, 'min_samples_leaf': 3, 'n_estimators': 200}</t>
  </si>
  <si>
    <t>{'bootstrap': False, 'criterion': 'entropy', 'max_depth': 6, 'max_features': 3, 'min_samples_leaf': 3, 'n_estimators': 250}</t>
  </si>
  <si>
    <t>{'bootstrap': False, 'criterion': 'entropy', 'max_depth': 6, 'max_features': 3, 'min_samples_leaf': 3, 'n_estimators': 300}</t>
  </si>
  <si>
    <t>{'bootstrap': False, 'criterion': 'entropy', 'max_depth': 9, 'max_features': 1, 'min_samples_leaf': 1, 'n_estimators': 50}</t>
  </si>
  <si>
    <t>{'bootstrap': False, 'criterion': 'entropy', 'max_depth': 9, 'max_features': 1, 'min_samples_leaf': 1, 'n_estimators': 100}</t>
  </si>
  <si>
    <t>{'bootstrap': False, 'criterion': 'entropy', 'max_depth': 9, 'max_features': 1, 'min_samples_leaf': 1, 'n_estimators': 150}</t>
  </si>
  <si>
    <t>{'bootstrap': False, 'criterion': 'entropy', 'max_depth': 9, 'max_features': 1, 'min_samples_leaf': 1, 'n_estimators': 200}</t>
  </si>
  <si>
    <t>{'bootstrap': False, 'criterion': 'entropy', 'max_depth': 9, 'max_features': 1, 'min_samples_leaf': 1, 'n_estimators': 250}</t>
  </si>
  <si>
    <t>{'bootstrap': False, 'criterion': 'entropy', 'max_depth': 9, 'max_features': 1, 'min_samples_leaf': 1, 'n_estimators': 300}</t>
  </si>
  <si>
    <t>{'bootstrap': False, 'criterion': 'entropy', 'max_depth': 9, 'max_features': 1, 'min_samples_leaf': 2, 'n_estimators': 50}</t>
  </si>
  <si>
    <t>{'bootstrap': False, 'criterion': 'entropy', 'max_depth': 9, 'max_features': 1, 'min_samples_leaf': 2, 'n_estimators': 100}</t>
  </si>
  <si>
    <t>{'bootstrap': False, 'criterion': 'entropy', 'max_depth': 9, 'max_features': 1, 'min_samples_leaf': 2, 'n_estimators': 150}</t>
  </si>
  <si>
    <t>{'bootstrap': False, 'criterion': 'entropy', 'max_depth': 9, 'max_features': 1, 'min_samples_leaf': 2, 'n_estimators': 200}</t>
  </si>
  <si>
    <t>{'bootstrap': False, 'criterion': 'entropy', 'max_depth': 9, 'max_features': 1, 'min_samples_leaf': 2, 'n_estimators': 250}</t>
  </si>
  <si>
    <t>{'bootstrap': False, 'criterion': 'entropy', 'max_depth': 9, 'max_features': 1, 'min_samples_leaf': 2, 'n_estimators': 300}</t>
  </si>
  <si>
    <t>{'bootstrap': False, 'criterion': 'entropy', 'max_depth': 9, 'max_features': 1, 'min_samples_leaf': 3, 'n_estimators': 50}</t>
  </si>
  <si>
    <t>{'bootstrap': False, 'criterion': 'entropy', 'max_depth': 9, 'max_features': 1, 'min_samples_leaf': 3, 'n_estimators': 100}</t>
  </si>
  <si>
    <t>{'bootstrap': False, 'criterion': 'entropy', 'max_depth': 9, 'max_features': 1, 'min_samples_leaf': 3, 'n_estimators': 150}</t>
  </si>
  <si>
    <t>{'bootstrap': False, 'criterion': 'entropy', 'max_depth': 9, 'max_features': 1, 'min_samples_leaf': 3, 'n_estimators': 200}</t>
  </si>
  <si>
    <t>{'bootstrap': False, 'criterion': 'entropy', 'max_depth': 9, 'max_features': 1, 'min_samples_leaf': 3, 'n_estimators': 250}</t>
  </si>
  <si>
    <t>{'bootstrap': False, 'criterion': 'entropy', 'max_depth': 9, 'max_features': 1, 'min_samples_leaf': 3, 'n_estimators': 300}</t>
  </si>
  <si>
    <t>{'bootstrap': False, 'criterion': 'entropy', 'max_depth': 9, 'max_features': 2, 'min_samples_leaf': 1, 'n_estimators': 50}</t>
  </si>
  <si>
    <t>{'bootstrap': False, 'criterion': 'entropy', 'max_depth': 9, 'max_features': 2, 'min_samples_leaf': 1, 'n_estimators': 100}</t>
  </si>
  <si>
    <t>{'bootstrap': False, 'criterion': 'entropy', 'max_depth': 9, 'max_features': 2, 'min_samples_leaf': 1, 'n_estimators': 150}</t>
  </si>
  <si>
    <t>{'bootstrap': False, 'criterion': 'entropy', 'max_depth': 9, 'max_features': 2, 'min_samples_leaf': 1, 'n_estimators': 200}</t>
  </si>
  <si>
    <t>{'bootstrap': False, 'criterion': 'entropy', 'max_depth': 9, 'max_features': 2, 'min_samples_leaf': 1, 'n_estimators': 250}</t>
  </si>
  <si>
    <t>{'bootstrap': False, 'criterion': 'entropy', 'max_depth': 9, 'max_features': 2, 'min_samples_leaf': 1, 'n_estimators': 300}</t>
  </si>
  <si>
    <t>{'bootstrap': False, 'criterion': 'entropy', 'max_depth': 9, 'max_features': 2, 'min_samples_leaf': 2, 'n_estimators': 50}</t>
  </si>
  <si>
    <t>{'bootstrap': False, 'criterion': 'entropy', 'max_depth': 9, 'max_features': 2, 'min_samples_leaf': 2, 'n_estimators': 100}</t>
  </si>
  <si>
    <t>{'bootstrap': False, 'criterion': 'entropy', 'max_depth': 9, 'max_features': 2, 'min_samples_leaf': 2, 'n_estimators': 150}</t>
  </si>
  <si>
    <t>{'bootstrap': False, 'criterion': 'entropy', 'max_depth': 9, 'max_features': 2, 'min_samples_leaf': 2, 'n_estimators': 200}</t>
  </si>
  <si>
    <t>{'bootstrap': False, 'criterion': 'entropy', 'max_depth': 9, 'max_features': 2, 'min_samples_leaf': 2, 'n_estimators': 250}</t>
  </si>
  <si>
    <t>{'bootstrap': False, 'criterion': 'entropy', 'max_depth': 9, 'max_features': 2, 'min_samples_leaf': 2, 'n_estimators': 300}</t>
  </si>
  <si>
    <t>{'bootstrap': False, 'criterion': 'entropy', 'max_depth': 9, 'max_features': 2, 'min_samples_leaf': 3, 'n_estimators': 50}</t>
  </si>
  <si>
    <t>{'bootstrap': False, 'criterion': 'entropy', 'max_depth': 9, 'max_features': 2, 'min_samples_leaf': 3, 'n_estimators': 100}</t>
  </si>
  <si>
    <t>{'bootstrap': False, 'criterion': 'entropy', 'max_depth': 9, 'max_features': 2, 'min_samples_leaf': 3, 'n_estimators': 150}</t>
  </si>
  <si>
    <t>{'bootstrap': False, 'criterion': 'entropy', 'max_depth': 9, 'max_features': 2, 'min_samples_leaf': 3, 'n_estimators': 200}</t>
  </si>
  <si>
    <t>{'bootstrap': False, 'criterion': 'entropy', 'max_depth': 9, 'max_features': 2, 'min_samples_leaf': 3, 'n_estimators': 250}</t>
  </si>
  <si>
    <t>{'bootstrap': False, 'criterion': 'entropy', 'max_depth': 9, 'max_features': 2, 'min_samples_leaf': 3, 'n_estimators': 300}</t>
  </si>
  <si>
    <t>{'bootstrap': False, 'criterion': 'entropy', 'max_depth': 9, 'max_features': 3, 'min_samples_leaf': 1, 'n_estimators': 50}</t>
  </si>
  <si>
    <t>{'bootstrap': False, 'criterion': 'entropy', 'max_depth': 9, 'max_features': 3, 'min_samples_leaf': 1, 'n_estimators': 100}</t>
  </si>
  <si>
    <t>{'bootstrap': False, 'criterion': 'entropy', 'max_depth': 9, 'max_features': 3, 'min_samples_leaf': 1, 'n_estimators': 150}</t>
  </si>
  <si>
    <t>{'bootstrap': False, 'criterion': 'entropy', 'max_depth': 9, 'max_features': 3, 'min_samples_leaf': 1, 'n_estimators': 200}</t>
  </si>
  <si>
    <t>{'bootstrap': False, 'criterion': 'entropy', 'max_depth': 9, 'max_features': 3, 'min_samples_leaf': 1, 'n_estimators': 250}</t>
  </si>
  <si>
    <t>{'bootstrap': False, 'criterion': 'entropy', 'max_depth': 9, 'max_features': 3, 'min_samples_leaf': 1, 'n_estimators': 300}</t>
  </si>
  <si>
    <t>{'bootstrap': False, 'criterion': 'entropy', 'max_depth': 9, 'max_features': 3, 'min_samples_leaf': 2, 'n_estimators': 50}</t>
  </si>
  <si>
    <t>{'bootstrap': False, 'criterion': 'entropy', 'max_depth': 9, 'max_features': 3, 'min_samples_leaf': 2, 'n_estimators': 100}</t>
  </si>
  <si>
    <t>{'bootstrap': False, 'criterion': 'entropy', 'max_depth': 9, 'max_features': 3, 'min_samples_leaf': 2, 'n_estimators': 150}</t>
  </si>
  <si>
    <t>{'bootstrap': False, 'criterion': 'entropy', 'max_depth': 9, 'max_features': 3, 'min_samples_leaf': 2, 'n_estimators': 200}</t>
  </si>
  <si>
    <t>{'bootstrap': False, 'criterion': 'entropy', 'max_depth': 9, 'max_features': 3, 'min_samples_leaf': 2, 'n_estimators': 250}</t>
  </si>
  <si>
    <t>{'bootstrap': False, 'criterion': 'entropy', 'max_depth': 9, 'max_features': 3, 'min_samples_leaf': 2, 'n_estimators': 300}</t>
  </si>
  <si>
    <t>{'bootstrap': False, 'criterion': 'entropy', 'max_depth': 9, 'max_features': 3, 'min_samples_leaf': 3, 'n_estimators': 50}</t>
  </si>
  <si>
    <t>{'bootstrap': False, 'criterion': 'entropy', 'max_depth': 9, 'max_features': 3, 'min_samples_leaf': 3, 'n_estimators': 100}</t>
  </si>
  <si>
    <t>{'bootstrap': False, 'criterion': 'entropy', 'max_depth': 9, 'max_features': 3, 'min_samples_leaf': 3, 'n_estimators': 150}</t>
  </si>
  <si>
    <t>{'bootstrap': False, 'criterion': 'entropy', 'max_depth': 9, 'max_features': 3, 'min_samples_leaf': 3, 'n_estimators': 200}</t>
  </si>
  <si>
    <t>{'bootstrap': False, 'criterion': 'entropy', 'max_depth': 9, 'max_features': 3, 'min_samples_leaf': 3, 'n_estimators': 250}</t>
  </si>
  <si>
    <t>{'bootstrap': False, 'criterion': 'entropy', 'max_depth': 9, 'max_features': 3, 'min_samples_leaf': 3, 'n_estimators': 300}</t>
  </si>
  <si>
    <t>{'bootstrap': False, 'criterion': 'entropy', 'max_depth': 12, 'max_features': 1, 'min_samples_leaf': 1, 'n_estimators': 50}</t>
  </si>
  <si>
    <t>{'bootstrap': False, 'criterion': 'entropy', 'max_depth': 12, 'max_features': 1, 'min_samples_leaf': 1, 'n_estimators': 100}</t>
  </si>
  <si>
    <t>{'bootstrap': False, 'criterion': 'entropy', 'max_depth': 12, 'max_features': 1, 'min_samples_leaf': 1, 'n_estimators': 150}</t>
  </si>
  <si>
    <t>{'bootstrap': False, 'criterion': 'entropy', 'max_depth': 12, 'max_features': 1, 'min_samples_leaf': 1, 'n_estimators': 200}</t>
  </si>
  <si>
    <t>{'bootstrap': False, 'criterion': 'entropy', 'max_depth': 12, 'max_features': 1, 'min_samples_leaf': 1, 'n_estimators': 250}</t>
  </si>
  <si>
    <t>{'bootstrap': False, 'criterion': 'entropy', 'max_depth': 12, 'max_features': 1, 'min_samples_leaf': 1, 'n_estimators': 300}</t>
  </si>
  <si>
    <t>{'bootstrap': False, 'criterion': 'entropy', 'max_depth': 12, 'max_features': 1, 'min_samples_leaf': 2, 'n_estimators': 50}</t>
  </si>
  <si>
    <t>{'bootstrap': False, 'criterion': 'entropy', 'max_depth': 12, 'max_features': 1, 'min_samples_leaf': 2, 'n_estimators': 100}</t>
  </si>
  <si>
    <t>{'bootstrap': False, 'criterion': 'entropy', 'max_depth': 12, 'max_features': 1, 'min_samples_leaf': 2, 'n_estimators': 150}</t>
  </si>
  <si>
    <t>{'bootstrap': False, 'criterion': 'entropy', 'max_depth': 12, 'max_features': 1, 'min_samples_leaf': 2, 'n_estimators': 200}</t>
  </si>
  <si>
    <t>{'bootstrap': False, 'criterion': 'entropy', 'max_depth': 12, 'max_features': 1, 'min_samples_leaf': 2, 'n_estimators': 250}</t>
  </si>
  <si>
    <t>{'bootstrap': False, 'criterion': 'entropy', 'max_depth': 12, 'max_features': 1, 'min_samples_leaf': 2, 'n_estimators': 300}</t>
  </si>
  <si>
    <t>{'bootstrap': False, 'criterion': 'entropy', 'max_depth': 12, 'max_features': 1, 'min_samples_leaf': 3, 'n_estimators': 50}</t>
  </si>
  <si>
    <t>{'bootstrap': False, 'criterion': 'entropy', 'max_depth': 12, 'max_features': 1, 'min_samples_leaf': 3, 'n_estimators': 100}</t>
  </si>
  <si>
    <t>{'bootstrap': False, 'criterion': 'entropy', 'max_depth': 12, 'max_features': 1, 'min_samples_leaf': 3, 'n_estimators': 150}</t>
  </si>
  <si>
    <t>{'bootstrap': False, 'criterion': 'entropy', 'max_depth': 12, 'max_features': 1, 'min_samples_leaf': 3, 'n_estimators': 200}</t>
  </si>
  <si>
    <t>{'bootstrap': False, 'criterion': 'entropy', 'max_depth': 12, 'max_features': 1, 'min_samples_leaf': 3, 'n_estimators': 250}</t>
  </si>
  <si>
    <t>{'bootstrap': False, 'criterion': 'entropy', 'max_depth': 12, 'max_features': 1, 'min_samples_leaf': 3, 'n_estimators': 300}</t>
  </si>
  <si>
    <t>{'bootstrap': False, 'criterion': 'entropy', 'max_depth': 12, 'max_features': 2, 'min_samples_leaf': 1, 'n_estimators': 50}</t>
  </si>
  <si>
    <t>{'bootstrap': False, 'criterion': 'entropy', 'max_depth': 12, 'max_features': 2, 'min_samples_leaf': 1, 'n_estimators': 100}</t>
  </si>
  <si>
    <t>{'bootstrap': False, 'criterion': 'entropy', 'max_depth': 12, 'max_features': 2, 'min_samples_leaf': 1, 'n_estimators': 150}</t>
  </si>
  <si>
    <t>{'bootstrap': False, 'criterion': 'entropy', 'max_depth': 12, 'max_features': 2, 'min_samples_leaf': 1, 'n_estimators': 200}</t>
  </si>
  <si>
    <t>{'bootstrap': False, 'criterion': 'entropy', 'max_depth': 12, 'max_features': 2, 'min_samples_leaf': 1, 'n_estimators': 250}</t>
  </si>
  <si>
    <t>{'bootstrap': False, 'criterion': 'entropy', 'max_depth': 12, 'max_features': 2, 'min_samples_leaf': 1, 'n_estimators': 300}</t>
  </si>
  <si>
    <t>{'bootstrap': False, 'criterion': 'entropy', 'max_depth': 12, 'max_features': 2, 'min_samples_leaf': 2, 'n_estimators': 50}</t>
  </si>
  <si>
    <t>{'bootstrap': False, 'criterion': 'entropy', 'max_depth': 12, 'max_features': 2, 'min_samples_leaf': 2, 'n_estimators': 100}</t>
  </si>
  <si>
    <t>{'bootstrap': False, 'criterion': 'entropy', 'max_depth': 12, 'max_features': 2, 'min_samples_leaf': 2, 'n_estimators': 150}</t>
  </si>
  <si>
    <t>{'bootstrap': False, 'criterion': 'entropy', 'max_depth': 12, 'max_features': 2, 'min_samples_leaf': 2, 'n_estimators': 200}</t>
  </si>
  <si>
    <t>{'bootstrap': False, 'criterion': 'entropy', 'max_depth': 12, 'max_features': 2, 'min_samples_leaf': 2, 'n_estimators': 250}</t>
  </si>
  <si>
    <t>{'bootstrap': False, 'criterion': 'entropy', 'max_depth': 12, 'max_features': 2, 'min_samples_leaf': 2, 'n_estimators': 300}</t>
  </si>
  <si>
    <t>{'bootstrap': False, 'criterion': 'entropy', 'max_depth': 12, 'max_features': 2, 'min_samples_leaf': 3, 'n_estimators': 50}</t>
  </si>
  <si>
    <t>{'bootstrap': False, 'criterion': 'entropy', 'max_depth': 12, 'max_features': 2, 'min_samples_leaf': 3, 'n_estimators': 100}</t>
  </si>
  <si>
    <t>{'bootstrap': False, 'criterion': 'entropy', 'max_depth': 12, 'max_features': 2, 'min_samples_leaf': 3, 'n_estimators': 150}</t>
  </si>
  <si>
    <t>{'bootstrap': False, 'criterion': 'entropy', 'max_depth': 12, 'max_features': 2, 'min_samples_leaf': 3, 'n_estimators': 200}</t>
  </si>
  <si>
    <t>{'bootstrap': False, 'criterion': 'entropy', 'max_depth': 12, 'max_features': 2, 'min_samples_leaf': 3, 'n_estimators': 250}</t>
  </si>
  <si>
    <t>{'bootstrap': False, 'criterion': 'entropy', 'max_depth': 12, 'max_features': 2, 'min_samples_leaf': 3, 'n_estimators': 300}</t>
  </si>
  <si>
    <t>{'bootstrap': False, 'criterion': 'entropy', 'max_depth': 12, 'max_features': 3, 'min_samples_leaf': 1, 'n_estimators': 50}</t>
  </si>
  <si>
    <t>{'bootstrap': False, 'criterion': 'entropy', 'max_depth': 12, 'max_features': 3, 'min_samples_leaf': 1, 'n_estimators': 100}</t>
  </si>
  <si>
    <t>{'bootstrap': False, 'criterion': 'entropy', 'max_depth': 12, 'max_features': 3, 'min_samples_leaf': 1, 'n_estimators': 150}</t>
  </si>
  <si>
    <t>{'bootstrap': False, 'criterion': 'entropy', 'max_depth': 12, 'max_features': 3, 'min_samples_leaf': 1, 'n_estimators': 200}</t>
  </si>
  <si>
    <t>{'bootstrap': False, 'criterion': 'entropy', 'max_depth': 12, 'max_features': 3, 'min_samples_leaf': 1, 'n_estimators': 250}</t>
  </si>
  <si>
    <t>{'bootstrap': False, 'criterion': 'entropy', 'max_depth': 12, 'max_features': 3, 'min_samples_leaf': 1, 'n_estimators': 300}</t>
  </si>
  <si>
    <t>{'bootstrap': False, 'criterion': 'entropy', 'max_depth': 12, 'max_features': 3, 'min_samples_leaf': 2, 'n_estimators': 50}</t>
  </si>
  <si>
    <t>{'bootstrap': False, 'criterion': 'entropy', 'max_depth': 12, 'max_features': 3, 'min_samples_leaf': 2, 'n_estimators': 100}</t>
  </si>
  <si>
    <t>{'bootstrap': False, 'criterion': 'entropy', 'max_depth': 12, 'max_features': 3, 'min_samples_leaf': 2, 'n_estimators': 150}</t>
  </si>
  <si>
    <t>{'bootstrap': False, 'criterion': 'entropy', 'max_depth': 12, 'max_features': 3, 'min_samples_leaf': 2, 'n_estimators': 200}</t>
  </si>
  <si>
    <t>{'bootstrap': False, 'criterion': 'entropy', 'max_depth': 12, 'max_features': 3, 'min_samples_leaf': 2, 'n_estimators': 250}</t>
  </si>
  <si>
    <t>{'bootstrap': False, 'criterion': 'entropy', 'max_depth': 12, 'max_features': 3, 'min_samples_leaf': 2, 'n_estimators': 300}</t>
  </si>
  <si>
    <t>{'bootstrap': False, 'criterion': 'entropy', 'max_depth': 12, 'max_features': 3, 'min_samples_leaf': 3, 'n_estimators': 50}</t>
  </si>
  <si>
    <t>{'bootstrap': False, 'criterion': 'entropy', 'max_depth': 12, 'max_features': 3, 'min_samples_leaf': 3, 'n_estimators': 100}</t>
  </si>
  <si>
    <t>{'bootstrap': False, 'criterion': 'entropy', 'max_depth': 12, 'max_features': 3, 'min_samples_leaf': 3, 'n_estimators': 150}</t>
  </si>
  <si>
    <t>{'bootstrap': False, 'criterion': 'entropy', 'max_depth': 12, 'max_features': 3, 'min_samples_leaf': 3, 'n_estimators': 200}</t>
  </si>
  <si>
    <t>{'bootstrap': False, 'criterion': 'entropy', 'max_depth': 12, 'max_features': 3, 'min_samples_leaf': 3, 'n_estimators': 250}</t>
  </si>
  <si>
    <t>{'bootstrap': False, 'criterion': 'entropy', 'max_depth': 12, 'max_features': 3, 'min_samples_leaf': 3, 'n_estimators': 300}</t>
  </si>
  <si>
    <t>{'bootstrap': False, 'criterion': 'entropy', 'max_depth': None, 'max_features': 1, 'min_samples_leaf': 1, 'n_estimators': 50}</t>
  </si>
  <si>
    <t>{'bootstrap': False, 'criterion': 'entropy', 'max_depth': None, 'max_features': 1, 'min_samples_leaf': 1, 'n_estimators': 100}</t>
  </si>
  <si>
    <t>{'bootstrap': False, 'criterion': 'entropy', 'max_depth': None, 'max_features': 1, 'min_samples_leaf': 1, 'n_estimators': 150}</t>
  </si>
  <si>
    <t>{'bootstrap': False, 'criterion': 'entropy', 'max_depth': None, 'max_features': 1, 'min_samples_leaf': 1, 'n_estimators': 200}</t>
  </si>
  <si>
    <t>{'bootstrap': False, 'criterion': 'entropy', 'max_depth': None, 'max_features': 1, 'min_samples_leaf': 1, 'n_estimators': 250}</t>
  </si>
  <si>
    <t>{'bootstrap': False, 'criterion': 'entropy', 'max_depth': None, 'max_features': 1, 'min_samples_leaf': 1, 'n_estimators': 300}</t>
  </si>
  <si>
    <t>{'bootstrap': False, 'criterion': 'entropy', 'max_depth': None, 'max_features': 1, 'min_samples_leaf': 2, 'n_estimators': 50}</t>
  </si>
  <si>
    <t>{'bootstrap': False, 'criterion': 'entropy', 'max_depth': None, 'max_features': 1, 'min_samples_leaf': 2, 'n_estimators': 100}</t>
  </si>
  <si>
    <t>{'bootstrap': False, 'criterion': 'entropy', 'max_depth': None, 'max_features': 1, 'min_samples_leaf': 2, 'n_estimators': 150}</t>
  </si>
  <si>
    <t>{'bootstrap': False, 'criterion': 'entropy', 'max_depth': None, 'max_features': 1, 'min_samples_leaf': 2, 'n_estimators': 200}</t>
  </si>
  <si>
    <t>{'bootstrap': False, 'criterion': 'entropy', 'max_depth': None, 'max_features': 1, 'min_samples_leaf': 2, 'n_estimators': 250}</t>
  </si>
  <si>
    <t>{'bootstrap': False, 'criterion': 'entropy', 'max_depth': None, 'max_features': 1, 'min_samples_leaf': 2, 'n_estimators': 300}</t>
  </si>
  <si>
    <t>{'bootstrap': False, 'criterion': 'entropy', 'max_depth': None, 'max_features': 1, 'min_samples_leaf': 3, 'n_estimators': 50}</t>
  </si>
  <si>
    <t>{'bootstrap': False, 'criterion': 'entropy', 'max_depth': None, 'max_features': 1, 'min_samples_leaf': 3, 'n_estimators': 100}</t>
  </si>
  <si>
    <t>{'bootstrap': False, 'criterion': 'entropy', 'max_depth': None, 'max_features': 1, 'min_samples_leaf': 3, 'n_estimators': 150}</t>
  </si>
  <si>
    <t>{'bootstrap': False, 'criterion': 'entropy', 'max_depth': None, 'max_features': 1, 'min_samples_leaf': 3, 'n_estimators': 200}</t>
  </si>
  <si>
    <t>{'bootstrap': False, 'criterion': 'entropy', 'max_depth': None, 'max_features': 1, 'min_samples_leaf': 3, 'n_estimators': 250}</t>
  </si>
  <si>
    <t>{'bootstrap': False, 'criterion': 'entropy', 'max_depth': None, 'max_features': 1, 'min_samples_leaf': 3, 'n_estimators': 300}</t>
  </si>
  <si>
    <t>{'bootstrap': False, 'criterion': 'entropy', 'max_depth': None, 'max_features': 2, 'min_samples_leaf': 1, 'n_estimators': 50}</t>
  </si>
  <si>
    <t>{'bootstrap': False, 'criterion': 'entropy', 'max_depth': None, 'max_features': 2, 'min_samples_leaf': 1, 'n_estimators': 100}</t>
  </si>
  <si>
    <t>{'bootstrap': False, 'criterion': 'entropy', 'max_depth': None, 'max_features': 2, 'min_samples_leaf': 1, 'n_estimators': 150}</t>
  </si>
  <si>
    <t>{'bootstrap': False, 'criterion': 'entropy', 'max_depth': None, 'max_features': 2, 'min_samples_leaf': 1, 'n_estimators': 200}</t>
  </si>
  <si>
    <t>{'bootstrap': False, 'criterion': 'entropy', 'max_depth': None, 'max_features': 2, 'min_samples_leaf': 1, 'n_estimators': 250}</t>
  </si>
  <si>
    <t>{'bootstrap': False, 'criterion': 'entropy', 'max_depth': None, 'max_features': 2, 'min_samples_leaf': 1, 'n_estimators': 300}</t>
  </si>
  <si>
    <t>{'bootstrap': False, 'criterion': 'entropy', 'max_depth': None, 'max_features': 2, 'min_samples_leaf': 2, 'n_estimators': 50}</t>
  </si>
  <si>
    <t>{'bootstrap': False, 'criterion': 'entropy', 'max_depth': None, 'max_features': 2, 'min_samples_leaf': 2, 'n_estimators': 100}</t>
  </si>
  <si>
    <t>{'bootstrap': False, 'criterion': 'entropy', 'max_depth': None, 'max_features': 2, 'min_samples_leaf': 2, 'n_estimators': 150}</t>
  </si>
  <si>
    <t>{'bootstrap': False, 'criterion': 'entropy', 'max_depth': None, 'max_features': 2, 'min_samples_leaf': 2, 'n_estimators': 200}</t>
  </si>
  <si>
    <t>{'bootstrap': False, 'criterion': 'entropy', 'max_depth': None, 'max_features': 2, 'min_samples_leaf': 2, 'n_estimators': 250}</t>
  </si>
  <si>
    <t>{'bootstrap': False, 'criterion': 'entropy', 'max_depth': None, 'max_features': 2, 'min_samples_leaf': 2, 'n_estimators': 300}</t>
  </si>
  <si>
    <t>{'bootstrap': False, 'criterion': 'entropy', 'max_depth': None, 'max_features': 2, 'min_samples_leaf': 3, 'n_estimators': 50}</t>
  </si>
  <si>
    <t>{'bootstrap': False, 'criterion': 'entropy', 'max_depth': None, 'max_features': 2, 'min_samples_leaf': 3, 'n_estimators': 100}</t>
  </si>
  <si>
    <t>{'bootstrap': False, 'criterion': 'entropy', 'max_depth': None, 'max_features': 2, 'min_samples_leaf': 3, 'n_estimators': 150}</t>
  </si>
  <si>
    <t>{'bootstrap': False, 'criterion': 'entropy', 'max_depth': None, 'max_features': 2, 'min_samples_leaf': 3, 'n_estimators': 200}</t>
  </si>
  <si>
    <t>{'bootstrap': False, 'criterion': 'entropy', 'max_depth': None, 'max_features': 2, 'min_samples_leaf': 3, 'n_estimators': 250}</t>
  </si>
  <si>
    <t>{'bootstrap': False, 'criterion': 'entropy', 'max_depth': None, 'max_features': 2, 'min_samples_leaf': 3, 'n_estimators': 300}</t>
  </si>
  <si>
    <t>{'bootstrap': False, 'criterion': 'entropy', 'max_depth': None, 'max_features': 3, 'min_samples_leaf': 1, 'n_estimators': 50}</t>
  </si>
  <si>
    <t>{'bootstrap': False, 'criterion': 'entropy', 'max_depth': None, 'max_features': 3, 'min_samples_leaf': 1, 'n_estimators': 100}</t>
  </si>
  <si>
    <t>{'bootstrap': False, 'criterion': 'entropy', 'max_depth': None, 'max_features': 3, 'min_samples_leaf': 1, 'n_estimators': 150}</t>
  </si>
  <si>
    <t>{'bootstrap': False, 'criterion': 'entropy', 'max_depth': None, 'max_features': 3, 'min_samples_leaf': 1, 'n_estimators': 200}</t>
  </si>
  <si>
    <t>{'bootstrap': False, 'criterion': 'entropy', 'max_depth': None, 'max_features': 3, 'min_samples_leaf': 1, 'n_estimators': 250}</t>
  </si>
  <si>
    <t>{'bootstrap': False, 'criterion': 'entropy', 'max_depth': None, 'max_features': 3, 'min_samples_leaf': 1, 'n_estimators': 300}</t>
  </si>
  <si>
    <t>{'bootstrap': False, 'criterion': 'entropy', 'max_depth': None, 'max_features': 3, 'min_samples_leaf': 2, 'n_estimators': 50}</t>
  </si>
  <si>
    <t>{'bootstrap': False, 'criterion': 'entropy', 'max_depth': None, 'max_features': 3, 'min_samples_leaf': 2, 'n_estimators': 100}</t>
  </si>
  <si>
    <t>{'bootstrap': False, 'criterion': 'entropy', 'max_depth': None, 'max_features': 3, 'min_samples_leaf': 2, 'n_estimators': 150}</t>
  </si>
  <si>
    <t>{'bootstrap': False, 'criterion': 'entropy', 'max_depth': None, 'max_features': 3, 'min_samples_leaf': 2, 'n_estimators': 200}</t>
  </si>
  <si>
    <t>{'bootstrap': False, 'criterion': 'entropy', 'max_depth': None, 'max_features': 3, 'min_samples_leaf': 2, 'n_estimators': 250}</t>
  </si>
  <si>
    <t>{'bootstrap': False, 'criterion': 'entropy', 'max_depth': None, 'max_features': 3, 'min_samples_leaf': 2, 'n_estimators': 300}</t>
  </si>
  <si>
    <t>{'bootstrap': False, 'criterion': 'entropy', 'max_depth': None, 'max_features': 3, 'min_samples_leaf': 3, 'n_estimators': 50}</t>
  </si>
  <si>
    <t>{'bootstrap': False, 'criterion': 'entropy', 'max_depth': None, 'max_features': 3, 'min_samples_leaf': 3, 'n_estimators': 100}</t>
  </si>
  <si>
    <t>{'bootstrap': False, 'criterion': 'entropy', 'max_depth': None, 'max_features': 3, 'min_samples_leaf': 3, 'n_estimators': 150}</t>
  </si>
  <si>
    <t>{'bootstrap': False, 'criterion': 'entropy', 'max_depth': None, 'max_features': 3, 'min_samples_leaf': 3, 'n_estimators': 200}</t>
  </si>
  <si>
    <t>{'bootstrap': False, 'criterion': 'entropy', 'max_depth': None, 'max_features': 3, 'min_samples_leaf': 3, 'n_estimators': 250}</t>
  </si>
  <si>
    <t>{'bootstrap': False, 'criterion': 'entropy', 'max_depth': None, 'max_features': 3, 'min_samples_leaf': 3, 'n_estimators': 300}</t>
  </si>
  <si>
    <t xml:space="preserve"> </t>
  </si>
  <si>
    <t>+</t>
  </si>
  <si>
    <t>f1</t>
  </si>
  <si>
    <t>precision</t>
  </si>
  <si>
    <t>recall</t>
  </si>
  <si>
    <t>accuracy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</si>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</sst>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Глубина!$I$2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Глубина!$H$3:$H$12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Глубина!$I$3:$I$12</c:f>
              <c:numCache>
                <c:formatCode>0.000</c:formatCode>
                <c:ptCount val="10"/>
                <c:pt idx="0">
                  <c:v>97.142743029911486</c:v>
                </c:pt>
                <c:pt idx="1">
                  <c:v>98.895640661857826</c:v>
                </c:pt>
                <c:pt idx="2">
                  <c:v>99.924008006247391</c:v>
                </c:pt>
                <c:pt idx="3">
                  <c:v>99.927880844219914</c:v>
                </c:pt>
                <c:pt idx="4">
                  <c:v>99.928849448997354</c:v>
                </c:pt>
                <c:pt idx="5">
                  <c:v>99.925945215802344</c:v>
                </c:pt>
                <c:pt idx="6">
                  <c:v>99.932237510239844</c:v>
                </c:pt>
                <c:pt idx="7">
                  <c:v>99.927881160447356</c:v>
                </c:pt>
                <c:pt idx="8">
                  <c:v>99.931754314647279</c:v>
                </c:pt>
                <c:pt idx="9">
                  <c:v>99.927880844219857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Глубина!$L$2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Глубина!$H$3:$H$12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Глубина!$L$3:$L$12</c:f>
              <c:numCache>
                <c:formatCode>0.000</c:formatCode>
                <c:ptCount val="10"/>
                <c:pt idx="0">
                  <c:v>98.512978421923947</c:v>
                </c:pt>
                <c:pt idx="1">
                  <c:v>99.452574376362506</c:v>
                </c:pt>
                <c:pt idx="2">
                  <c:v>99.945830800991189</c:v>
                </c:pt>
                <c:pt idx="3">
                  <c:v>99.960882241854364</c:v>
                </c:pt>
                <c:pt idx="4">
                  <c:v>99.960880830407206</c:v>
                </c:pt>
                <c:pt idx="5">
                  <c:v>99.963183296491053</c:v>
                </c:pt>
                <c:pt idx="6">
                  <c:v>99.960115163705439</c:v>
                </c:pt>
                <c:pt idx="7">
                  <c:v>99.962927603287767</c:v>
                </c:pt>
                <c:pt idx="8">
                  <c:v>99.961650727253343</c:v>
                </c:pt>
                <c:pt idx="9">
                  <c:v>99.961393977956533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Глубина!$K$2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xVal>
            <c:numRef>
              <c:f>Глубина!$H$3:$H$12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Глубина!$K$3:$K$12</c:f>
              <c:numCache>
                <c:formatCode>0.000</c:formatCode>
                <c:ptCount val="10"/>
                <c:pt idx="0">
                  <c:v>99.956013143418062</c:v>
                </c:pt>
                <c:pt idx="1">
                  <c:v>99.967270669088265</c:v>
                </c:pt>
                <c:pt idx="2">
                  <c:v>99.966760166936325</c:v>
                </c:pt>
                <c:pt idx="3">
                  <c:v>99.969317620317156</c:v>
                </c:pt>
                <c:pt idx="4">
                  <c:v>99.9693172672728</c:v>
                </c:pt>
                <c:pt idx="5">
                  <c:v>99.968806412076475</c:v>
                </c:pt>
                <c:pt idx="6">
                  <c:v>99.969317973361541</c:v>
                </c:pt>
                <c:pt idx="7">
                  <c:v>99.968294850791438</c:v>
                </c:pt>
                <c:pt idx="8">
                  <c:v>99.96880711816523</c:v>
                </c:pt>
                <c:pt idx="9">
                  <c:v>99.971363159368593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Глубина!$J$2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Глубина!$H$3:$H$12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Глубина!$J$3:$J$12</c:f>
              <c:numCache>
                <c:formatCode>0.000</c:formatCode>
                <c:ptCount val="10"/>
                <c:pt idx="0">
                  <c:v>97.113270700000001</c:v>
                </c:pt>
                <c:pt idx="1">
                  <c:v>98.853717799999998</c:v>
                </c:pt>
                <c:pt idx="2">
                  <c:v>99.911973899999992</c:v>
                </c:pt>
                <c:pt idx="3">
                  <c:v>99.948388699999995</c:v>
                </c:pt>
                <c:pt idx="4">
                  <c:v>99.955532599999998</c:v>
                </c:pt>
                <c:pt idx="5">
                  <c:v>99.957061700000011</c:v>
                </c:pt>
                <c:pt idx="6">
                  <c:v>99.955028099999993</c:v>
                </c:pt>
                <c:pt idx="7">
                  <c:v>99.9570662</c:v>
                </c:pt>
                <c:pt idx="8">
                  <c:v>99.955026000000004</c:v>
                </c:pt>
                <c:pt idx="9">
                  <c:v>99.954514099999997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3984"/>
        <c:axId val="165074560"/>
      </c:scatterChart>
      <c:valAx>
        <c:axId val="16507398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Максимальная глубина</a:t>
                </a:r>
              </a:p>
            </c:rich>
          </c:tx>
          <c:layout>
            <c:manualLayout>
              <c:xMode val="edge"/>
              <c:yMode val="edge"/>
              <c:x val="0.38371858178744606"/>
              <c:y val="0.938735899001498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74560"/>
        <c:crosses val="autoZero"/>
        <c:crossBetween val="midCat"/>
      </c:valAx>
      <c:valAx>
        <c:axId val="165074560"/>
        <c:scaling>
          <c:orientation val="minMax"/>
          <c:max val="100"/>
          <c:min val="99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ru-RU" b="0"/>
                  <a:t>Результат</a:t>
                </a:r>
                <a:r>
                  <a:rPr lang="ru-RU" b="0" baseline="0"/>
                  <a:t> метрики, %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7.0621468926553672E-3"/>
              <c:y val="0.31893940290114081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6507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13</xdr:row>
      <xdr:rowOff>42862</xdr:rowOff>
    </xdr:from>
    <xdr:to>
      <xdr:col>17</xdr:col>
      <xdr:colOff>571500</xdr:colOff>
      <xdr:row>36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3"/>
  <sheetViews>
    <sheetView workbookViewId="0">
      <selection activeCell="E1" sqref="E1:E1048576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0.33641710281372073</v>
      </c>
      <c r="B2">
        <v>9.4521601819997775E-3</v>
      </c>
      <c r="C2">
        <v>3.6531925201416023E-2</v>
      </c>
      <c r="D2">
        <v>4.2238893824614608E-4</v>
      </c>
      <c r="E2" t="b">
        <v>1</v>
      </c>
      <c r="F2" t="s">
        <v>19</v>
      </c>
      <c r="G2">
        <v>5</v>
      </c>
      <c r="H2">
        <v>1</v>
      </c>
      <c r="I2">
        <v>1</v>
      </c>
      <c r="J2">
        <v>100</v>
      </c>
      <c r="K2" t="s">
        <v>129</v>
      </c>
      <c r="L2">
        <v>1</v>
      </c>
      <c r="M2">
        <v>0.99934683213585895</v>
      </c>
      <c r="N2">
        <v>1</v>
      </c>
      <c r="O2">
        <v>1</v>
      </c>
      <c r="P2">
        <v>1</v>
      </c>
      <c r="Q2">
        <v>0.99986936642717184</v>
      </c>
      <c r="R2">
        <v>2.612671456564186E-4</v>
      </c>
      <c r="S2">
        <v>1</v>
      </c>
    </row>
    <row r="3" spans="1:19" x14ac:dyDescent="0.25">
      <c r="A3">
        <v>0.35028929710388179</v>
      </c>
      <c r="B3">
        <v>1.434367024998379E-2</v>
      </c>
      <c r="C3">
        <v>3.7065839767456053E-2</v>
      </c>
      <c r="D3">
        <v>1.190840946827856E-3</v>
      </c>
      <c r="E3" t="b">
        <v>1</v>
      </c>
      <c r="F3" t="s">
        <v>19</v>
      </c>
      <c r="G3">
        <v>5</v>
      </c>
      <c r="H3">
        <v>2</v>
      </c>
      <c r="I3">
        <v>1</v>
      </c>
      <c r="J3">
        <v>100</v>
      </c>
      <c r="K3" t="s">
        <v>147</v>
      </c>
      <c r="L3">
        <v>1</v>
      </c>
      <c r="M3">
        <v>0.99934683213585895</v>
      </c>
      <c r="N3">
        <v>1</v>
      </c>
      <c r="O3">
        <v>1</v>
      </c>
      <c r="P3">
        <v>1</v>
      </c>
      <c r="Q3">
        <v>0.99986936642717184</v>
      </c>
      <c r="R3">
        <v>2.612671456564186E-4</v>
      </c>
      <c r="S3">
        <v>1</v>
      </c>
    </row>
    <row r="4" spans="1:19" x14ac:dyDescent="0.25">
      <c r="A4">
        <v>1.0015185356140139</v>
      </c>
      <c r="B4">
        <v>5.0693640420627368E-3</v>
      </c>
      <c r="C4">
        <v>0.1087838172912598</v>
      </c>
      <c r="D4">
        <v>7.5465430324934257E-3</v>
      </c>
      <c r="E4" t="b">
        <v>1</v>
      </c>
      <c r="F4" t="s">
        <v>19</v>
      </c>
      <c r="G4">
        <v>5</v>
      </c>
      <c r="H4">
        <v>2</v>
      </c>
      <c r="I4">
        <v>1</v>
      </c>
      <c r="J4">
        <v>300</v>
      </c>
      <c r="K4" t="s">
        <v>151</v>
      </c>
      <c r="L4">
        <v>1</v>
      </c>
      <c r="M4">
        <v>0.99934683213585895</v>
      </c>
      <c r="N4">
        <v>1</v>
      </c>
      <c r="O4">
        <v>1</v>
      </c>
      <c r="P4">
        <v>1</v>
      </c>
      <c r="Q4">
        <v>0.99986936642717184</v>
      </c>
      <c r="R4">
        <v>2.612671456564186E-4</v>
      </c>
      <c r="S4">
        <v>1</v>
      </c>
    </row>
    <row r="5" spans="1:19" x14ac:dyDescent="0.25">
      <c r="A5">
        <v>0.16986179351806641</v>
      </c>
      <c r="B5">
        <v>2.0420648643631311E-3</v>
      </c>
      <c r="C5">
        <v>2.123212814331055E-2</v>
      </c>
      <c r="D5">
        <v>2.3784636543001652E-3</v>
      </c>
      <c r="E5" t="b">
        <v>1</v>
      </c>
      <c r="F5" t="s">
        <v>19</v>
      </c>
      <c r="G5">
        <v>12</v>
      </c>
      <c r="H5">
        <v>2</v>
      </c>
      <c r="I5">
        <v>1</v>
      </c>
      <c r="J5">
        <v>50</v>
      </c>
      <c r="K5" t="s">
        <v>308</v>
      </c>
      <c r="L5">
        <v>1</v>
      </c>
      <c r="M5">
        <v>0.99934683213585895</v>
      </c>
      <c r="N5">
        <v>1</v>
      </c>
      <c r="O5">
        <v>1</v>
      </c>
      <c r="P5">
        <v>1</v>
      </c>
      <c r="Q5">
        <v>0.99986936642717184</v>
      </c>
      <c r="R5">
        <v>2.612671456564186E-4</v>
      </c>
      <c r="S5">
        <v>1</v>
      </c>
    </row>
    <row r="6" spans="1:19" x14ac:dyDescent="0.25">
      <c r="A6">
        <v>0.17746114730834961</v>
      </c>
      <c r="B6">
        <v>7.6670930014219041E-3</v>
      </c>
      <c r="C6">
        <v>2.073178291320801E-2</v>
      </c>
      <c r="D6">
        <v>9.5502459302843621E-4</v>
      </c>
      <c r="E6" t="b">
        <v>1</v>
      </c>
      <c r="F6" t="s">
        <v>19</v>
      </c>
      <c r="H6">
        <v>1</v>
      </c>
      <c r="I6">
        <v>1</v>
      </c>
      <c r="J6">
        <v>50</v>
      </c>
      <c r="K6" t="s">
        <v>344</v>
      </c>
      <c r="L6">
        <v>1</v>
      </c>
      <c r="M6">
        <v>0.99934683213585895</v>
      </c>
      <c r="N6">
        <v>1</v>
      </c>
      <c r="O6">
        <v>1</v>
      </c>
      <c r="P6">
        <v>1</v>
      </c>
      <c r="Q6">
        <v>0.99986936642717184</v>
      </c>
      <c r="R6">
        <v>2.612671456564186E-4</v>
      </c>
      <c r="S6">
        <v>1</v>
      </c>
    </row>
    <row r="7" spans="1:19" x14ac:dyDescent="0.25">
      <c r="A7">
        <v>0.33453941345214838</v>
      </c>
      <c r="B7">
        <v>9.099447086824931E-3</v>
      </c>
      <c r="C7">
        <v>3.8163518905639647E-2</v>
      </c>
      <c r="D7">
        <v>2.245845483136165E-3</v>
      </c>
      <c r="E7" t="b">
        <v>1</v>
      </c>
      <c r="F7" t="s">
        <v>19</v>
      </c>
      <c r="H7">
        <v>1</v>
      </c>
      <c r="I7">
        <v>1</v>
      </c>
      <c r="J7">
        <v>100</v>
      </c>
      <c r="K7" t="s">
        <v>345</v>
      </c>
      <c r="L7">
        <v>1</v>
      </c>
      <c r="M7">
        <v>0.99934683213585895</v>
      </c>
      <c r="N7">
        <v>1</v>
      </c>
      <c r="O7">
        <v>1</v>
      </c>
      <c r="P7">
        <v>1</v>
      </c>
      <c r="Q7">
        <v>0.99986936642717184</v>
      </c>
      <c r="R7">
        <v>2.612671456564186E-4</v>
      </c>
      <c r="S7">
        <v>1</v>
      </c>
    </row>
    <row r="8" spans="1:19" x14ac:dyDescent="0.25">
      <c r="A8">
        <v>0.1789047718048096</v>
      </c>
      <c r="B8">
        <v>8.3203306156581797E-3</v>
      </c>
      <c r="C8">
        <v>2.042527198791504E-2</v>
      </c>
      <c r="D8">
        <v>7.1194511036994351E-4</v>
      </c>
      <c r="E8" t="b">
        <v>1</v>
      </c>
      <c r="F8" t="s">
        <v>19</v>
      </c>
      <c r="H8">
        <v>2</v>
      </c>
      <c r="I8">
        <v>1</v>
      </c>
      <c r="J8">
        <v>50</v>
      </c>
      <c r="K8" t="s">
        <v>362</v>
      </c>
      <c r="L8">
        <v>1</v>
      </c>
      <c r="M8">
        <v>0.99934683213585895</v>
      </c>
      <c r="N8">
        <v>1</v>
      </c>
      <c r="O8">
        <v>1</v>
      </c>
      <c r="P8">
        <v>1</v>
      </c>
      <c r="Q8">
        <v>0.99986936642717184</v>
      </c>
      <c r="R8">
        <v>2.612671456564186E-4</v>
      </c>
      <c r="S8">
        <v>1</v>
      </c>
    </row>
    <row r="9" spans="1:19" x14ac:dyDescent="0.25">
      <c r="A9">
        <v>0.85628495216369627</v>
      </c>
      <c r="B9">
        <v>1.0954536390917719E-2</v>
      </c>
      <c r="C9">
        <v>9.0359592437744135E-2</v>
      </c>
      <c r="D9">
        <v>8.520727583380348E-3</v>
      </c>
      <c r="E9" t="b">
        <v>1</v>
      </c>
      <c r="F9" t="s">
        <v>398</v>
      </c>
      <c r="G9">
        <v>4</v>
      </c>
      <c r="H9">
        <v>2</v>
      </c>
      <c r="I9">
        <v>1</v>
      </c>
      <c r="J9">
        <v>250</v>
      </c>
      <c r="K9" t="s">
        <v>475</v>
      </c>
      <c r="L9">
        <v>1</v>
      </c>
      <c r="M9">
        <v>0.99934683213585895</v>
      </c>
      <c r="N9">
        <v>1</v>
      </c>
      <c r="O9">
        <v>1</v>
      </c>
      <c r="P9">
        <v>1</v>
      </c>
      <c r="Q9">
        <v>0.99986936642717184</v>
      </c>
      <c r="R9">
        <v>2.612671456564186E-4</v>
      </c>
      <c r="S9">
        <v>1</v>
      </c>
    </row>
    <row r="10" spans="1:19" x14ac:dyDescent="0.25">
      <c r="A10">
        <v>0.87923078536987309</v>
      </c>
      <c r="B10">
        <v>2.9173355640388591E-2</v>
      </c>
      <c r="C10">
        <v>8.6683082580566409E-2</v>
      </c>
      <c r="D10">
        <v>1.526243489638496E-3</v>
      </c>
      <c r="E10" t="b">
        <v>1</v>
      </c>
      <c r="F10" t="s">
        <v>398</v>
      </c>
      <c r="G10">
        <v>5</v>
      </c>
      <c r="H10">
        <v>2</v>
      </c>
      <c r="I10">
        <v>1</v>
      </c>
      <c r="J10">
        <v>250</v>
      </c>
      <c r="K10" t="s">
        <v>529</v>
      </c>
      <c r="L10">
        <v>1</v>
      </c>
      <c r="M10">
        <v>0.99934683213585895</v>
      </c>
      <c r="N10">
        <v>1</v>
      </c>
      <c r="O10">
        <v>1</v>
      </c>
      <c r="P10">
        <v>1</v>
      </c>
      <c r="Q10">
        <v>0.99986936642717184</v>
      </c>
      <c r="R10">
        <v>2.612671456564186E-4</v>
      </c>
      <c r="S10">
        <v>1</v>
      </c>
    </row>
    <row r="11" spans="1:19" x14ac:dyDescent="0.25">
      <c r="A11">
        <v>0.1753433704376221</v>
      </c>
      <c r="B11">
        <v>6.0674918191673177E-3</v>
      </c>
      <c r="C11">
        <v>2.0518302917480469E-2</v>
      </c>
      <c r="D11">
        <v>6.5894483854752879E-4</v>
      </c>
      <c r="E11" t="b">
        <v>1</v>
      </c>
      <c r="F11" t="s">
        <v>398</v>
      </c>
      <c r="G11">
        <v>9</v>
      </c>
      <c r="H11">
        <v>1</v>
      </c>
      <c r="I11">
        <v>1</v>
      </c>
      <c r="J11">
        <v>50</v>
      </c>
      <c r="K11" t="s">
        <v>615</v>
      </c>
      <c r="L11">
        <v>1</v>
      </c>
      <c r="M11">
        <v>0.99934683213585895</v>
      </c>
      <c r="N11">
        <v>1</v>
      </c>
      <c r="O11">
        <v>1</v>
      </c>
      <c r="P11">
        <v>1</v>
      </c>
      <c r="Q11">
        <v>0.99986936642717184</v>
      </c>
      <c r="R11">
        <v>2.612671456564186E-4</v>
      </c>
      <c r="S11">
        <v>1</v>
      </c>
    </row>
    <row r="12" spans="1:19" x14ac:dyDescent="0.25">
      <c r="A12">
        <v>0.19406700134277341</v>
      </c>
      <c r="B12">
        <v>4.3005009255193483E-3</v>
      </c>
      <c r="C12">
        <v>2.2319269180297849E-2</v>
      </c>
      <c r="D12">
        <v>1.84162988546585E-3</v>
      </c>
      <c r="E12" t="b">
        <v>1</v>
      </c>
      <c r="F12" t="s">
        <v>398</v>
      </c>
      <c r="G12">
        <v>12</v>
      </c>
      <c r="H12">
        <v>2</v>
      </c>
      <c r="I12">
        <v>1</v>
      </c>
      <c r="J12">
        <v>50</v>
      </c>
      <c r="K12" t="s">
        <v>687</v>
      </c>
      <c r="L12">
        <v>1</v>
      </c>
      <c r="M12">
        <v>0.99934683213585895</v>
      </c>
      <c r="N12">
        <v>1</v>
      </c>
      <c r="O12">
        <v>1</v>
      </c>
      <c r="P12">
        <v>1</v>
      </c>
      <c r="Q12">
        <v>0.99986936642717184</v>
      </c>
      <c r="R12">
        <v>2.612671456564186E-4</v>
      </c>
      <c r="S12">
        <v>1</v>
      </c>
    </row>
    <row r="13" spans="1:19" x14ac:dyDescent="0.25">
      <c r="A13">
        <v>0.14014382362365721</v>
      </c>
      <c r="B13">
        <v>4.1312414114599337E-3</v>
      </c>
      <c r="C13">
        <v>1.938138008117676E-2</v>
      </c>
      <c r="D13">
        <v>3.8422671867142022E-4</v>
      </c>
      <c r="E13" t="b">
        <v>0</v>
      </c>
      <c r="F13" t="s">
        <v>19</v>
      </c>
      <c r="G13">
        <v>5</v>
      </c>
      <c r="H13">
        <v>2</v>
      </c>
      <c r="I13">
        <v>1</v>
      </c>
      <c r="J13">
        <v>50</v>
      </c>
      <c r="K13" t="s">
        <v>903</v>
      </c>
      <c r="L13">
        <v>1</v>
      </c>
      <c r="M13">
        <v>0.99934683213585895</v>
      </c>
      <c r="N13">
        <v>1</v>
      </c>
      <c r="O13">
        <v>1</v>
      </c>
      <c r="P13">
        <v>1</v>
      </c>
      <c r="Q13">
        <v>0.99986936642717184</v>
      </c>
      <c r="R13">
        <v>2.612671456564186E-4</v>
      </c>
      <c r="S13">
        <v>1</v>
      </c>
    </row>
    <row r="14" spans="1:19" x14ac:dyDescent="0.25">
      <c r="A14">
        <v>0.27247786521911621</v>
      </c>
      <c r="B14">
        <v>3.8925837899306268E-3</v>
      </c>
      <c r="C14">
        <v>3.860750198364258E-2</v>
      </c>
      <c r="D14">
        <v>5.5267629147532117E-3</v>
      </c>
      <c r="E14" t="b">
        <v>0</v>
      </c>
      <c r="F14" t="s">
        <v>19</v>
      </c>
      <c r="G14">
        <v>5</v>
      </c>
      <c r="H14">
        <v>2</v>
      </c>
      <c r="I14">
        <v>1</v>
      </c>
      <c r="J14">
        <v>100</v>
      </c>
      <c r="K14" t="s">
        <v>904</v>
      </c>
      <c r="L14">
        <v>1</v>
      </c>
      <c r="M14">
        <v>0.99934683213585895</v>
      </c>
      <c r="N14">
        <v>1</v>
      </c>
      <c r="O14">
        <v>1</v>
      </c>
      <c r="P14">
        <v>1</v>
      </c>
      <c r="Q14">
        <v>0.99986936642717184</v>
      </c>
      <c r="R14">
        <v>2.612671456564186E-4</v>
      </c>
      <c r="S14">
        <v>1</v>
      </c>
    </row>
    <row r="15" spans="1:19" x14ac:dyDescent="0.25">
      <c r="A15">
        <v>0.41480002403259281</v>
      </c>
      <c r="B15">
        <v>1.333267271475048E-2</v>
      </c>
      <c r="C15">
        <v>5.4359483718872073E-2</v>
      </c>
      <c r="D15">
        <v>3.3361529119294402E-3</v>
      </c>
      <c r="E15" t="b">
        <v>0</v>
      </c>
      <c r="F15" t="s">
        <v>19</v>
      </c>
      <c r="G15">
        <v>5</v>
      </c>
      <c r="H15">
        <v>2</v>
      </c>
      <c r="I15">
        <v>1</v>
      </c>
      <c r="J15">
        <v>150</v>
      </c>
      <c r="K15" t="s">
        <v>905</v>
      </c>
      <c r="L15">
        <v>1</v>
      </c>
      <c r="M15">
        <v>0.99934683213585895</v>
      </c>
      <c r="N15">
        <v>1</v>
      </c>
      <c r="O15">
        <v>1</v>
      </c>
      <c r="P15">
        <v>1</v>
      </c>
      <c r="Q15">
        <v>0.99986936642717184</v>
      </c>
      <c r="R15">
        <v>2.612671456564186E-4</v>
      </c>
      <c r="S15">
        <v>1</v>
      </c>
    </row>
    <row r="16" spans="1:19" x14ac:dyDescent="0.25">
      <c r="A16">
        <v>0.53758077621459965</v>
      </c>
      <c r="B16">
        <v>5.2642292762076744E-3</v>
      </c>
      <c r="C16">
        <v>6.8022584915161138E-2</v>
      </c>
      <c r="D16">
        <v>7.6005260753920947E-4</v>
      </c>
      <c r="E16" t="b">
        <v>0</v>
      </c>
      <c r="F16" t="s">
        <v>19</v>
      </c>
      <c r="G16">
        <v>5</v>
      </c>
      <c r="H16">
        <v>2</v>
      </c>
      <c r="I16">
        <v>1</v>
      </c>
      <c r="J16">
        <v>200</v>
      </c>
      <c r="K16" t="s">
        <v>906</v>
      </c>
      <c r="L16">
        <v>1</v>
      </c>
      <c r="M16">
        <v>0.99934683213585895</v>
      </c>
      <c r="N16">
        <v>1</v>
      </c>
      <c r="O16">
        <v>1</v>
      </c>
      <c r="P16">
        <v>1</v>
      </c>
      <c r="Q16">
        <v>0.99986936642717184</v>
      </c>
      <c r="R16">
        <v>2.612671456564186E-4</v>
      </c>
      <c r="S16">
        <v>1</v>
      </c>
    </row>
    <row r="17" spans="1:19" x14ac:dyDescent="0.25">
      <c r="A17">
        <v>0.66523413658142094</v>
      </c>
      <c r="B17">
        <v>7.2741313019461448E-3</v>
      </c>
      <c r="C17">
        <v>8.8212060928344729E-2</v>
      </c>
      <c r="D17">
        <v>8.7693539087594467E-3</v>
      </c>
      <c r="E17" t="b">
        <v>0</v>
      </c>
      <c r="F17" t="s">
        <v>19</v>
      </c>
      <c r="G17">
        <v>5</v>
      </c>
      <c r="H17">
        <v>2</v>
      </c>
      <c r="I17">
        <v>1</v>
      </c>
      <c r="J17">
        <v>250</v>
      </c>
      <c r="K17" t="s">
        <v>907</v>
      </c>
      <c r="L17">
        <v>1</v>
      </c>
      <c r="M17">
        <v>0.99934683213585895</v>
      </c>
      <c r="N17">
        <v>1</v>
      </c>
      <c r="O17">
        <v>1</v>
      </c>
      <c r="P17">
        <v>1</v>
      </c>
      <c r="Q17">
        <v>0.99986936642717184</v>
      </c>
      <c r="R17">
        <v>2.612671456564186E-4</v>
      </c>
      <c r="S17">
        <v>1</v>
      </c>
    </row>
    <row r="18" spans="1:19" x14ac:dyDescent="0.25">
      <c r="A18">
        <v>0.80835976600646975</v>
      </c>
      <c r="B18">
        <v>9.527831865616716E-3</v>
      </c>
      <c r="C18">
        <v>0.1005446910858154</v>
      </c>
      <c r="D18">
        <v>1.846586455507499E-3</v>
      </c>
      <c r="E18" t="b">
        <v>0</v>
      </c>
      <c r="F18" t="s">
        <v>19</v>
      </c>
      <c r="G18">
        <v>5</v>
      </c>
      <c r="H18">
        <v>2</v>
      </c>
      <c r="I18">
        <v>1</v>
      </c>
      <c r="J18">
        <v>300</v>
      </c>
      <c r="K18" t="s">
        <v>908</v>
      </c>
      <c r="L18">
        <v>1</v>
      </c>
      <c r="M18">
        <v>0.99934683213585895</v>
      </c>
      <c r="N18">
        <v>1</v>
      </c>
      <c r="O18">
        <v>1</v>
      </c>
      <c r="P18">
        <v>1</v>
      </c>
      <c r="Q18">
        <v>0.99986936642717184</v>
      </c>
      <c r="R18">
        <v>2.612671456564186E-4</v>
      </c>
      <c r="S18">
        <v>1</v>
      </c>
    </row>
    <row r="19" spans="1:19" x14ac:dyDescent="0.25">
      <c r="A19">
        <v>0.14564557075500489</v>
      </c>
      <c r="B19">
        <v>7.9075610977995744E-3</v>
      </c>
      <c r="C19">
        <v>1.9738435745239261E-2</v>
      </c>
      <c r="D19">
        <v>6.8736996778504141E-4</v>
      </c>
      <c r="E19" t="b">
        <v>0</v>
      </c>
      <c r="F19" t="s">
        <v>19</v>
      </c>
      <c r="G19">
        <v>6</v>
      </c>
      <c r="H19">
        <v>2</v>
      </c>
      <c r="I19">
        <v>1</v>
      </c>
      <c r="J19">
        <v>50</v>
      </c>
      <c r="K19" t="s">
        <v>957</v>
      </c>
      <c r="L19">
        <v>1</v>
      </c>
      <c r="M19">
        <v>0.99934683213585895</v>
      </c>
      <c r="N19">
        <v>1</v>
      </c>
      <c r="O19">
        <v>1</v>
      </c>
      <c r="P19">
        <v>1</v>
      </c>
      <c r="Q19">
        <v>0.99986936642717184</v>
      </c>
      <c r="R19">
        <v>2.612671456564186E-4</v>
      </c>
      <c r="S19">
        <v>1</v>
      </c>
    </row>
    <row r="20" spans="1:19" x14ac:dyDescent="0.25">
      <c r="A20">
        <v>0.55073437690734861</v>
      </c>
      <c r="B20">
        <v>9.5831458229607702E-3</v>
      </c>
      <c r="C20">
        <v>6.8996477127075198E-2</v>
      </c>
      <c r="D20">
        <v>2.2236523661175972E-3</v>
      </c>
      <c r="E20" t="b">
        <v>0</v>
      </c>
      <c r="F20" t="s">
        <v>19</v>
      </c>
      <c r="G20">
        <v>9</v>
      </c>
      <c r="H20">
        <v>2</v>
      </c>
      <c r="I20">
        <v>1</v>
      </c>
      <c r="J20">
        <v>200</v>
      </c>
      <c r="K20" t="s">
        <v>1014</v>
      </c>
      <c r="L20">
        <v>1</v>
      </c>
      <c r="M20">
        <v>0.99934683213585895</v>
      </c>
      <c r="N20">
        <v>1</v>
      </c>
      <c r="O20">
        <v>1</v>
      </c>
      <c r="P20">
        <v>1</v>
      </c>
      <c r="Q20">
        <v>0.99986936642717184</v>
      </c>
      <c r="R20">
        <v>2.612671456564186E-4</v>
      </c>
      <c r="S20">
        <v>1</v>
      </c>
    </row>
    <row r="21" spans="1:19" x14ac:dyDescent="0.25">
      <c r="A21">
        <v>0.68944821357727049</v>
      </c>
      <c r="B21">
        <v>1.054788233140188E-2</v>
      </c>
      <c r="C21">
        <v>8.8124513626098633E-2</v>
      </c>
      <c r="D21">
        <v>6.5946809795166027E-3</v>
      </c>
      <c r="E21" t="b">
        <v>0</v>
      </c>
      <c r="F21" t="s">
        <v>19</v>
      </c>
      <c r="G21">
        <v>9</v>
      </c>
      <c r="H21">
        <v>2</v>
      </c>
      <c r="I21">
        <v>1</v>
      </c>
      <c r="J21">
        <v>250</v>
      </c>
      <c r="K21" t="s">
        <v>1015</v>
      </c>
      <c r="L21">
        <v>1</v>
      </c>
      <c r="M21">
        <v>0.99934683213585895</v>
      </c>
      <c r="N21">
        <v>1</v>
      </c>
      <c r="O21">
        <v>1</v>
      </c>
      <c r="P21">
        <v>1</v>
      </c>
      <c r="Q21">
        <v>0.99986936642717184</v>
      </c>
      <c r="R21">
        <v>2.612671456564186E-4</v>
      </c>
      <c r="S21">
        <v>1</v>
      </c>
    </row>
    <row r="22" spans="1:19" x14ac:dyDescent="0.25">
      <c r="A22">
        <v>0.31874742507934573</v>
      </c>
      <c r="B22">
        <v>1.5188797412612851E-2</v>
      </c>
      <c r="C22">
        <v>3.8405418395996087E-2</v>
      </c>
      <c r="D22">
        <v>7.5899331474064166E-4</v>
      </c>
      <c r="E22" t="b">
        <v>0</v>
      </c>
      <c r="F22" t="s">
        <v>398</v>
      </c>
      <c r="G22">
        <v>5</v>
      </c>
      <c r="H22">
        <v>2</v>
      </c>
      <c r="I22">
        <v>1</v>
      </c>
      <c r="J22">
        <v>100</v>
      </c>
      <c r="K22" t="s">
        <v>1282</v>
      </c>
      <c r="L22">
        <v>1</v>
      </c>
      <c r="M22">
        <v>0.99934683213585895</v>
      </c>
      <c r="N22">
        <v>1</v>
      </c>
      <c r="O22">
        <v>1</v>
      </c>
      <c r="P22">
        <v>1</v>
      </c>
      <c r="Q22">
        <v>0.99986936642717184</v>
      </c>
      <c r="R22">
        <v>2.612671456564186E-4</v>
      </c>
      <c r="S22">
        <v>1</v>
      </c>
    </row>
    <row r="23" spans="1:19" x14ac:dyDescent="0.25">
      <c r="A23">
        <v>0.47071805000305178</v>
      </c>
      <c r="B23">
        <v>1.305556896328843E-2</v>
      </c>
      <c r="C23">
        <v>5.5914163589477539E-2</v>
      </c>
      <c r="D23">
        <v>2.3861727445879249E-3</v>
      </c>
      <c r="E23" t="b">
        <v>0</v>
      </c>
      <c r="F23" t="s">
        <v>398</v>
      </c>
      <c r="G23">
        <v>5</v>
      </c>
      <c r="H23">
        <v>2</v>
      </c>
      <c r="I23">
        <v>1</v>
      </c>
      <c r="J23">
        <v>150</v>
      </c>
      <c r="K23" t="s">
        <v>1283</v>
      </c>
      <c r="L23">
        <v>1</v>
      </c>
      <c r="M23">
        <v>0.99934683213585895</v>
      </c>
      <c r="N23">
        <v>1</v>
      </c>
      <c r="O23">
        <v>1</v>
      </c>
      <c r="P23">
        <v>1</v>
      </c>
      <c r="Q23">
        <v>0.99986936642717184</v>
      </c>
      <c r="R23">
        <v>2.612671456564186E-4</v>
      </c>
      <c r="S23">
        <v>1</v>
      </c>
    </row>
    <row r="24" spans="1:19" x14ac:dyDescent="0.25">
      <c r="A24">
        <v>0.59284505844116209</v>
      </c>
      <c r="B24">
        <v>2.140950695040256E-2</v>
      </c>
      <c r="C24">
        <v>6.9493246078491208E-2</v>
      </c>
      <c r="D24">
        <v>1.7450962085006059E-3</v>
      </c>
      <c r="E24" t="b">
        <v>0</v>
      </c>
      <c r="F24" t="s">
        <v>398</v>
      </c>
      <c r="G24">
        <v>5</v>
      </c>
      <c r="H24">
        <v>2</v>
      </c>
      <c r="I24">
        <v>1</v>
      </c>
      <c r="J24">
        <v>200</v>
      </c>
      <c r="K24" t="s">
        <v>1284</v>
      </c>
      <c r="L24">
        <v>1</v>
      </c>
      <c r="M24">
        <v>0.99934683213585895</v>
      </c>
      <c r="N24">
        <v>1</v>
      </c>
      <c r="O24">
        <v>1</v>
      </c>
      <c r="P24">
        <v>1</v>
      </c>
      <c r="Q24">
        <v>0.99986936642717184</v>
      </c>
      <c r="R24">
        <v>2.612671456564186E-4</v>
      </c>
      <c r="S24">
        <v>1</v>
      </c>
    </row>
    <row r="25" spans="1:19" x14ac:dyDescent="0.25">
      <c r="A25">
        <v>0.73850250244140625</v>
      </c>
      <c r="B25">
        <v>1.747883634145065E-2</v>
      </c>
      <c r="C25">
        <v>8.7669849395751953E-2</v>
      </c>
      <c r="D25">
        <v>2.8402622426127052E-3</v>
      </c>
      <c r="E25" t="b">
        <v>0</v>
      </c>
      <c r="F25" t="s">
        <v>398</v>
      </c>
      <c r="G25">
        <v>5</v>
      </c>
      <c r="H25">
        <v>2</v>
      </c>
      <c r="I25">
        <v>1</v>
      </c>
      <c r="J25">
        <v>250</v>
      </c>
      <c r="K25" t="s">
        <v>1285</v>
      </c>
      <c r="L25">
        <v>1</v>
      </c>
      <c r="M25">
        <v>0.99934683213585895</v>
      </c>
      <c r="N25">
        <v>1</v>
      </c>
      <c r="O25">
        <v>1</v>
      </c>
      <c r="P25">
        <v>1</v>
      </c>
      <c r="Q25">
        <v>0.99986936642717184</v>
      </c>
      <c r="R25">
        <v>2.612671456564186E-4</v>
      </c>
      <c r="S25">
        <v>1</v>
      </c>
    </row>
    <row r="26" spans="1:19" x14ac:dyDescent="0.25">
      <c r="A26">
        <v>0.89467597007751465</v>
      </c>
      <c r="B26">
        <v>1.9350355421719929E-2</v>
      </c>
      <c r="C26">
        <v>0.1011934757232666</v>
      </c>
      <c r="D26">
        <v>2.9672861527395471E-3</v>
      </c>
      <c r="E26" t="b">
        <v>0</v>
      </c>
      <c r="F26" t="s">
        <v>398</v>
      </c>
      <c r="G26">
        <v>5</v>
      </c>
      <c r="H26">
        <v>2</v>
      </c>
      <c r="I26">
        <v>1</v>
      </c>
      <c r="J26">
        <v>300</v>
      </c>
      <c r="K26" t="s">
        <v>1286</v>
      </c>
      <c r="L26">
        <v>1</v>
      </c>
      <c r="M26">
        <v>0.99934683213585895</v>
      </c>
      <c r="N26">
        <v>1</v>
      </c>
      <c r="O26">
        <v>1</v>
      </c>
      <c r="P26">
        <v>1</v>
      </c>
      <c r="Q26">
        <v>0.99986936642717184</v>
      </c>
      <c r="R26">
        <v>2.612671456564186E-4</v>
      </c>
      <c r="S26">
        <v>1</v>
      </c>
    </row>
    <row r="27" spans="1:19" x14ac:dyDescent="0.25">
      <c r="A27">
        <v>0.48678917884826661</v>
      </c>
      <c r="B27">
        <v>9.7884978577711459E-2</v>
      </c>
      <c r="C27">
        <v>7.9179143905639654E-2</v>
      </c>
      <c r="D27">
        <v>1.2549602563045889E-2</v>
      </c>
      <c r="E27" t="b">
        <v>0</v>
      </c>
      <c r="F27" t="s">
        <v>19</v>
      </c>
      <c r="G27">
        <v>9</v>
      </c>
      <c r="H27">
        <v>1</v>
      </c>
      <c r="I27">
        <v>1</v>
      </c>
      <c r="J27">
        <v>100</v>
      </c>
      <c r="K27" t="s">
        <v>994</v>
      </c>
      <c r="L27">
        <v>1</v>
      </c>
      <c r="M27">
        <v>0.99934683213585895</v>
      </c>
      <c r="N27">
        <v>0.99934683213585895</v>
      </c>
      <c r="O27">
        <v>1</v>
      </c>
      <c r="P27">
        <v>1</v>
      </c>
      <c r="Q27">
        <v>0.99973873285434356</v>
      </c>
      <c r="R27">
        <v>3.1998559670581801E-4</v>
      </c>
      <c r="S27">
        <v>26</v>
      </c>
    </row>
    <row r="28" spans="1:19" x14ac:dyDescent="0.25">
      <c r="A28">
        <v>0.55049581527709956</v>
      </c>
      <c r="B28">
        <v>7.231194592255452E-3</v>
      </c>
      <c r="C28">
        <v>6.8943405151367182E-2</v>
      </c>
      <c r="D28">
        <v>1.926664043334105E-3</v>
      </c>
      <c r="E28" t="b">
        <v>0</v>
      </c>
      <c r="F28" t="s">
        <v>19</v>
      </c>
      <c r="G28">
        <v>9</v>
      </c>
      <c r="H28">
        <v>1</v>
      </c>
      <c r="I28">
        <v>1</v>
      </c>
      <c r="J28">
        <v>200</v>
      </c>
      <c r="K28" t="s">
        <v>996</v>
      </c>
      <c r="L28">
        <v>1</v>
      </c>
      <c r="M28">
        <v>0.99934683213585895</v>
      </c>
      <c r="N28">
        <v>0.99934683213585895</v>
      </c>
      <c r="O28">
        <v>1</v>
      </c>
      <c r="P28">
        <v>1</v>
      </c>
      <c r="Q28">
        <v>0.99973873285434356</v>
      </c>
      <c r="R28">
        <v>3.1998559670581801E-4</v>
      </c>
      <c r="S28">
        <v>26</v>
      </c>
    </row>
    <row r="29" spans="1:19" x14ac:dyDescent="0.25">
      <c r="A29">
        <v>0.13937697410583499</v>
      </c>
      <c r="B29">
        <v>4.0566392747147682E-3</v>
      </c>
      <c r="C29">
        <v>2.3624992370605471E-2</v>
      </c>
      <c r="D29">
        <v>8.1639824351313495E-3</v>
      </c>
      <c r="E29" t="b">
        <v>0</v>
      </c>
      <c r="F29" t="s">
        <v>19</v>
      </c>
      <c r="G29">
        <v>12</v>
      </c>
      <c r="H29">
        <v>2</v>
      </c>
      <c r="I29">
        <v>1</v>
      </c>
      <c r="J29">
        <v>50</v>
      </c>
      <c r="K29" t="s">
        <v>1065</v>
      </c>
      <c r="L29">
        <v>1</v>
      </c>
      <c r="M29">
        <v>0.99934683213585895</v>
      </c>
      <c r="N29">
        <v>0.99934683213585895</v>
      </c>
      <c r="O29">
        <v>1</v>
      </c>
      <c r="P29">
        <v>1</v>
      </c>
      <c r="Q29">
        <v>0.99973873285434356</v>
      </c>
      <c r="R29">
        <v>3.1998559670581801E-4</v>
      </c>
      <c r="S29">
        <v>26</v>
      </c>
    </row>
    <row r="30" spans="1:19" x14ac:dyDescent="0.25">
      <c r="A30">
        <v>0.68088870048522954</v>
      </c>
      <c r="B30">
        <v>1.9424526308583861E-2</v>
      </c>
      <c r="C30">
        <v>8.9484405517578122E-2</v>
      </c>
      <c r="D30">
        <v>9.8726197926610314E-3</v>
      </c>
      <c r="E30" t="b">
        <v>0</v>
      </c>
      <c r="F30" t="s">
        <v>19</v>
      </c>
      <c r="H30">
        <v>1</v>
      </c>
      <c r="I30">
        <v>1</v>
      </c>
      <c r="J30">
        <v>250</v>
      </c>
      <c r="K30" t="s">
        <v>1105</v>
      </c>
      <c r="L30">
        <v>1</v>
      </c>
      <c r="M30">
        <v>0.99934683213585895</v>
      </c>
      <c r="N30">
        <v>0.99934683213585895</v>
      </c>
      <c r="O30">
        <v>1</v>
      </c>
      <c r="P30">
        <v>1</v>
      </c>
      <c r="Q30">
        <v>0.99973873285434356</v>
      </c>
      <c r="R30">
        <v>3.1998559670581801E-4</v>
      </c>
      <c r="S30">
        <v>26</v>
      </c>
    </row>
    <row r="31" spans="1:19" x14ac:dyDescent="0.25">
      <c r="A31">
        <v>0.43698816299438481</v>
      </c>
      <c r="B31">
        <v>8.3077861425407806E-3</v>
      </c>
      <c r="C31">
        <v>5.6027936935424807E-2</v>
      </c>
      <c r="D31">
        <v>2.3844297827804359E-3</v>
      </c>
      <c r="E31" t="b">
        <v>0</v>
      </c>
      <c r="F31" t="s">
        <v>398</v>
      </c>
      <c r="G31">
        <v>5</v>
      </c>
      <c r="H31">
        <v>1</v>
      </c>
      <c r="I31">
        <v>1</v>
      </c>
      <c r="J31">
        <v>150</v>
      </c>
      <c r="K31" t="s">
        <v>1265</v>
      </c>
      <c r="L31">
        <v>1</v>
      </c>
      <c r="M31">
        <v>0.99934683213585895</v>
      </c>
      <c r="N31">
        <v>0.99934683213585895</v>
      </c>
      <c r="O31">
        <v>1</v>
      </c>
      <c r="P31">
        <v>1</v>
      </c>
      <c r="Q31">
        <v>0.99973873285434356</v>
      </c>
      <c r="R31">
        <v>3.1998559670581801E-4</v>
      </c>
      <c r="S31">
        <v>26</v>
      </c>
    </row>
    <row r="32" spans="1:19" x14ac:dyDescent="0.25">
      <c r="A32">
        <v>0.60229291915893557</v>
      </c>
      <c r="B32">
        <v>2.4696613711278761E-2</v>
      </c>
      <c r="C32">
        <v>7.3741579055786127E-2</v>
      </c>
      <c r="D32">
        <v>5.7668507100845767E-3</v>
      </c>
      <c r="E32" t="b">
        <v>0</v>
      </c>
      <c r="F32" t="s">
        <v>398</v>
      </c>
      <c r="G32">
        <v>5</v>
      </c>
      <c r="H32">
        <v>1</v>
      </c>
      <c r="I32">
        <v>1</v>
      </c>
      <c r="J32">
        <v>200</v>
      </c>
      <c r="K32" t="s">
        <v>1266</v>
      </c>
      <c r="L32">
        <v>1</v>
      </c>
      <c r="M32">
        <v>0.99934683213585895</v>
      </c>
      <c r="N32">
        <v>0.99934683213585895</v>
      </c>
      <c r="O32">
        <v>1</v>
      </c>
      <c r="P32">
        <v>1</v>
      </c>
      <c r="Q32">
        <v>0.99973873285434356</v>
      </c>
      <c r="R32">
        <v>3.1998559670581801E-4</v>
      </c>
      <c r="S32">
        <v>26</v>
      </c>
    </row>
    <row r="33" spans="1:19" x14ac:dyDescent="0.25">
      <c r="A33">
        <v>0.57051858901977537</v>
      </c>
      <c r="B33">
        <v>1.455349087231759E-2</v>
      </c>
      <c r="C33">
        <v>7.1787595748901367E-2</v>
      </c>
      <c r="D33">
        <v>2.0020915885705739E-3</v>
      </c>
      <c r="E33" t="b">
        <v>0</v>
      </c>
      <c r="F33" t="s">
        <v>398</v>
      </c>
      <c r="G33">
        <v>9</v>
      </c>
      <c r="H33">
        <v>1</v>
      </c>
      <c r="I33">
        <v>1</v>
      </c>
      <c r="J33">
        <v>200</v>
      </c>
      <c r="K33" t="s">
        <v>1374</v>
      </c>
      <c r="L33">
        <v>1</v>
      </c>
      <c r="M33">
        <v>0.99934683213585895</v>
      </c>
      <c r="N33">
        <v>0.99934683213585895</v>
      </c>
      <c r="O33">
        <v>1</v>
      </c>
      <c r="P33">
        <v>1</v>
      </c>
      <c r="Q33">
        <v>0.99973873285434356</v>
      </c>
      <c r="R33">
        <v>3.1998559670581801E-4</v>
      </c>
      <c r="S33">
        <v>26</v>
      </c>
    </row>
    <row r="34" spans="1:19" x14ac:dyDescent="0.25">
      <c r="A34">
        <v>0.76454043388366699</v>
      </c>
      <c r="B34">
        <v>1.8421237988618371E-2</v>
      </c>
      <c r="C34">
        <v>9.1519260406494135E-2</v>
      </c>
      <c r="D34">
        <v>2.450738903001546E-3</v>
      </c>
      <c r="E34" t="b">
        <v>0</v>
      </c>
      <c r="F34" t="s">
        <v>398</v>
      </c>
      <c r="G34">
        <v>12</v>
      </c>
      <c r="H34">
        <v>1</v>
      </c>
      <c r="I34">
        <v>1</v>
      </c>
      <c r="J34">
        <v>250</v>
      </c>
      <c r="K34" t="s">
        <v>1429</v>
      </c>
      <c r="L34">
        <v>1</v>
      </c>
      <c r="M34">
        <v>0.99934683213585895</v>
      </c>
      <c r="N34">
        <v>0.99934683213585895</v>
      </c>
      <c r="O34">
        <v>1</v>
      </c>
      <c r="P34">
        <v>1</v>
      </c>
      <c r="Q34">
        <v>0.99973873285434356</v>
      </c>
      <c r="R34">
        <v>3.1998559670581801E-4</v>
      </c>
      <c r="S34">
        <v>26</v>
      </c>
    </row>
    <row r="35" spans="1:19" x14ac:dyDescent="0.25">
      <c r="A35">
        <v>0.56311450004577634</v>
      </c>
      <c r="B35">
        <v>1.106896263203287E-2</v>
      </c>
      <c r="C35">
        <v>7.3811340332031253E-2</v>
      </c>
      <c r="D35">
        <v>6.4534376711919044E-3</v>
      </c>
      <c r="E35" t="b">
        <v>0</v>
      </c>
      <c r="F35" t="s">
        <v>398</v>
      </c>
      <c r="H35">
        <v>1</v>
      </c>
      <c r="I35">
        <v>1</v>
      </c>
      <c r="J35">
        <v>200</v>
      </c>
      <c r="K35" t="s">
        <v>1482</v>
      </c>
      <c r="L35">
        <v>1</v>
      </c>
      <c r="M35">
        <v>0.99934683213585895</v>
      </c>
      <c r="N35">
        <v>0.99934683213585895</v>
      </c>
      <c r="O35">
        <v>1</v>
      </c>
      <c r="P35">
        <v>1</v>
      </c>
      <c r="Q35">
        <v>0.99973873285434356</v>
      </c>
      <c r="R35">
        <v>3.1998559670581801E-4</v>
      </c>
      <c r="S35">
        <v>26</v>
      </c>
    </row>
    <row r="36" spans="1:19" x14ac:dyDescent="0.25">
      <c r="A36">
        <v>0.66415171623229985</v>
      </c>
      <c r="B36">
        <v>1.1693831899332241E-2</v>
      </c>
      <c r="C36">
        <v>6.8336105346679693E-2</v>
      </c>
      <c r="D36">
        <v>1.091614211275397E-3</v>
      </c>
      <c r="E36" t="b">
        <v>1</v>
      </c>
      <c r="F36" t="s">
        <v>19</v>
      </c>
      <c r="G36">
        <v>4</v>
      </c>
      <c r="H36">
        <v>2</v>
      </c>
      <c r="I36">
        <v>1</v>
      </c>
      <c r="J36">
        <v>200</v>
      </c>
      <c r="K36" t="s">
        <v>95</v>
      </c>
      <c r="L36">
        <v>1</v>
      </c>
      <c r="M36">
        <v>0.99934683213585895</v>
      </c>
      <c r="N36">
        <v>1</v>
      </c>
      <c r="O36">
        <v>0.99934640522875817</v>
      </c>
      <c r="P36">
        <v>1</v>
      </c>
      <c r="Q36">
        <v>0.9997386474729234</v>
      </c>
      <c r="R36">
        <v>3.200901956307549E-4</v>
      </c>
      <c r="S36">
        <v>35</v>
      </c>
    </row>
    <row r="37" spans="1:19" x14ac:dyDescent="0.25">
      <c r="A37">
        <v>0.82648477554321287</v>
      </c>
      <c r="B37">
        <v>1.6610701314668359E-2</v>
      </c>
      <c r="C37">
        <v>8.5419750213623052E-2</v>
      </c>
      <c r="D37">
        <v>1.081002653489372E-3</v>
      </c>
      <c r="E37" t="b">
        <v>1</v>
      </c>
      <c r="F37" t="s">
        <v>19</v>
      </c>
      <c r="G37">
        <v>4</v>
      </c>
      <c r="H37">
        <v>2</v>
      </c>
      <c r="I37">
        <v>1</v>
      </c>
      <c r="J37">
        <v>250</v>
      </c>
      <c r="K37" t="s">
        <v>96</v>
      </c>
      <c r="L37">
        <v>1</v>
      </c>
      <c r="M37">
        <v>0.99934683213585895</v>
      </c>
      <c r="N37">
        <v>1</v>
      </c>
      <c r="O37">
        <v>0.99934640522875817</v>
      </c>
      <c r="P37">
        <v>1</v>
      </c>
      <c r="Q37">
        <v>0.9997386474729234</v>
      </c>
      <c r="R37">
        <v>3.200901956307549E-4</v>
      </c>
      <c r="S37">
        <v>35</v>
      </c>
    </row>
    <row r="38" spans="1:19" x14ac:dyDescent="0.25">
      <c r="A38">
        <v>0.99748568534851079</v>
      </c>
      <c r="B38">
        <v>3.9288771553738569E-2</v>
      </c>
      <c r="C38">
        <v>0.10939636230468749</v>
      </c>
      <c r="D38">
        <v>7.6111157508479133E-3</v>
      </c>
      <c r="E38" t="b">
        <v>1</v>
      </c>
      <c r="F38" t="s">
        <v>19</v>
      </c>
      <c r="G38">
        <v>4</v>
      </c>
      <c r="H38">
        <v>2</v>
      </c>
      <c r="I38">
        <v>1</v>
      </c>
      <c r="J38">
        <v>300</v>
      </c>
      <c r="K38" t="s">
        <v>97</v>
      </c>
      <c r="L38">
        <v>1</v>
      </c>
      <c r="M38">
        <v>0.99934683213585895</v>
      </c>
      <c r="N38">
        <v>1</v>
      </c>
      <c r="O38">
        <v>0.99934640522875817</v>
      </c>
      <c r="P38">
        <v>1</v>
      </c>
      <c r="Q38">
        <v>0.9997386474729234</v>
      </c>
      <c r="R38">
        <v>3.200901956307549E-4</v>
      </c>
      <c r="S38">
        <v>35</v>
      </c>
    </row>
    <row r="39" spans="1:19" x14ac:dyDescent="0.25">
      <c r="A39">
        <v>0.50745191574096682</v>
      </c>
      <c r="B39">
        <v>1.982477615707565E-2</v>
      </c>
      <c r="C39">
        <v>5.3914737701416013E-2</v>
      </c>
      <c r="D39">
        <v>1.0057338224398009E-3</v>
      </c>
      <c r="E39" t="b">
        <v>1</v>
      </c>
      <c r="F39" t="s">
        <v>19</v>
      </c>
      <c r="G39">
        <v>5</v>
      </c>
      <c r="H39">
        <v>1</v>
      </c>
      <c r="I39">
        <v>1</v>
      </c>
      <c r="J39">
        <v>150</v>
      </c>
      <c r="K39" t="s">
        <v>130</v>
      </c>
      <c r="L39">
        <v>1</v>
      </c>
      <c r="M39">
        <v>0.99934683213585895</v>
      </c>
      <c r="N39">
        <v>1</v>
      </c>
      <c r="O39">
        <v>0.99934640522875817</v>
      </c>
      <c r="P39">
        <v>1</v>
      </c>
      <c r="Q39">
        <v>0.9997386474729234</v>
      </c>
      <c r="R39">
        <v>3.200901956307549E-4</v>
      </c>
      <c r="S39">
        <v>35</v>
      </c>
    </row>
    <row r="40" spans="1:19" x14ac:dyDescent="0.25">
      <c r="A40">
        <v>0.66635570526123045</v>
      </c>
      <c r="B40">
        <v>1.558411684179428E-2</v>
      </c>
      <c r="C40">
        <v>7.2995853424072263E-2</v>
      </c>
      <c r="D40">
        <v>6.3130940322692298E-3</v>
      </c>
      <c r="E40" t="b">
        <v>1</v>
      </c>
      <c r="F40" t="s">
        <v>19</v>
      </c>
      <c r="G40">
        <v>5</v>
      </c>
      <c r="H40">
        <v>1</v>
      </c>
      <c r="I40">
        <v>1</v>
      </c>
      <c r="J40">
        <v>200</v>
      </c>
      <c r="K40" t="s">
        <v>131</v>
      </c>
      <c r="L40">
        <v>1</v>
      </c>
      <c r="M40">
        <v>0.99934683213585895</v>
      </c>
      <c r="N40">
        <v>1</v>
      </c>
      <c r="O40">
        <v>0.99934640522875817</v>
      </c>
      <c r="P40">
        <v>1</v>
      </c>
      <c r="Q40">
        <v>0.9997386474729234</v>
      </c>
      <c r="R40">
        <v>3.200901956307549E-4</v>
      </c>
      <c r="S40">
        <v>35</v>
      </c>
    </row>
    <row r="41" spans="1:19" x14ac:dyDescent="0.25">
      <c r="A41">
        <v>0.83276929855346682</v>
      </c>
      <c r="B41">
        <v>1.639414990975226E-2</v>
      </c>
      <c r="C41">
        <v>9.1464757919311523E-2</v>
      </c>
      <c r="D41">
        <v>7.6069624754134136E-3</v>
      </c>
      <c r="E41" t="b">
        <v>1</v>
      </c>
      <c r="F41" t="s">
        <v>19</v>
      </c>
      <c r="G41">
        <v>5</v>
      </c>
      <c r="H41">
        <v>1</v>
      </c>
      <c r="I41">
        <v>1</v>
      </c>
      <c r="J41">
        <v>250</v>
      </c>
      <c r="K41" t="s">
        <v>132</v>
      </c>
      <c r="L41">
        <v>1</v>
      </c>
      <c r="M41">
        <v>0.99934683213585895</v>
      </c>
      <c r="N41">
        <v>1</v>
      </c>
      <c r="O41">
        <v>0.99934640522875817</v>
      </c>
      <c r="P41">
        <v>1</v>
      </c>
      <c r="Q41">
        <v>0.9997386474729234</v>
      </c>
      <c r="R41">
        <v>3.200901956307549E-4</v>
      </c>
      <c r="S41">
        <v>35</v>
      </c>
    </row>
    <row r="42" spans="1:19" x14ac:dyDescent="0.25">
      <c r="A42">
        <v>0.1730924606323242</v>
      </c>
      <c r="B42">
        <v>6.4201917213073589E-3</v>
      </c>
      <c r="C42">
        <v>2.0116090774536129E-2</v>
      </c>
      <c r="D42">
        <v>1.4387331572659069E-4</v>
      </c>
      <c r="E42" t="b">
        <v>1</v>
      </c>
      <c r="F42" t="s">
        <v>19</v>
      </c>
      <c r="G42">
        <v>5</v>
      </c>
      <c r="H42">
        <v>2</v>
      </c>
      <c r="I42">
        <v>1</v>
      </c>
      <c r="J42">
        <v>50</v>
      </c>
      <c r="K42" t="s">
        <v>146</v>
      </c>
      <c r="L42">
        <v>1</v>
      </c>
      <c r="M42">
        <v>0.99934683213585895</v>
      </c>
      <c r="N42">
        <v>1</v>
      </c>
      <c r="O42">
        <v>0.99934640522875817</v>
      </c>
      <c r="P42">
        <v>1</v>
      </c>
      <c r="Q42">
        <v>0.9997386474729234</v>
      </c>
      <c r="R42">
        <v>3.200901956307549E-4</v>
      </c>
      <c r="S42">
        <v>35</v>
      </c>
    </row>
    <row r="43" spans="1:19" x14ac:dyDescent="0.25">
      <c r="A43">
        <v>0.50949783325195308</v>
      </c>
      <c r="B43">
        <v>1.149446549668524E-2</v>
      </c>
      <c r="C43">
        <v>5.4087638854980469E-2</v>
      </c>
      <c r="D43">
        <v>1.663001969408477E-3</v>
      </c>
      <c r="E43" t="b">
        <v>1</v>
      </c>
      <c r="F43" t="s">
        <v>19</v>
      </c>
      <c r="G43">
        <v>5</v>
      </c>
      <c r="H43">
        <v>2</v>
      </c>
      <c r="I43">
        <v>1</v>
      </c>
      <c r="J43">
        <v>150</v>
      </c>
      <c r="K43" t="s">
        <v>148</v>
      </c>
      <c r="L43">
        <v>1</v>
      </c>
      <c r="M43">
        <v>0.99934683213585895</v>
      </c>
      <c r="N43">
        <v>1</v>
      </c>
      <c r="O43">
        <v>0.99934640522875817</v>
      </c>
      <c r="P43">
        <v>1</v>
      </c>
      <c r="Q43">
        <v>0.9997386474729234</v>
      </c>
      <c r="R43">
        <v>3.200901956307549E-4</v>
      </c>
      <c r="S43">
        <v>35</v>
      </c>
    </row>
    <row r="44" spans="1:19" x14ac:dyDescent="0.25">
      <c r="A44">
        <v>0.67762498855590825</v>
      </c>
      <c r="B44">
        <v>1.403655381643292E-2</v>
      </c>
      <c r="C44">
        <v>7.3935556411743167E-2</v>
      </c>
      <c r="D44">
        <v>6.5150904622611706E-3</v>
      </c>
      <c r="E44" t="b">
        <v>1</v>
      </c>
      <c r="F44" t="s">
        <v>19</v>
      </c>
      <c r="G44">
        <v>5</v>
      </c>
      <c r="H44">
        <v>2</v>
      </c>
      <c r="I44">
        <v>1</v>
      </c>
      <c r="J44">
        <v>200</v>
      </c>
      <c r="K44" t="s">
        <v>149</v>
      </c>
      <c r="L44">
        <v>1</v>
      </c>
      <c r="M44">
        <v>0.99934683213585895</v>
      </c>
      <c r="N44">
        <v>1</v>
      </c>
      <c r="O44">
        <v>0.99934640522875817</v>
      </c>
      <c r="P44">
        <v>1</v>
      </c>
      <c r="Q44">
        <v>0.9997386474729234</v>
      </c>
      <c r="R44">
        <v>3.200901956307549E-4</v>
      </c>
      <c r="S44">
        <v>35</v>
      </c>
    </row>
    <row r="45" spans="1:19" x14ac:dyDescent="0.25">
      <c r="A45">
        <v>0.83347067832946775</v>
      </c>
      <c r="B45">
        <v>9.3332042478501548E-3</v>
      </c>
      <c r="C45">
        <v>8.7998819351196286E-2</v>
      </c>
      <c r="D45">
        <v>1.56798549432501E-3</v>
      </c>
      <c r="E45" t="b">
        <v>1</v>
      </c>
      <c r="F45" t="s">
        <v>19</v>
      </c>
      <c r="G45">
        <v>5</v>
      </c>
      <c r="H45">
        <v>2</v>
      </c>
      <c r="I45">
        <v>1</v>
      </c>
      <c r="J45">
        <v>250</v>
      </c>
      <c r="K45" t="s">
        <v>150</v>
      </c>
      <c r="L45">
        <v>1</v>
      </c>
      <c r="M45">
        <v>0.99934683213585895</v>
      </c>
      <c r="N45">
        <v>1</v>
      </c>
      <c r="O45">
        <v>0.99934640522875817</v>
      </c>
      <c r="P45">
        <v>1</v>
      </c>
      <c r="Q45">
        <v>0.9997386474729234</v>
      </c>
      <c r="R45">
        <v>3.200901956307549E-4</v>
      </c>
      <c r="S45">
        <v>35</v>
      </c>
    </row>
    <row r="46" spans="1:19" x14ac:dyDescent="0.25">
      <c r="A46">
        <v>0.53172545433044438</v>
      </c>
      <c r="B46">
        <v>2.1051472676694358E-2</v>
      </c>
      <c r="C46">
        <v>5.3340005874633792E-2</v>
      </c>
      <c r="D46">
        <v>9.5665008953873479E-4</v>
      </c>
      <c r="E46" t="b">
        <v>1</v>
      </c>
      <c r="F46" t="s">
        <v>19</v>
      </c>
      <c r="G46">
        <v>5</v>
      </c>
      <c r="H46">
        <v>3</v>
      </c>
      <c r="I46">
        <v>1</v>
      </c>
      <c r="J46">
        <v>150</v>
      </c>
      <c r="K46" t="s">
        <v>166</v>
      </c>
      <c r="L46">
        <v>1</v>
      </c>
      <c r="M46">
        <v>0.99934683213585895</v>
      </c>
      <c r="N46">
        <v>1</v>
      </c>
      <c r="O46">
        <v>0.99934640522875817</v>
      </c>
      <c r="P46">
        <v>1</v>
      </c>
      <c r="Q46">
        <v>0.9997386474729234</v>
      </c>
      <c r="R46">
        <v>3.200901956307549E-4</v>
      </c>
      <c r="S46">
        <v>35</v>
      </c>
    </row>
    <row r="47" spans="1:19" x14ac:dyDescent="0.25">
      <c r="A47">
        <v>0.51511011123657224</v>
      </c>
      <c r="B47">
        <v>8.8904925980673351E-3</v>
      </c>
      <c r="C47">
        <v>5.4087638854980469E-2</v>
      </c>
      <c r="D47">
        <v>5.8734709963678374E-4</v>
      </c>
      <c r="E47" t="b">
        <v>1</v>
      </c>
      <c r="F47" t="s">
        <v>19</v>
      </c>
      <c r="G47">
        <v>6</v>
      </c>
      <c r="H47">
        <v>1</v>
      </c>
      <c r="I47">
        <v>1</v>
      </c>
      <c r="J47">
        <v>150</v>
      </c>
      <c r="K47" t="s">
        <v>184</v>
      </c>
      <c r="L47">
        <v>1</v>
      </c>
      <c r="M47">
        <v>0.99934683213585895</v>
      </c>
      <c r="N47">
        <v>1</v>
      </c>
      <c r="O47">
        <v>0.99934640522875817</v>
      </c>
      <c r="P47">
        <v>1</v>
      </c>
      <c r="Q47">
        <v>0.9997386474729234</v>
      </c>
      <c r="R47">
        <v>3.200901956307549E-4</v>
      </c>
      <c r="S47">
        <v>35</v>
      </c>
    </row>
    <row r="48" spans="1:19" x14ac:dyDescent="0.25">
      <c r="A48">
        <v>1.014554023742676</v>
      </c>
      <c r="B48">
        <v>1.8315780603817809E-2</v>
      </c>
      <c r="C48">
        <v>0.1051982879638672</v>
      </c>
      <c r="D48">
        <v>1.6224158893003099E-3</v>
      </c>
      <c r="E48" t="b">
        <v>1</v>
      </c>
      <c r="F48" t="s">
        <v>19</v>
      </c>
      <c r="G48">
        <v>6</v>
      </c>
      <c r="H48">
        <v>1</v>
      </c>
      <c r="I48">
        <v>1</v>
      </c>
      <c r="J48">
        <v>300</v>
      </c>
      <c r="K48" t="s">
        <v>187</v>
      </c>
      <c r="L48">
        <v>1</v>
      </c>
      <c r="M48">
        <v>0.99934683213585895</v>
      </c>
      <c r="N48">
        <v>1</v>
      </c>
      <c r="O48">
        <v>0.99934640522875817</v>
      </c>
      <c r="P48">
        <v>1</v>
      </c>
      <c r="Q48">
        <v>0.9997386474729234</v>
      </c>
      <c r="R48">
        <v>3.200901956307549E-4</v>
      </c>
      <c r="S48">
        <v>35</v>
      </c>
    </row>
    <row r="49" spans="1:19" x14ac:dyDescent="0.25">
      <c r="A49">
        <v>0.3381518840789795</v>
      </c>
      <c r="B49">
        <v>1.0876545049874221E-2</v>
      </c>
      <c r="C49">
        <v>3.8574028015136722E-2</v>
      </c>
      <c r="D49">
        <v>3.1787199575251629E-3</v>
      </c>
      <c r="E49" t="b">
        <v>1</v>
      </c>
      <c r="F49" t="s">
        <v>19</v>
      </c>
      <c r="G49">
        <v>6</v>
      </c>
      <c r="H49">
        <v>2</v>
      </c>
      <c r="I49">
        <v>1</v>
      </c>
      <c r="J49">
        <v>100</v>
      </c>
      <c r="K49" t="s">
        <v>201</v>
      </c>
      <c r="L49">
        <v>1</v>
      </c>
      <c r="M49">
        <v>0.99934683213585895</v>
      </c>
      <c r="N49">
        <v>1</v>
      </c>
      <c r="O49">
        <v>0.99934640522875817</v>
      </c>
      <c r="P49">
        <v>1</v>
      </c>
      <c r="Q49">
        <v>0.9997386474729234</v>
      </c>
      <c r="R49">
        <v>3.200901956307549E-4</v>
      </c>
      <c r="S49">
        <v>35</v>
      </c>
    </row>
    <row r="50" spans="1:19" x14ac:dyDescent="0.25">
      <c r="A50">
        <v>0.5050018787384033</v>
      </c>
      <c r="B50">
        <v>6.5387072634184246E-3</v>
      </c>
      <c r="C50">
        <v>5.5953359603881828E-2</v>
      </c>
      <c r="D50">
        <v>6.2134418516270598E-3</v>
      </c>
      <c r="E50" t="b">
        <v>1</v>
      </c>
      <c r="F50" t="s">
        <v>19</v>
      </c>
      <c r="G50">
        <v>6</v>
      </c>
      <c r="H50">
        <v>2</v>
      </c>
      <c r="I50">
        <v>1</v>
      </c>
      <c r="J50">
        <v>150</v>
      </c>
      <c r="K50" t="s">
        <v>202</v>
      </c>
      <c r="L50">
        <v>1</v>
      </c>
      <c r="M50">
        <v>0.99934683213585895</v>
      </c>
      <c r="N50">
        <v>1</v>
      </c>
      <c r="O50">
        <v>0.99934640522875817</v>
      </c>
      <c r="P50">
        <v>1</v>
      </c>
      <c r="Q50">
        <v>0.9997386474729234</v>
      </c>
      <c r="R50">
        <v>3.200901956307549E-4</v>
      </c>
      <c r="S50">
        <v>35</v>
      </c>
    </row>
    <row r="51" spans="1:19" x14ac:dyDescent="0.25">
      <c r="A51">
        <v>0.67861599922180171</v>
      </c>
      <c r="B51">
        <v>1.899759377480156E-2</v>
      </c>
      <c r="C51">
        <v>7.028608322143555E-2</v>
      </c>
      <c r="D51">
        <v>8.6628785432428274E-4</v>
      </c>
      <c r="E51" t="b">
        <v>1</v>
      </c>
      <c r="F51" t="s">
        <v>19</v>
      </c>
      <c r="G51">
        <v>6</v>
      </c>
      <c r="H51">
        <v>2</v>
      </c>
      <c r="I51">
        <v>1</v>
      </c>
      <c r="J51">
        <v>200</v>
      </c>
      <c r="K51" t="s">
        <v>203</v>
      </c>
      <c r="L51">
        <v>1</v>
      </c>
      <c r="M51">
        <v>0.99934683213585895</v>
      </c>
      <c r="N51">
        <v>1</v>
      </c>
      <c r="O51">
        <v>0.99934640522875817</v>
      </c>
      <c r="P51">
        <v>1</v>
      </c>
      <c r="Q51">
        <v>0.9997386474729234</v>
      </c>
      <c r="R51">
        <v>3.200901956307549E-4</v>
      </c>
      <c r="S51">
        <v>35</v>
      </c>
    </row>
    <row r="52" spans="1:19" x14ac:dyDescent="0.25">
      <c r="A52">
        <v>0.85465669631958008</v>
      </c>
      <c r="B52">
        <v>1.41726946408253E-2</v>
      </c>
      <c r="C52">
        <v>8.9676618576049805E-2</v>
      </c>
      <c r="D52">
        <v>6.8670472230826498E-3</v>
      </c>
      <c r="E52" t="b">
        <v>1</v>
      </c>
      <c r="F52" t="s">
        <v>19</v>
      </c>
      <c r="G52">
        <v>6</v>
      </c>
      <c r="H52">
        <v>2</v>
      </c>
      <c r="I52">
        <v>1</v>
      </c>
      <c r="J52">
        <v>250</v>
      </c>
      <c r="K52" t="s">
        <v>204</v>
      </c>
      <c r="L52">
        <v>1</v>
      </c>
      <c r="M52">
        <v>0.99934683213585895</v>
      </c>
      <c r="N52">
        <v>1</v>
      </c>
      <c r="O52">
        <v>0.99934640522875817</v>
      </c>
      <c r="P52">
        <v>1</v>
      </c>
      <c r="Q52">
        <v>0.9997386474729234</v>
      </c>
      <c r="R52">
        <v>3.200901956307549E-4</v>
      </c>
      <c r="S52">
        <v>35</v>
      </c>
    </row>
    <row r="53" spans="1:19" x14ac:dyDescent="0.25">
      <c r="A53">
        <v>1.002846527099609</v>
      </c>
      <c r="B53">
        <v>1.6094012253457149E-2</v>
      </c>
      <c r="C53">
        <v>0.102476692199707</v>
      </c>
      <c r="D53">
        <v>1.3039123870305809E-3</v>
      </c>
      <c r="E53" t="b">
        <v>1</v>
      </c>
      <c r="F53" t="s">
        <v>19</v>
      </c>
      <c r="G53">
        <v>6</v>
      </c>
      <c r="H53">
        <v>2</v>
      </c>
      <c r="I53">
        <v>1</v>
      </c>
      <c r="J53">
        <v>300</v>
      </c>
      <c r="K53" t="s">
        <v>205</v>
      </c>
      <c r="L53">
        <v>1</v>
      </c>
      <c r="M53">
        <v>0.99934683213585895</v>
      </c>
      <c r="N53">
        <v>1</v>
      </c>
      <c r="O53">
        <v>0.99934640522875817</v>
      </c>
      <c r="P53">
        <v>1</v>
      </c>
      <c r="Q53">
        <v>0.9997386474729234</v>
      </c>
      <c r="R53">
        <v>3.200901956307549E-4</v>
      </c>
      <c r="S53">
        <v>35</v>
      </c>
    </row>
    <row r="54" spans="1:19" x14ac:dyDescent="0.25">
      <c r="A54">
        <v>0.1746083736419678</v>
      </c>
      <c r="B54">
        <v>5.4301577331663121E-3</v>
      </c>
      <c r="C54">
        <v>2.2056007385253911E-2</v>
      </c>
      <c r="D54">
        <v>2.8688258522208371E-3</v>
      </c>
      <c r="E54" t="b">
        <v>1</v>
      </c>
      <c r="F54" t="s">
        <v>19</v>
      </c>
      <c r="G54">
        <v>6</v>
      </c>
      <c r="H54">
        <v>3</v>
      </c>
      <c r="I54">
        <v>1</v>
      </c>
      <c r="J54">
        <v>50</v>
      </c>
      <c r="K54" t="s">
        <v>218</v>
      </c>
      <c r="L54">
        <v>1</v>
      </c>
      <c r="M54">
        <v>0.99934683213585895</v>
      </c>
      <c r="N54">
        <v>1</v>
      </c>
      <c r="O54">
        <v>0.99934640522875817</v>
      </c>
      <c r="P54">
        <v>1</v>
      </c>
      <c r="Q54">
        <v>0.9997386474729234</v>
      </c>
      <c r="R54">
        <v>3.200901956307549E-4</v>
      </c>
      <c r="S54">
        <v>35</v>
      </c>
    </row>
    <row r="55" spans="1:19" x14ac:dyDescent="0.25">
      <c r="A55">
        <v>0.68722338676452632</v>
      </c>
      <c r="B55">
        <v>6.4755577136498639E-3</v>
      </c>
      <c r="C55">
        <v>7.0191621780395508E-2</v>
      </c>
      <c r="D55">
        <v>1.361224422244533E-3</v>
      </c>
      <c r="E55" t="b">
        <v>1</v>
      </c>
      <c r="F55" t="s">
        <v>19</v>
      </c>
      <c r="G55">
        <v>6</v>
      </c>
      <c r="H55">
        <v>3</v>
      </c>
      <c r="I55">
        <v>1</v>
      </c>
      <c r="J55">
        <v>200</v>
      </c>
      <c r="K55" t="s">
        <v>221</v>
      </c>
      <c r="L55">
        <v>1</v>
      </c>
      <c r="M55">
        <v>0.99934683213585895</v>
      </c>
      <c r="N55">
        <v>1</v>
      </c>
      <c r="O55">
        <v>0.99934640522875817</v>
      </c>
      <c r="P55">
        <v>1</v>
      </c>
      <c r="Q55">
        <v>0.9997386474729234</v>
      </c>
      <c r="R55">
        <v>3.200901956307549E-4</v>
      </c>
      <c r="S55">
        <v>35</v>
      </c>
    </row>
    <row r="56" spans="1:19" x14ac:dyDescent="0.25">
      <c r="A56">
        <v>0.85016508102416988</v>
      </c>
      <c r="B56">
        <v>1.5516102048752549E-2</v>
      </c>
      <c r="C56">
        <v>8.9605617523193362E-2</v>
      </c>
      <c r="D56">
        <v>5.3068054860682798E-3</v>
      </c>
      <c r="E56" t="b">
        <v>1</v>
      </c>
      <c r="F56" t="s">
        <v>19</v>
      </c>
      <c r="G56">
        <v>6</v>
      </c>
      <c r="H56">
        <v>3</v>
      </c>
      <c r="I56">
        <v>1</v>
      </c>
      <c r="J56">
        <v>250</v>
      </c>
      <c r="K56" t="s">
        <v>222</v>
      </c>
      <c r="L56">
        <v>1</v>
      </c>
      <c r="M56">
        <v>0.99934683213585895</v>
      </c>
      <c r="N56">
        <v>1</v>
      </c>
      <c r="O56">
        <v>0.99934640522875817</v>
      </c>
      <c r="P56">
        <v>1</v>
      </c>
      <c r="Q56">
        <v>0.9997386474729234</v>
      </c>
      <c r="R56">
        <v>3.200901956307549E-4</v>
      </c>
      <c r="S56">
        <v>35</v>
      </c>
    </row>
    <row r="57" spans="1:19" x14ac:dyDescent="0.25">
      <c r="A57">
        <v>1.0259166240692139</v>
      </c>
      <c r="B57">
        <v>1.217492631781999E-2</v>
      </c>
      <c r="C57">
        <v>0.1022046089172363</v>
      </c>
      <c r="D57">
        <v>6.6492488066279205E-4</v>
      </c>
      <c r="E57" t="b">
        <v>1</v>
      </c>
      <c r="F57" t="s">
        <v>19</v>
      </c>
      <c r="G57">
        <v>6</v>
      </c>
      <c r="H57">
        <v>3</v>
      </c>
      <c r="I57">
        <v>1</v>
      </c>
      <c r="J57">
        <v>300</v>
      </c>
      <c r="K57" t="s">
        <v>223</v>
      </c>
      <c r="L57">
        <v>1</v>
      </c>
      <c r="M57">
        <v>0.99934683213585895</v>
      </c>
      <c r="N57">
        <v>1</v>
      </c>
      <c r="O57">
        <v>0.99934640522875817</v>
      </c>
      <c r="P57">
        <v>1</v>
      </c>
      <c r="Q57">
        <v>0.9997386474729234</v>
      </c>
      <c r="R57">
        <v>3.200901956307549E-4</v>
      </c>
      <c r="S57">
        <v>35</v>
      </c>
    </row>
    <row r="58" spans="1:19" x14ac:dyDescent="0.25">
      <c r="A58">
        <v>0.33301849365234382</v>
      </c>
      <c r="B58">
        <v>1.9934090876588271E-3</v>
      </c>
      <c r="C58">
        <v>4.1781568527221681E-2</v>
      </c>
      <c r="D58">
        <v>8.1780283171216453E-3</v>
      </c>
      <c r="E58" t="b">
        <v>1</v>
      </c>
      <c r="F58" t="s">
        <v>19</v>
      </c>
      <c r="G58">
        <v>9</v>
      </c>
      <c r="H58">
        <v>2</v>
      </c>
      <c r="I58">
        <v>1</v>
      </c>
      <c r="J58">
        <v>100</v>
      </c>
      <c r="K58" t="s">
        <v>255</v>
      </c>
      <c r="L58">
        <v>1</v>
      </c>
      <c r="M58">
        <v>0.99934683213585895</v>
      </c>
      <c r="N58">
        <v>1</v>
      </c>
      <c r="O58">
        <v>0.99934640522875817</v>
      </c>
      <c r="P58">
        <v>1</v>
      </c>
      <c r="Q58">
        <v>0.9997386474729234</v>
      </c>
      <c r="R58">
        <v>3.200901956307549E-4</v>
      </c>
      <c r="S58">
        <v>35</v>
      </c>
    </row>
    <row r="59" spans="1:19" x14ac:dyDescent="0.25">
      <c r="A59">
        <v>0.51560640335083008</v>
      </c>
      <c r="B59">
        <v>1.5891204877495561E-2</v>
      </c>
      <c r="C59">
        <v>5.2866983413696292E-2</v>
      </c>
      <c r="D59">
        <v>3.5705343524938208E-4</v>
      </c>
      <c r="E59" t="b">
        <v>1</v>
      </c>
      <c r="F59" t="s">
        <v>19</v>
      </c>
      <c r="G59">
        <v>9</v>
      </c>
      <c r="H59">
        <v>2</v>
      </c>
      <c r="I59">
        <v>1</v>
      </c>
      <c r="J59">
        <v>150</v>
      </c>
      <c r="K59" t="s">
        <v>256</v>
      </c>
      <c r="L59">
        <v>1</v>
      </c>
      <c r="M59">
        <v>0.99934683213585895</v>
      </c>
      <c r="N59">
        <v>1</v>
      </c>
      <c r="O59">
        <v>0.99934640522875817</v>
      </c>
      <c r="P59">
        <v>1</v>
      </c>
      <c r="Q59">
        <v>0.9997386474729234</v>
      </c>
      <c r="R59">
        <v>3.200901956307549E-4</v>
      </c>
      <c r="S59">
        <v>35</v>
      </c>
    </row>
    <row r="60" spans="1:19" x14ac:dyDescent="0.25">
      <c r="A60">
        <v>0.67659840583801267</v>
      </c>
      <c r="B60">
        <v>1.2021344490307119E-2</v>
      </c>
      <c r="C60">
        <v>7.3112583160400396E-2</v>
      </c>
      <c r="D60">
        <v>5.6156928860660992E-3</v>
      </c>
      <c r="E60" t="b">
        <v>1</v>
      </c>
      <c r="F60" t="s">
        <v>19</v>
      </c>
      <c r="G60">
        <v>9</v>
      </c>
      <c r="H60">
        <v>2</v>
      </c>
      <c r="I60">
        <v>1</v>
      </c>
      <c r="J60">
        <v>200</v>
      </c>
      <c r="K60" t="s">
        <v>257</v>
      </c>
      <c r="L60">
        <v>1</v>
      </c>
      <c r="M60">
        <v>0.99934683213585895</v>
      </c>
      <c r="N60">
        <v>1</v>
      </c>
      <c r="O60">
        <v>0.99934640522875817</v>
      </c>
      <c r="P60">
        <v>1</v>
      </c>
      <c r="Q60">
        <v>0.9997386474729234</v>
      </c>
      <c r="R60">
        <v>3.200901956307549E-4</v>
      </c>
      <c r="S60">
        <v>35</v>
      </c>
    </row>
    <row r="61" spans="1:19" x14ac:dyDescent="0.25">
      <c r="A61">
        <v>0.84931964874267574</v>
      </c>
      <c r="B61">
        <v>1.2231313304713141E-2</v>
      </c>
      <c r="C61">
        <v>8.6312627792358404E-2</v>
      </c>
      <c r="D61">
        <v>6.2605545808989353E-4</v>
      </c>
      <c r="E61" t="b">
        <v>1</v>
      </c>
      <c r="F61" t="s">
        <v>19</v>
      </c>
      <c r="G61">
        <v>9</v>
      </c>
      <c r="H61">
        <v>2</v>
      </c>
      <c r="I61">
        <v>1</v>
      </c>
      <c r="J61">
        <v>250</v>
      </c>
      <c r="K61" t="s">
        <v>258</v>
      </c>
      <c r="L61">
        <v>1</v>
      </c>
      <c r="M61">
        <v>0.99934683213585895</v>
      </c>
      <c r="N61">
        <v>1</v>
      </c>
      <c r="O61">
        <v>0.99934640522875817</v>
      </c>
      <c r="P61">
        <v>1</v>
      </c>
      <c r="Q61">
        <v>0.9997386474729234</v>
      </c>
      <c r="R61">
        <v>3.200901956307549E-4</v>
      </c>
      <c r="S61">
        <v>35</v>
      </c>
    </row>
    <row r="62" spans="1:19" x14ac:dyDescent="0.25">
      <c r="A62">
        <v>0.99566450119018557</v>
      </c>
      <c r="B62">
        <v>9.1591449198676449E-3</v>
      </c>
      <c r="C62">
        <v>0.1067803382873535</v>
      </c>
      <c r="D62">
        <v>3.7682697561615122E-3</v>
      </c>
      <c r="E62" t="b">
        <v>1</v>
      </c>
      <c r="F62" t="s">
        <v>19</v>
      </c>
      <c r="G62">
        <v>9</v>
      </c>
      <c r="H62">
        <v>2</v>
      </c>
      <c r="I62">
        <v>1</v>
      </c>
      <c r="J62">
        <v>300</v>
      </c>
      <c r="K62" t="s">
        <v>259</v>
      </c>
      <c r="L62">
        <v>1</v>
      </c>
      <c r="M62">
        <v>0.99934683213585895</v>
      </c>
      <c r="N62">
        <v>1</v>
      </c>
      <c r="O62">
        <v>0.99934640522875817</v>
      </c>
      <c r="P62">
        <v>1</v>
      </c>
      <c r="Q62">
        <v>0.9997386474729234</v>
      </c>
      <c r="R62">
        <v>3.200901956307549E-4</v>
      </c>
      <c r="S62">
        <v>35</v>
      </c>
    </row>
    <row r="63" spans="1:19" x14ac:dyDescent="0.25">
      <c r="A63">
        <v>0.17979516983032229</v>
      </c>
      <c r="B63">
        <v>1.317211174161957E-2</v>
      </c>
      <c r="C63">
        <v>1.973857879638672E-2</v>
      </c>
      <c r="D63">
        <v>1.0975053336435701E-4</v>
      </c>
      <c r="E63" t="b">
        <v>1</v>
      </c>
      <c r="F63" t="s">
        <v>19</v>
      </c>
      <c r="G63">
        <v>9</v>
      </c>
      <c r="H63">
        <v>3</v>
      </c>
      <c r="I63">
        <v>1</v>
      </c>
      <c r="J63">
        <v>50</v>
      </c>
      <c r="K63" t="s">
        <v>272</v>
      </c>
      <c r="L63">
        <v>1</v>
      </c>
      <c r="M63">
        <v>0.99934683213585895</v>
      </c>
      <c r="N63">
        <v>1</v>
      </c>
      <c r="O63">
        <v>0.99934640522875817</v>
      </c>
      <c r="P63">
        <v>1</v>
      </c>
      <c r="Q63">
        <v>0.9997386474729234</v>
      </c>
      <c r="R63">
        <v>3.200901956307549E-4</v>
      </c>
      <c r="S63">
        <v>35</v>
      </c>
    </row>
    <row r="64" spans="1:19" x14ac:dyDescent="0.25">
      <c r="A64">
        <v>0.50890707969665527</v>
      </c>
      <c r="B64">
        <v>1.0042917995288361E-2</v>
      </c>
      <c r="C64">
        <v>5.2624511718750003E-2</v>
      </c>
      <c r="D64">
        <v>5.4557448848648114E-4</v>
      </c>
      <c r="E64" t="b">
        <v>1</v>
      </c>
      <c r="F64" t="s">
        <v>19</v>
      </c>
      <c r="G64">
        <v>9</v>
      </c>
      <c r="H64">
        <v>3</v>
      </c>
      <c r="I64">
        <v>1</v>
      </c>
      <c r="J64">
        <v>150</v>
      </c>
      <c r="K64" t="s">
        <v>274</v>
      </c>
      <c r="L64">
        <v>1</v>
      </c>
      <c r="M64">
        <v>0.99934683213585895</v>
      </c>
      <c r="N64">
        <v>1</v>
      </c>
      <c r="O64">
        <v>0.99934640522875817</v>
      </c>
      <c r="P64">
        <v>1</v>
      </c>
      <c r="Q64">
        <v>0.9997386474729234</v>
      </c>
      <c r="R64">
        <v>3.200901956307549E-4</v>
      </c>
      <c r="S64">
        <v>35</v>
      </c>
    </row>
    <row r="65" spans="1:19" x14ac:dyDescent="0.25">
      <c r="A65">
        <v>1.027630424499512</v>
      </c>
      <c r="B65">
        <v>2.3675321224120489E-2</v>
      </c>
      <c r="C65">
        <v>0.1053941249847412</v>
      </c>
      <c r="D65">
        <v>5.5536350276290608E-3</v>
      </c>
      <c r="E65" t="b">
        <v>1</v>
      </c>
      <c r="F65" t="s">
        <v>19</v>
      </c>
      <c r="G65">
        <v>9</v>
      </c>
      <c r="H65">
        <v>3</v>
      </c>
      <c r="I65">
        <v>1</v>
      </c>
      <c r="J65">
        <v>300</v>
      </c>
      <c r="K65" t="s">
        <v>277</v>
      </c>
      <c r="L65">
        <v>1</v>
      </c>
      <c r="M65">
        <v>0.99934683213585895</v>
      </c>
      <c r="N65">
        <v>1</v>
      </c>
      <c r="O65">
        <v>0.99934640522875817</v>
      </c>
      <c r="P65">
        <v>1</v>
      </c>
      <c r="Q65">
        <v>0.9997386474729234</v>
      </c>
      <c r="R65">
        <v>3.200901956307549E-4</v>
      </c>
      <c r="S65">
        <v>35</v>
      </c>
    </row>
    <row r="66" spans="1:19" x14ac:dyDescent="0.25">
      <c r="A66">
        <v>0.33853974342346188</v>
      </c>
      <c r="B66">
        <v>1.0783275429528991E-2</v>
      </c>
      <c r="C66">
        <v>3.865504264831543E-2</v>
      </c>
      <c r="D66">
        <v>2.9403879395022109E-3</v>
      </c>
      <c r="E66" t="b">
        <v>1</v>
      </c>
      <c r="F66" t="s">
        <v>19</v>
      </c>
      <c r="G66">
        <v>12</v>
      </c>
      <c r="H66">
        <v>2</v>
      </c>
      <c r="I66">
        <v>1</v>
      </c>
      <c r="J66">
        <v>100</v>
      </c>
      <c r="K66" t="s">
        <v>309</v>
      </c>
      <c r="L66">
        <v>1</v>
      </c>
      <c r="M66">
        <v>0.99934683213585895</v>
      </c>
      <c r="N66">
        <v>1</v>
      </c>
      <c r="O66">
        <v>0.99934640522875817</v>
      </c>
      <c r="P66">
        <v>1</v>
      </c>
      <c r="Q66">
        <v>0.9997386474729234</v>
      </c>
      <c r="R66">
        <v>3.200901956307549E-4</v>
      </c>
      <c r="S66">
        <v>35</v>
      </c>
    </row>
    <row r="67" spans="1:19" x14ac:dyDescent="0.25">
      <c r="A67">
        <v>0.50527191162109375</v>
      </c>
      <c r="B67">
        <v>9.4309785904149908E-3</v>
      </c>
      <c r="C67">
        <v>5.3060531616210938E-2</v>
      </c>
      <c r="D67">
        <v>1.5378393863057119E-4</v>
      </c>
      <c r="E67" t="b">
        <v>1</v>
      </c>
      <c r="F67" t="s">
        <v>19</v>
      </c>
      <c r="G67">
        <v>12</v>
      </c>
      <c r="H67">
        <v>2</v>
      </c>
      <c r="I67">
        <v>1</v>
      </c>
      <c r="J67">
        <v>150</v>
      </c>
      <c r="K67" t="s">
        <v>310</v>
      </c>
      <c r="L67">
        <v>1</v>
      </c>
      <c r="M67">
        <v>0.99934683213585895</v>
      </c>
      <c r="N67">
        <v>1</v>
      </c>
      <c r="O67">
        <v>0.99934640522875817</v>
      </c>
      <c r="P67">
        <v>1</v>
      </c>
      <c r="Q67">
        <v>0.9997386474729234</v>
      </c>
      <c r="R67">
        <v>3.200901956307549E-4</v>
      </c>
      <c r="S67">
        <v>35</v>
      </c>
    </row>
    <row r="68" spans="1:19" x14ac:dyDescent="0.25">
      <c r="A68">
        <v>0.67601828575134282</v>
      </c>
      <c r="B68">
        <v>7.5128134600375134E-3</v>
      </c>
      <c r="C68">
        <v>6.9811964035034174E-2</v>
      </c>
      <c r="D68">
        <v>1.434826752443067E-3</v>
      </c>
      <c r="E68" t="b">
        <v>1</v>
      </c>
      <c r="F68" t="s">
        <v>19</v>
      </c>
      <c r="G68">
        <v>12</v>
      </c>
      <c r="H68">
        <v>2</v>
      </c>
      <c r="I68">
        <v>1</v>
      </c>
      <c r="J68">
        <v>200</v>
      </c>
      <c r="K68" t="s">
        <v>311</v>
      </c>
      <c r="L68">
        <v>1</v>
      </c>
      <c r="M68">
        <v>0.99934683213585895</v>
      </c>
      <c r="N68">
        <v>1</v>
      </c>
      <c r="O68">
        <v>0.99934640522875817</v>
      </c>
      <c r="P68">
        <v>1</v>
      </c>
      <c r="Q68">
        <v>0.9997386474729234</v>
      </c>
      <c r="R68">
        <v>3.200901956307549E-4</v>
      </c>
      <c r="S68">
        <v>35</v>
      </c>
    </row>
    <row r="69" spans="1:19" x14ac:dyDescent="0.25">
      <c r="A69">
        <v>1.3045066356658941</v>
      </c>
      <c r="B69">
        <v>0.28148652025394461</v>
      </c>
      <c r="C69">
        <v>0.1596586227416992</v>
      </c>
      <c r="D69">
        <v>7.2673841659342724E-3</v>
      </c>
      <c r="E69" t="b">
        <v>1</v>
      </c>
      <c r="F69" t="s">
        <v>19</v>
      </c>
      <c r="G69">
        <v>12</v>
      </c>
      <c r="H69">
        <v>2</v>
      </c>
      <c r="I69">
        <v>1</v>
      </c>
      <c r="J69">
        <v>250</v>
      </c>
      <c r="K69" t="s">
        <v>312</v>
      </c>
      <c r="L69">
        <v>1</v>
      </c>
      <c r="M69">
        <v>0.99934683213585895</v>
      </c>
      <c r="N69">
        <v>1</v>
      </c>
      <c r="O69">
        <v>0.99934640522875817</v>
      </c>
      <c r="P69">
        <v>1</v>
      </c>
      <c r="Q69">
        <v>0.9997386474729234</v>
      </c>
      <c r="R69">
        <v>3.200901956307549E-4</v>
      </c>
      <c r="S69">
        <v>35</v>
      </c>
    </row>
    <row r="70" spans="1:19" x14ac:dyDescent="0.25">
      <c r="A70">
        <v>1.3534004211425781</v>
      </c>
      <c r="B70">
        <v>0.42922119578621221</v>
      </c>
      <c r="C70">
        <v>0.12115850448608401</v>
      </c>
      <c r="D70">
        <v>3.4040532634495413E-2</v>
      </c>
      <c r="E70" t="b">
        <v>1</v>
      </c>
      <c r="F70" t="s">
        <v>19</v>
      </c>
      <c r="G70">
        <v>12</v>
      </c>
      <c r="H70">
        <v>2</v>
      </c>
      <c r="I70">
        <v>1</v>
      </c>
      <c r="J70">
        <v>300</v>
      </c>
      <c r="K70" t="s">
        <v>313</v>
      </c>
      <c r="L70">
        <v>1</v>
      </c>
      <c r="M70">
        <v>0.99934683213585895</v>
      </c>
      <c r="N70">
        <v>1</v>
      </c>
      <c r="O70">
        <v>0.99934640522875817</v>
      </c>
      <c r="P70">
        <v>1</v>
      </c>
      <c r="Q70">
        <v>0.9997386474729234</v>
      </c>
      <c r="R70">
        <v>3.200901956307549E-4</v>
      </c>
      <c r="S70">
        <v>35</v>
      </c>
    </row>
    <row r="71" spans="1:19" x14ac:dyDescent="0.25">
      <c r="A71">
        <v>0.33916373252868648</v>
      </c>
      <c r="B71">
        <v>4.7160756125803841E-3</v>
      </c>
      <c r="C71">
        <v>3.6430406570434573E-2</v>
      </c>
      <c r="D71">
        <v>5.8417986402916255E-4</v>
      </c>
      <c r="E71" t="b">
        <v>1</v>
      </c>
      <c r="F71" t="s">
        <v>19</v>
      </c>
      <c r="G71">
        <v>12</v>
      </c>
      <c r="H71">
        <v>3</v>
      </c>
      <c r="I71">
        <v>1</v>
      </c>
      <c r="J71">
        <v>100</v>
      </c>
      <c r="K71" t="s">
        <v>327</v>
      </c>
      <c r="L71">
        <v>1</v>
      </c>
      <c r="M71">
        <v>0.99934683213585895</v>
      </c>
      <c r="N71">
        <v>1</v>
      </c>
      <c r="O71">
        <v>0.99934640522875817</v>
      </c>
      <c r="P71">
        <v>1</v>
      </c>
      <c r="Q71">
        <v>0.9997386474729234</v>
      </c>
      <c r="R71">
        <v>3.200901956307549E-4</v>
      </c>
      <c r="S71">
        <v>35</v>
      </c>
    </row>
    <row r="72" spans="1:19" x14ac:dyDescent="0.25">
      <c r="A72">
        <v>0.50815114974975584</v>
      </c>
      <c r="B72">
        <v>1.197751372941333E-2</v>
      </c>
      <c r="C72">
        <v>5.3563451766967772E-2</v>
      </c>
      <c r="D72">
        <v>2.3739781379867801E-3</v>
      </c>
      <c r="E72" t="b">
        <v>1</v>
      </c>
      <c r="F72" t="s">
        <v>19</v>
      </c>
      <c r="G72">
        <v>12</v>
      </c>
      <c r="H72">
        <v>3</v>
      </c>
      <c r="I72">
        <v>1</v>
      </c>
      <c r="J72">
        <v>150</v>
      </c>
      <c r="K72" t="s">
        <v>328</v>
      </c>
      <c r="L72">
        <v>1</v>
      </c>
      <c r="M72">
        <v>0.99934683213585895</v>
      </c>
      <c r="N72">
        <v>1</v>
      </c>
      <c r="O72">
        <v>0.99934640522875817</v>
      </c>
      <c r="P72">
        <v>1</v>
      </c>
      <c r="Q72">
        <v>0.9997386474729234</v>
      </c>
      <c r="R72">
        <v>3.200901956307549E-4</v>
      </c>
      <c r="S72">
        <v>35</v>
      </c>
    </row>
    <row r="73" spans="1:19" x14ac:dyDescent="0.25">
      <c r="A73">
        <v>0.6883537769317627</v>
      </c>
      <c r="B73">
        <v>1.5769824591975009E-2</v>
      </c>
      <c r="C73">
        <v>7.3513078689575198E-2</v>
      </c>
      <c r="D73">
        <v>9.8557652053823993E-3</v>
      </c>
      <c r="E73" t="b">
        <v>1</v>
      </c>
      <c r="F73" t="s">
        <v>19</v>
      </c>
      <c r="G73">
        <v>12</v>
      </c>
      <c r="H73">
        <v>3</v>
      </c>
      <c r="I73">
        <v>1</v>
      </c>
      <c r="J73">
        <v>200</v>
      </c>
      <c r="K73" t="s">
        <v>329</v>
      </c>
      <c r="L73">
        <v>1</v>
      </c>
      <c r="M73">
        <v>0.99934683213585895</v>
      </c>
      <c r="N73">
        <v>1</v>
      </c>
      <c r="O73">
        <v>0.99934640522875817</v>
      </c>
      <c r="P73">
        <v>1</v>
      </c>
      <c r="Q73">
        <v>0.9997386474729234</v>
      </c>
      <c r="R73">
        <v>3.200901956307549E-4</v>
      </c>
      <c r="S73">
        <v>35</v>
      </c>
    </row>
    <row r="74" spans="1:19" x14ac:dyDescent="0.25">
      <c r="A74">
        <v>0.85048050880432124</v>
      </c>
      <c r="B74">
        <v>7.9433881344468903E-3</v>
      </c>
      <c r="C74">
        <v>8.6828994750976565E-2</v>
      </c>
      <c r="D74">
        <v>3.8116941295499359E-3</v>
      </c>
      <c r="E74" t="b">
        <v>1</v>
      </c>
      <c r="F74" t="s">
        <v>19</v>
      </c>
      <c r="G74">
        <v>12</v>
      </c>
      <c r="H74">
        <v>3</v>
      </c>
      <c r="I74">
        <v>1</v>
      </c>
      <c r="J74">
        <v>250</v>
      </c>
      <c r="K74" t="s">
        <v>330</v>
      </c>
      <c r="L74">
        <v>1</v>
      </c>
      <c r="M74">
        <v>0.99934683213585895</v>
      </c>
      <c r="N74">
        <v>1</v>
      </c>
      <c r="O74">
        <v>0.99934640522875817</v>
      </c>
      <c r="P74">
        <v>1</v>
      </c>
      <c r="Q74">
        <v>0.9997386474729234</v>
      </c>
      <c r="R74">
        <v>3.200901956307549E-4</v>
      </c>
      <c r="S74">
        <v>35</v>
      </c>
    </row>
    <row r="75" spans="1:19" x14ac:dyDescent="0.25">
      <c r="A75">
        <v>0.34303793907165531</v>
      </c>
      <c r="B75">
        <v>9.7207173066627111E-3</v>
      </c>
      <c r="C75">
        <v>3.7472724914550781E-2</v>
      </c>
      <c r="D75">
        <v>9.3606196016748325E-4</v>
      </c>
      <c r="E75" t="b">
        <v>1</v>
      </c>
      <c r="F75" t="s">
        <v>19</v>
      </c>
      <c r="H75">
        <v>2</v>
      </c>
      <c r="I75">
        <v>1</v>
      </c>
      <c r="J75">
        <v>100</v>
      </c>
      <c r="K75" t="s">
        <v>363</v>
      </c>
      <c r="L75">
        <v>1</v>
      </c>
      <c r="M75">
        <v>0.99934683213585895</v>
      </c>
      <c r="N75">
        <v>1</v>
      </c>
      <c r="O75">
        <v>0.99934640522875817</v>
      </c>
      <c r="P75">
        <v>1</v>
      </c>
      <c r="Q75">
        <v>0.9997386474729234</v>
      </c>
      <c r="R75">
        <v>3.200901956307549E-4</v>
      </c>
      <c r="S75">
        <v>35</v>
      </c>
    </row>
    <row r="76" spans="1:19" x14ac:dyDescent="0.25">
      <c r="A76">
        <v>0.50950951576232906</v>
      </c>
      <c r="B76">
        <v>1.409534924352867E-2</v>
      </c>
      <c r="C76">
        <v>5.8881759643554688E-2</v>
      </c>
      <c r="D76">
        <v>8.1408771653063584E-3</v>
      </c>
      <c r="E76" t="b">
        <v>1</v>
      </c>
      <c r="F76" t="s">
        <v>19</v>
      </c>
      <c r="H76">
        <v>2</v>
      </c>
      <c r="I76">
        <v>1</v>
      </c>
      <c r="J76">
        <v>150</v>
      </c>
      <c r="K76" t="s">
        <v>364</v>
      </c>
      <c r="L76">
        <v>1</v>
      </c>
      <c r="M76">
        <v>0.99934683213585895</v>
      </c>
      <c r="N76">
        <v>1</v>
      </c>
      <c r="O76">
        <v>0.99934640522875817</v>
      </c>
      <c r="P76">
        <v>1</v>
      </c>
      <c r="Q76">
        <v>0.9997386474729234</v>
      </c>
      <c r="R76">
        <v>3.200901956307549E-4</v>
      </c>
      <c r="S76">
        <v>35</v>
      </c>
    </row>
    <row r="77" spans="1:19" x14ac:dyDescent="0.25">
      <c r="A77">
        <v>0.6770957946777344</v>
      </c>
      <c r="B77">
        <v>4.9128051950955744E-3</v>
      </c>
      <c r="C77">
        <v>7.0750331878662115E-2</v>
      </c>
      <c r="D77">
        <v>2.4168619126569888E-3</v>
      </c>
      <c r="E77" t="b">
        <v>1</v>
      </c>
      <c r="F77" t="s">
        <v>19</v>
      </c>
      <c r="H77">
        <v>2</v>
      </c>
      <c r="I77">
        <v>1</v>
      </c>
      <c r="J77">
        <v>200</v>
      </c>
      <c r="K77" t="s">
        <v>365</v>
      </c>
      <c r="L77">
        <v>1</v>
      </c>
      <c r="M77">
        <v>0.99934683213585895</v>
      </c>
      <c r="N77">
        <v>1</v>
      </c>
      <c r="O77">
        <v>0.99934640522875817</v>
      </c>
      <c r="P77">
        <v>1</v>
      </c>
      <c r="Q77">
        <v>0.9997386474729234</v>
      </c>
      <c r="R77">
        <v>3.200901956307549E-4</v>
      </c>
      <c r="S77">
        <v>35</v>
      </c>
    </row>
    <row r="78" spans="1:19" x14ac:dyDescent="0.25">
      <c r="A78">
        <v>0.84062628746032719</v>
      </c>
      <c r="B78">
        <v>1.366849132951359E-2</v>
      </c>
      <c r="C78">
        <v>9.0069723129272458E-2</v>
      </c>
      <c r="D78">
        <v>6.9274271083047826E-3</v>
      </c>
      <c r="E78" t="b">
        <v>1</v>
      </c>
      <c r="F78" t="s">
        <v>19</v>
      </c>
      <c r="H78">
        <v>2</v>
      </c>
      <c r="I78">
        <v>1</v>
      </c>
      <c r="J78">
        <v>250</v>
      </c>
      <c r="K78" t="s">
        <v>366</v>
      </c>
      <c r="L78">
        <v>1</v>
      </c>
      <c r="M78">
        <v>0.99934683213585895</v>
      </c>
      <c r="N78">
        <v>1</v>
      </c>
      <c r="O78">
        <v>0.99934640522875817</v>
      </c>
      <c r="P78">
        <v>1</v>
      </c>
      <c r="Q78">
        <v>0.9997386474729234</v>
      </c>
      <c r="R78">
        <v>3.200901956307549E-4</v>
      </c>
      <c r="S78">
        <v>35</v>
      </c>
    </row>
    <row r="79" spans="1:19" x14ac:dyDescent="0.25">
      <c r="A79">
        <v>1.0132682323455811</v>
      </c>
      <c r="B79">
        <v>6.6956148788503266E-3</v>
      </c>
      <c r="C79">
        <v>0.1042743682861328</v>
      </c>
      <c r="D79">
        <v>1.73132236627889E-3</v>
      </c>
      <c r="E79" t="b">
        <v>1</v>
      </c>
      <c r="F79" t="s">
        <v>19</v>
      </c>
      <c r="H79">
        <v>2</v>
      </c>
      <c r="I79">
        <v>1</v>
      </c>
      <c r="J79">
        <v>300</v>
      </c>
      <c r="K79" t="s">
        <v>367</v>
      </c>
      <c r="L79">
        <v>1</v>
      </c>
      <c r="M79">
        <v>0.99934683213585895</v>
      </c>
      <c r="N79">
        <v>1</v>
      </c>
      <c r="O79">
        <v>0.99934640522875817</v>
      </c>
      <c r="P79">
        <v>1</v>
      </c>
      <c r="Q79">
        <v>0.9997386474729234</v>
      </c>
      <c r="R79">
        <v>3.200901956307549E-4</v>
      </c>
      <c r="S79">
        <v>35</v>
      </c>
    </row>
    <row r="80" spans="1:19" x14ac:dyDescent="0.25">
      <c r="A80">
        <v>0.17496533393859859</v>
      </c>
      <c r="B80">
        <v>8.9396212851642586E-3</v>
      </c>
      <c r="C80">
        <v>1.9913721084594729E-2</v>
      </c>
      <c r="D80">
        <v>1.056315815482579E-3</v>
      </c>
      <c r="E80" t="b">
        <v>1</v>
      </c>
      <c r="F80" t="s">
        <v>19</v>
      </c>
      <c r="H80">
        <v>3</v>
      </c>
      <c r="I80">
        <v>1</v>
      </c>
      <c r="J80">
        <v>50</v>
      </c>
      <c r="K80" t="s">
        <v>380</v>
      </c>
      <c r="L80">
        <v>1</v>
      </c>
      <c r="M80">
        <v>0.99934683213585895</v>
      </c>
      <c r="N80">
        <v>1</v>
      </c>
      <c r="O80">
        <v>0.99934640522875817</v>
      </c>
      <c r="P80">
        <v>1</v>
      </c>
      <c r="Q80">
        <v>0.9997386474729234</v>
      </c>
      <c r="R80">
        <v>3.200901956307549E-4</v>
      </c>
      <c r="S80">
        <v>35</v>
      </c>
    </row>
    <row r="81" spans="1:19" x14ac:dyDescent="0.25">
      <c r="A81">
        <v>0.3406360626220703</v>
      </c>
      <c r="B81">
        <v>3.1247348594049748E-3</v>
      </c>
      <c r="C81">
        <v>3.6469268798828128E-2</v>
      </c>
      <c r="D81">
        <v>8.7449142906525828E-4</v>
      </c>
      <c r="E81" t="b">
        <v>1</v>
      </c>
      <c r="F81" t="s">
        <v>19</v>
      </c>
      <c r="H81">
        <v>3</v>
      </c>
      <c r="I81">
        <v>1</v>
      </c>
      <c r="J81">
        <v>100</v>
      </c>
      <c r="K81" t="s">
        <v>381</v>
      </c>
      <c r="L81">
        <v>1</v>
      </c>
      <c r="M81">
        <v>0.99934683213585895</v>
      </c>
      <c r="N81">
        <v>1</v>
      </c>
      <c r="O81">
        <v>0.99934640522875817</v>
      </c>
      <c r="P81">
        <v>1</v>
      </c>
      <c r="Q81">
        <v>0.9997386474729234</v>
      </c>
      <c r="R81">
        <v>3.200901956307549E-4</v>
      </c>
      <c r="S81">
        <v>35</v>
      </c>
    </row>
    <row r="82" spans="1:19" x14ac:dyDescent="0.25">
      <c r="A82">
        <v>0.51662077903747561</v>
      </c>
      <c r="B82">
        <v>1.192891286388589E-2</v>
      </c>
      <c r="C82">
        <v>5.2902793884277342E-2</v>
      </c>
      <c r="D82">
        <v>9.0309516867372974E-4</v>
      </c>
      <c r="E82" t="b">
        <v>1</v>
      </c>
      <c r="F82" t="s">
        <v>19</v>
      </c>
      <c r="H82">
        <v>3</v>
      </c>
      <c r="I82">
        <v>1</v>
      </c>
      <c r="J82">
        <v>150</v>
      </c>
      <c r="K82" t="s">
        <v>382</v>
      </c>
      <c r="L82">
        <v>1</v>
      </c>
      <c r="M82">
        <v>0.99934683213585895</v>
      </c>
      <c r="N82">
        <v>1</v>
      </c>
      <c r="O82">
        <v>0.99934640522875817</v>
      </c>
      <c r="P82">
        <v>1</v>
      </c>
      <c r="Q82">
        <v>0.9997386474729234</v>
      </c>
      <c r="R82">
        <v>3.200901956307549E-4</v>
      </c>
      <c r="S82">
        <v>35</v>
      </c>
    </row>
    <row r="83" spans="1:19" x14ac:dyDescent="0.25">
      <c r="A83">
        <v>1.0320917606353761</v>
      </c>
      <c r="B83">
        <v>1.20653281124041E-2</v>
      </c>
      <c r="C83">
        <v>0.10503625869750979</v>
      </c>
      <c r="D83">
        <v>9.1424849557418982E-3</v>
      </c>
      <c r="E83" t="b">
        <v>1</v>
      </c>
      <c r="F83" t="s">
        <v>398</v>
      </c>
      <c r="G83">
        <v>4</v>
      </c>
      <c r="H83">
        <v>2</v>
      </c>
      <c r="I83">
        <v>1</v>
      </c>
      <c r="J83">
        <v>300</v>
      </c>
      <c r="K83" t="s">
        <v>476</v>
      </c>
      <c r="L83">
        <v>1</v>
      </c>
      <c r="M83">
        <v>0.99934683213585895</v>
      </c>
      <c r="N83">
        <v>1</v>
      </c>
      <c r="O83">
        <v>0.99934640522875817</v>
      </c>
      <c r="P83">
        <v>1</v>
      </c>
      <c r="Q83">
        <v>0.9997386474729234</v>
      </c>
      <c r="R83">
        <v>3.200901956307549E-4</v>
      </c>
      <c r="S83">
        <v>35</v>
      </c>
    </row>
    <row r="84" spans="1:19" x14ac:dyDescent="0.25">
      <c r="A84">
        <v>0.66289143562316899</v>
      </c>
      <c r="B84">
        <v>1.6979840949761509E-2</v>
      </c>
      <c r="C84">
        <v>6.9598627090454099E-2</v>
      </c>
      <c r="D84">
        <v>1.3147147976858341E-3</v>
      </c>
      <c r="E84" t="b">
        <v>1</v>
      </c>
      <c r="F84" t="s">
        <v>398</v>
      </c>
      <c r="G84">
        <v>5</v>
      </c>
      <c r="H84">
        <v>1</v>
      </c>
      <c r="I84">
        <v>1</v>
      </c>
      <c r="J84">
        <v>200</v>
      </c>
      <c r="K84" t="s">
        <v>510</v>
      </c>
      <c r="L84">
        <v>1</v>
      </c>
      <c r="M84">
        <v>0.99934683213585895</v>
      </c>
      <c r="N84">
        <v>1</v>
      </c>
      <c r="O84">
        <v>0.99934640522875817</v>
      </c>
      <c r="P84">
        <v>1</v>
      </c>
      <c r="Q84">
        <v>0.9997386474729234</v>
      </c>
      <c r="R84">
        <v>3.200901956307549E-4</v>
      </c>
      <c r="S84">
        <v>35</v>
      </c>
    </row>
    <row r="85" spans="1:19" x14ac:dyDescent="0.25">
      <c r="A85">
        <v>0.98530526161193843</v>
      </c>
      <c r="B85">
        <v>8.8881246147832806E-3</v>
      </c>
      <c r="C85">
        <v>0.1064972877502441</v>
      </c>
      <c r="D85">
        <v>8.7218855292411704E-3</v>
      </c>
      <c r="E85" t="b">
        <v>1</v>
      </c>
      <c r="F85" t="s">
        <v>398</v>
      </c>
      <c r="G85">
        <v>5</v>
      </c>
      <c r="H85">
        <v>1</v>
      </c>
      <c r="I85">
        <v>1</v>
      </c>
      <c r="J85">
        <v>300</v>
      </c>
      <c r="K85" t="s">
        <v>512</v>
      </c>
      <c r="L85">
        <v>1</v>
      </c>
      <c r="M85">
        <v>0.99934683213585895</v>
      </c>
      <c r="N85">
        <v>1</v>
      </c>
      <c r="O85">
        <v>0.99934640522875817</v>
      </c>
      <c r="P85">
        <v>1</v>
      </c>
      <c r="Q85">
        <v>0.9997386474729234</v>
      </c>
      <c r="R85">
        <v>3.200901956307549E-4</v>
      </c>
      <c r="S85">
        <v>35</v>
      </c>
    </row>
    <row r="86" spans="1:19" x14ac:dyDescent="0.25">
      <c r="A86">
        <v>0.17908687591552741</v>
      </c>
      <c r="B86">
        <v>6.53526785490162E-3</v>
      </c>
      <c r="C86">
        <v>1.994552612304688E-2</v>
      </c>
      <c r="D86">
        <v>2.8248388644263591E-4</v>
      </c>
      <c r="E86" t="b">
        <v>1</v>
      </c>
      <c r="F86" t="s">
        <v>398</v>
      </c>
      <c r="G86">
        <v>5</v>
      </c>
      <c r="H86">
        <v>2</v>
      </c>
      <c r="I86">
        <v>1</v>
      </c>
      <c r="J86">
        <v>50</v>
      </c>
      <c r="K86" t="s">
        <v>525</v>
      </c>
      <c r="L86">
        <v>1</v>
      </c>
      <c r="M86">
        <v>0.99934683213585895</v>
      </c>
      <c r="N86">
        <v>1</v>
      </c>
      <c r="O86">
        <v>0.99934640522875817</v>
      </c>
      <c r="P86">
        <v>1</v>
      </c>
      <c r="Q86">
        <v>0.9997386474729234</v>
      </c>
      <c r="R86">
        <v>3.200901956307549E-4</v>
      </c>
      <c r="S86">
        <v>35</v>
      </c>
    </row>
    <row r="87" spans="1:19" x14ac:dyDescent="0.25">
      <c r="A87">
        <v>0.34043469429016121</v>
      </c>
      <c r="B87">
        <v>9.743033699257898E-3</v>
      </c>
      <c r="C87">
        <v>3.7352371215820322E-2</v>
      </c>
      <c r="D87">
        <v>1.1739738330327359E-3</v>
      </c>
      <c r="E87" t="b">
        <v>1</v>
      </c>
      <c r="F87" t="s">
        <v>398</v>
      </c>
      <c r="G87">
        <v>5</v>
      </c>
      <c r="H87">
        <v>2</v>
      </c>
      <c r="I87">
        <v>1</v>
      </c>
      <c r="J87">
        <v>100</v>
      </c>
      <c r="K87" t="s">
        <v>526</v>
      </c>
      <c r="L87">
        <v>1</v>
      </c>
      <c r="M87">
        <v>0.99934683213585895</v>
      </c>
      <c r="N87">
        <v>1</v>
      </c>
      <c r="O87">
        <v>0.99934640522875817</v>
      </c>
      <c r="P87">
        <v>1</v>
      </c>
      <c r="Q87">
        <v>0.9997386474729234</v>
      </c>
      <c r="R87">
        <v>3.200901956307549E-4</v>
      </c>
      <c r="S87">
        <v>35</v>
      </c>
    </row>
    <row r="88" spans="1:19" x14ac:dyDescent="0.25">
      <c r="A88">
        <v>0.52516212463378908</v>
      </c>
      <c r="B88">
        <v>1.3873711159073829E-2</v>
      </c>
      <c r="C88">
        <v>5.2388477325439463E-2</v>
      </c>
      <c r="D88">
        <v>6.7190916354675073E-4</v>
      </c>
      <c r="E88" t="b">
        <v>1</v>
      </c>
      <c r="F88" t="s">
        <v>398</v>
      </c>
      <c r="G88">
        <v>5</v>
      </c>
      <c r="H88">
        <v>2</v>
      </c>
      <c r="I88">
        <v>1</v>
      </c>
      <c r="J88">
        <v>150</v>
      </c>
      <c r="K88" t="s">
        <v>527</v>
      </c>
      <c r="L88">
        <v>1</v>
      </c>
      <c r="M88">
        <v>0.99934683213585895</v>
      </c>
      <c r="N88">
        <v>1</v>
      </c>
      <c r="O88">
        <v>0.99934640522875817</v>
      </c>
      <c r="P88">
        <v>1</v>
      </c>
      <c r="Q88">
        <v>0.9997386474729234</v>
      </c>
      <c r="R88">
        <v>3.200901956307549E-4</v>
      </c>
      <c r="S88">
        <v>35</v>
      </c>
    </row>
    <row r="89" spans="1:19" x14ac:dyDescent="0.25">
      <c r="A89">
        <v>0.99481005668640132</v>
      </c>
      <c r="B89">
        <v>5.6987078084876699E-3</v>
      </c>
      <c r="C89">
        <v>0.1019521713256836</v>
      </c>
      <c r="D89">
        <v>1.5943179030916931E-3</v>
      </c>
      <c r="E89" t="b">
        <v>1</v>
      </c>
      <c r="F89" t="s">
        <v>398</v>
      </c>
      <c r="G89">
        <v>5</v>
      </c>
      <c r="H89">
        <v>2</v>
      </c>
      <c r="I89">
        <v>1</v>
      </c>
      <c r="J89">
        <v>300</v>
      </c>
      <c r="K89" t="s">
        <v>530</v>
      </c>
      <c r="L89">
        <v>1</v>
      </c>
      <c r="M89">
        <v>0.99934683213585895</v>
      </c>
      <c r="N89">
        <v>1</v>
      </c>
      <c r="O89">
        <v>0.99934640522875817</v>
      </c>
      <c r="P89">
        <v>1</v>
      </c>
      <c r="Q89">
        <v>0.9997386474729234</v>
      </c>
      <c r="R89">
        <v>3.200901956307549E-4</v>
      </c>
      <c r="S89">
        <v>35</v>
      </c>
    </row>
    <row r="90" spans="1:19" x14ac:dyDescent="0.25">
      <c r="A90">
        <v>0.53631997108459473</v>
      </c>
      <c r="B90">
        <v>1.419117569917187E-2</v>
      </c>
      <c r="C90">
        <v>5.8142471313476572E-2</v>
      </c>
      <c r="D90">
        <v>9.364234305948153E-3</v>
      </c>
      <c r="E90" t="b">
        <v>1</v>
      </c>
      <c r="F90" t="s">
        <v>398</v>
      </c>
      <c r="G90">
        <v>5</v>
      </c>
      <c r="H90">
        <v>3</v>
      </c>
      <c r="I90">
        <v>1</v>
      </c>
      <c r="J90">
        <v>150</v>
      </c>
      <c r="K90" t="s">
        <v>545</v>
      </c>
      <c r="L90">
        <v>1</v>
      </c>
      <c r="M90">
        <v>0.99934683213585895</v>
      </c>
      <c r="N90">
        <v>1</v>
      </c>
      <c r="O90">
        <v>0.99934640522875817</v>
      </c>
      <c r="P90">
        <v>1</v>
      </c>
      <c r="Q90">
        <v>0.9997386474729234</v>
      </c>
      <c r="R90">
        <v>3.200901956307549E-4</v>
      </c>
      <c r="S90">
        <v>35</v>
      </c>
    </row>
    <row r="91" spans="1:19" x14ac:dyDescent="0.25">
      <c r="A91">
        <v>0.17350764274597169</v>
      </c>
      <c r="B91">
        <v>3.141014768359025E-3</v>
      </c>
      <c r="C91">
        <v>2.0129585266113279E-2</v>
      </c>
      <c r="D91">
        <v>3.3345173718844892E-4</v>
      </c>
      <c r="E91" t="b">
        <v>1</v>
      </c>
      <c r="F91" t="s">
        <v>398</v>
      </c>
      <c r="G91">
        <v>6</v>
      </c>
      <c r="H91">
        <v>1</v>
      </c>
      <c r="I91">
        <v>1</v>
      </c>
      <c r="J91">
        <v>50</v>
      </c>
      <c r="K91" t="s">
        <v>561</v>
      </c>
      <c r="L91">
        <v>1</v>
      </c>
      <c r="M91">
        <v>0.99934683213585895</v>
      </c>
      <c r="N91">
        <v>1</v>
      </c>
      <c r="O91">
        <v>0.99934640522875817</v>
      </c>
      <c r="P91">
        <v>1</v>
      </c>
      <c r="Q91">
        <v>0.9997386474729234</v>
      </c>
      <c r="R91">
        <v>3.200901956307549E-4</v>
      </c>
      <c r="S91">
        <v>35</v>
      </c>
    </row>
    <row r="92" spans="1:19" x14ac:dyDescent="0.25">
      <c r="A92">
        <v>0.34795160293579103</v>
      </c>
      <c r="B92">
        <v>2.73890234012267E-2</v>
      </c>
      <c r="C92">
        <v>3.7902212142944328E-2</v>
      </c>
      <c r="D92">
        <v>1.7624698761244601E-3</v>
      </c>
      <c r="E92" t="b">
        <v>1</v>
      </c>
      <c r="F92" t="s">
        <v>398</v>
      </c>
      <c r="G92">
        <v>6</v>
      </c>
      <c r="H92">
        <v>1</v>
      </c>
      <c r="I92">
        <v>1</v>
      </c>
      <c r="J92">
        <v>100</v>
      </c>
      <c r="K92" t="s">
        <v>562</v>
      </c>
      <c r="L92">
        <v>1</v>
      </c>
      <c r="M92">
        <v>0.99934683213585895</v>
      </c>
      <c r="N92">
        <v>1</v>
      </c>
      <c r="O92">
        <v>0.99934640522875817</v>
      </c>
      <c r="P92">
        <v>1</v>
      </c>
      <c r="Q92">
        <v>0.9997386474729234</v>
      </c>
      <c r="R92">
        <v>3.200901956307549E-4</v>
      </c>
      <c r="S92">
        <v>35</v>
      </c>
    </row>
    <row r="93" spans="1:19" x14ac:dyDescent="0.25">
      <c r="A93">
        <v>0.51796298027038579</v>
      </c>
      <c r="B93">
        <v>9.3346346264791599E-3</v>
      </c>
      <c r="C93">
        <v>5.3479051589965819E-2</v>
      </c>
      <c r="D93">
        <v>1.2234826090515339E-3</v>
      </c>
      <c r="E93" t="b">
        <v>1</v>
      </c>
      <c r="F93" t="s">
        <v>398</v>
      </c>
      <c r="G93">
        <v>6</v>
      </c>
      <c r="H93">
        <v>2</v>
      </c>
      <c r="I93">
        <v>1</v>
      </c>
      <c r="J93">
        <v>150</v>
      </c>
      <c r="K93" t="s">
        <v>581</v>
      </c>
      <c r="L93">
        <v>1</v>
      </c>
      <c r="M93">
        <v>0.99934683213585895</v>
      </c>
      <c r="N93">
        <v>1</v>
      </c>
      <c r="O93">
        <v>0.99934640522875817</v>
      </c>
      <c r="P93">
        <v>1</v>
      </c>
      <c r="Q93">
        <v>0.9997386474729234</v>
      </c>
      <c r="R93">
        <v>3.200901956307549E-4</v>
      </c>
      <c r="S93">
        <v>35</v>
      </c>
    </row>
    <row r="94" spans="1:19" x14ac:dyDescent="0.25">
      <c r="A94">
        <v>0.68280706405639646</v>
      </c>
      <c r="B94">
        <v>1.130553786372121E-2</v>
      </c>
      <c r="C94">
        <v>6.9115400314331055E-2</v>
      </c>
      <c r="D94">
        <v>1.658487545470878E-3</v>
      </c>
      <c r="E94" t="b">
        <v>1</v>
      </c>
      <c r="F94" t="s">
        <v>398</v>
      </c>
      <c r="G94">
        <v>6</v>
      </c>
      <c r="H94">
        <v>2</v>
      </c>
      <c r="I94">
        <v>1</v>
      </c>
      <c r="J94">
        <v>200</v>
      </c>
      <c r="K94" t="s">
        <v>582</v>
      </c>
      <c r="L94">
        <v>1</v>
      </c>
      <c r="M94">
        <v>0.99934683213585895</v>
      </c>
      <c r="N94">
        <v>1</v>
      </c>
      <c r="O94">
        <v>0.99934640522875817</v>
      </c>
      <c r="P94">
        <v>1</v>
      </c>
      <c r="Q94">
        <v>0.9997386474729234</v>
      </c>
      <c r="R94">
        <v>3.200901956307549E-4</v>
      </c>
      <c r="S94">
        <v>35</v>
      </c>
    </row>
    <row r="95" spans="1:19" x14ac:dyDescent="0.25">
      <c r="A95">
        <v>0.8483683586120605</v>
      </c>
      <c r="B95">
        <v>6.7523914291700007E-3</v>
      </c>
      <c r="C95">
        <v>8.8857030868530279E-2</v>
      </c>
      <c r="D95">
        <v>3.8229848350709921E-3</v>
      </c>
      <c r="E95" t="b">
        <v>1</v>
      </c>
      <c r="F95" t="s">
        <v>398</v>
      </c>
      <c r="G95">
        <v>6</v>
      </c>
      <c r="H95">
        <v>2</v>
      </c>
      <c r="I95">
        <v>1</v>
      </c>
      <c r="J95">
        <v>250</v>
      </c>
      <c r="K95" t="s">
        <v>583</v>
      </c>
      <c r="L95">
        <v>1</v>
      </c>
      <c r="M95">
        <v>0.99934683213585895</v>
      </c>
      <c r="N95">
        <v>1</v>
      </c>
      <c r="O95">
        <v>0.99934640522875817</v>
      </c>
      <c r="P95">
        <v>1</v>
      </c>
      <c r="Q95">
        <v>0.9997386474729234</v>
      </c>
      <c r="R95">
        <v>3.200901956307549E-4</v>
      </c>
      <c r="S95">
        <v>35</v>
      </c>
    </row>
    <row r="96" spans="1:19" x14ac:dyDescent="0.25">
      <c r="A96">
        <v>1.0227908611297609</v>
      </c>
      <c r="B96">
        <v>1.3890812384963839E-2</v>
      </c>
      <c r="C96">
        <v>0.10547728538513181</v>
      </c>
      <c r="D96">
        <v>8.5593100073568535E-3</v>
      </c>
      <c r="E96" t="b">
        <v>1</v>
      </c>
      <c r="F96" t="s">
        <v>398</v>
      </c>
      <c r="G96">
        <v>6</v>
      </c>
      <c r="H96">
        <v>2</v>
      </c>
      <c r="I96">
        <v>1</v>
      </c>
      <c r="J96">
        <v>300</v>
      </c>
      <c r="K96" t="s">
        <v>584</v>
      </c>
      <c r="L96">
        <v>1</v>
      </c>
      <c r="M96">
        <v>0.99934683213585895</v>
      </c>
      <c r="N96">
        <v>1</v>
      </c>
      <c r="O96">
        <v>0.99934640522875817</v>
      </c>
      <c r="P96">
        <v>1</v>
      </c>
      <c r="Q96">
        <v>0.9997386474729234</v>
      </c>
      <c r="R96">
        <v>3.200901956307549E-4</v>
      </c>
      <c r="S96">
        <v>35</v>
      </c>
    </row>
    <row r="97" spans="1:19" x14ac:dyDescent="0.25">
      <c r="A97">
        <v>0.95257139205932617</v>
      </c>
      <c r="B97">
        <v>2.953019933222012E-2</v>
      </c>
      <c r="C97">
        <v>9.2943572998046869E-2</v>
      </c>
      <c r="D97">
        <v>1.7605090412887391E-2</v>
      </c>
      <c r="E97" t="b">
        <v>1</v>
      </c>
      <c r="F97" t="s">
        <v>398</v>
      </c>
      <c r="G97">
        <v>6</v>
      </c>
      <c r="H97">
        <v>3</v>
      </c>
      <c r="I97">
        <v>1</v>
      </c>
      <c r="J97">
        <v>200</v>
      </c>
      <c r="K97" t="s">
        <v>600</v>
      </c>
      <c r="L97">
        <v>1</v>
      </c>
      <c r="M97">
        <v>0.99934683213585895</v>
      </c>
      <c r="N97">
        <v>1</v>
      </c>
      <c r="O97">
        <v>0.99934640522875817</v>
      </c>
      <c r="P97">
        <v>1</v>
      </c>
      <c r="Q97">
        <v>0.9997386474729234</v>
      </c>
      <c r="R97">
        <v>3.200901956307549E-4</v>
      </c>
      <c r="S97">
        <v>35</v>
      </c>
    </row>
    <row r="98" spans="1:19" x14ac:dyDescent="0.25">
      <c r="A98">
        <v>1.029573249816895</v>
      </c>
      <c r="B98">
        <v>1.537897687238398E-2</v>
      </c>
      <c r="C98">
        <v>9.6292734146118164E-2</v>
      </c>
      <c r="D98">
        <v>3.5258584849212271E-3</v>
      </c>
      <c r="E98" t="b">
        <v>1</v>
      </c>
      <c r="F98" t="s">
        <v>398</v>
      </c>
      <c r="G98">
        <v>6</v>
      </c>
      <c r="H98">
        <v>3</v>
      </c>
      <c r="I98">
        <v>1</v>
      </c>
      <c r="J98">
        <v>250</v>
      </c>
      <c r="K98" t="s">
        <v>601</v>
      </c>
      <c r="L98">
        <v>1</v>
      </c>
      <c r="M98">
        <v>0.99934683213585895</v>
      </c>
      <c r="N98">
        <v>1</v>
      </c>
      <c r="O98">
        <v>0.99934640522875817</v>
      </c>
      <c r="P98">
        <v>1</v>
      </c>
      <c r="Q98">
        <v>0.9997386474729234</v>
      </c>
      <c r="R98">
        <v>3.200901956307549E-4</v>
      </c>
      <c r="S98">
        <v>35</v>
      </c>
    </row>
    <row r="99" spans="1:19" x14ac:dyDescent="0.25">
      <c r="A99">
        <v>0.68012309074401855</v>
      </c>
      <c r="B99">
        <v>1.133546733804847E-2</v>
      </c>
      <c r="C99">
        <v>7.2909116744995117E-2</v>
      </c>
      <c r="D99">
        <v>6.6549293757311393E-3</v>
      </c>
      <c r="E99" t="b">
        <v>1</v>
      </c>
      <c r="F99" t="s">
        <v>398</v>
      </c>
      <c r="G99">
        <v>9</v>
      </c>
      <c r="H99">
        <v>1</v>
      </c>
      <c r="I99">
        <v>1</v>
      </c>
      <c r="J99">
        <v>200</v>
      </c>
      <c r="K99" t="s">
        <v>618</v>
      </c>
      <c r="L99">
        <v>1</v>
      </c>
      <c r="M99">
        <v>0.99934683213585895</v>
      </c>
      <c r="N99">
        <v>1</v>
      </c>
      <c r="O99">
        <v>0.99934640522875817</v>
      </c>
      <c r="P99">
        <v>1</v>
      </c>
      <c r="Q99">
        <v>0.9997386474729234</v>
      </c>
      <c r="R99">
        <v>3.200901956307549E-4</v>
      </c>
      <c r="S99">
        <v>35</v>
      </c>
    </row>
    <row r="100" spans="1:19" x14ac:dyDescent="0.25">
      <c r="A100">
        <v>0.45303106307983398</v>
      </c>
      <c r="B100">
        <v>1.6697250244637332E-2</v>
      </c>
      <c r="C100">
        <v>4.6323537826538093E-2</v>
      </c>
      <c r="D100">
        <v>5.7949309108107586E-3</v>
      </c>
      <c r="E100" t="b">
        <v>1</v>
      </c>
      <c r="F100" t="s">
        <v>398</v>
      </c>
      <c r="G100">
        <v>9</v>
      </c>
      <c r="H100">
        <v>2</v>
      </c>
      <c r="I100">
        <v>1</v>
      </c>
      <c r="J100">
        <v>100</v>
      </c>
      <c r="K100" t="s">
        <v>634</v>
      </c>
      <c r="L100">
        <v>1</v>
      </c>
      <c r="M100">
        <v>0.99934683213585895</v>
      </c>
      <c r="N100">
        <v>1</v>
      </c>
      <c r="O100">
        <v>0.99934640522875817</v>
      </c>
      <c r="P100">
        <v>1</v>
      </c>
      <c r="Q100">
        <v>0.9997386474729234</v>
      </c>
      <c r="R100">
        <v>3.200901956307549E-4</v>
      </c>
      <c r="S100">
        <v>35</v>
      </c>
    </row>
    <row r="101" spans="1:19" x14ac:dyDescent="0.25">
      <c r="A101">
        <v>0.60492038726806641</v>
      </c>
      <c r="B101">
        <v>1.9427754052539839E-2</v>
      </c>
      <c r="C101">
        <v>5.8112144470214837E-2</v>
      </c>
      <c r="D101">
        <v>1.522758519428934E-3</v>
      </c>
      <c r="E101" t="b">
        <v>1</v>
      </c>
      <c r="F101" t="s">
        <v>398</v>
      </c>
      <c r="G101">
        <v>9</v>
      </c>
      <c r="H101">
        <v>2</v>
      </c>
      <c r="I101">
        <v>1</v>
      </c>
      <c r="J101">
        <v>150</v>
      </c>
      <c r="K101" t="s">
        <v>635</v>
      </c>
      <c r="L101">
        <v>1</v>
      </c>
      <c r="M101">
        <v>0.99934683213585895</v>
      </c>
      <c r="N101">
        <v>1</v>
      </c>
      <c r="O101">
        <v>0.99934640522875817</v>
      </c>
      <c r="P101">
        <v>1</v>
      </c>
      <c r="Q101">
        <v>0.9997386474729234</v>
      </c>
      <c r="R101">
        <v>3.200901956307549E-4</v>
      </c>
      <c r="S101">
        <v>35</v>
      </c>
    </row>
    <row r="102" spans="1:19" x14ac:dyDescent="0.25">
      <c r="A102">
        <v>0.76444253921508787</v>
      </c>
      <c r="B102">
        <v>1.8905303018467469E-2</v>
      </c>
      <c r="C102">
        <v>7.3637342453002935E-2</v>
      </c>
      <c r="D102">
        <v>2.7018451298343399E-3</v>
      </c>
      <c r="E102" t="b">
        <v>1</v>
      </c>
      <c r="F102" t="s">
        <v>398</v>
      </c>
      <c r="G102">
        <v>9</v>
      </c>
      <c r="H102">
        <v>2</v>
      </c>
      <c r="I102">
        <v>1</v>
      </c>
      <c r="J102">
        <v>200</v>
      </c>
      <c r="K102" t="s">
        <v>636</v>
      </c>
      <c r="L102">
        <v>1</v>
      </c>
      <c r="M102">
        <v>0.99934683213585895</v>
      </c>
      <c r="N102">
        <v>1</v>
      </c>
      <c r="O102">
        <v>0.99934640522875817</v>
      </c>
      <c r="P102">
        <v>1</v>
      </c>
      <c r="Q102">
        <v>0.9997386474729234</v>
      </c>
      <c r="R102">
        <v>3.200901956307549E-4</v>
      </c>
      <c r="S102">
        <v>35</v>
      </c>
    </row>
    <row r="103" spans="1:19" x14ac:dyDescent="0.25">
      <c r="A103">
        <v>0.98723397254943845</v>
      </c>
      <c r="B103">
        <v>1.5772264649900811E-2</v>
      </c>
      <c r="C103">
        <v>9.4120883941650385E-2</v>
      </c>
      <c r="D103">
        <v>4.7667873363884021E-3</v>
      </c>
      <c r="E103" t="b">
        <v>1</v>
      </c>
      <c r="F103" t="s">
        <v>398</v>
      </c>
      <c r="G103">
        <v>9</v>
      </c>
      <c r="H103">
        <v>2</v>
      </c>
      <c r="I103">
        <v>1</v>
      </c>
      <c r="J103">
        <v>250</v>
      </c>
      <c r="K103" t="s">
        <v>637</v>
      </c>
      <c r="L103">
        <v>1</v>
      </c>
      <c r="M103">
        <v>0.99934683213585895</v>
      </c>
      <c r="N103">
        <v>1</v>
      </c>
      <c r="O103">
        <v>0.99934640522875817</v>
      </c>
      <c r="P103">
        <v>1</v>
      </c>
      <c r="Q103">
        <v>0.9997386474729234</v>
      </c>
      <c r="R103">
        <v>3.200901956307549E-4</v>
      </c>
      <c r="S103">
        <v>35</v>
      </c>
    </row>
    <row r="104" spans="1:19" x14ac:dyDescent="0.25">
      <c r="A104">
        <v>1.2102924346923829</v>
      </c>
      <c r="B104">
        <v>1.603118063316044E-2</v>
      </c>
      <c r="C104">
        <v>0.117667818069458</v>
      </c>
      <c r="D104">
        <v>8.0698415529297778E-3</v>
      </c>
      <c r="E104" t="b">
        <v>1</v>
      </c>
      <c r="F104" t="s">
        <v>398</v>
      </c>
      <c r="G104">
        <v>9</v>
      </c>
      <c r="H104">
        <v>2</v>
      </c>
      <c r="I104">
        <v>1</v>
      </c>
      <c r="J104">
        <v>300</v>
      </c>
      <c r="K104" t="s">
        <v>638</v>
      </c>
      <c r="L104">
        <v>1</v>
      </c>
      <c r="M104">
        <v>0.99934683213585895</v>
      </c>
      <c r="N104">
        <v>1</v>
      </c>
      <c r="O104">
        <v>0.99934640522875817</v>
      </c>
      <c r="P104">
        <v>1</v>
      </c>
      <c r="Q104">
        <v>0.9997386474729234</v>
      </c>
      <c r="R104">
        <v>3.200901956307549E-4</v>
      </c>
      <c r="S104">
        <v>35</v>
      </c>
    </row>
    <row r="105" spans="1:19" x14ac:dyDescent="0.25">
      <c r="A105">
        <v>0.20795049667358401</v>
      </c>
      <c r="B105">
        <v>5.132606853464932E-3</v>
      </c>
      <c r="C105">
        <v>2.6903772354125981E-2</v>
      </c>
      <c r="D105">
        <v>6.0368491579531778E-3</v>
      </c>
      <c r="E105" t="b">
        <v>1</v>
      </c>
      <c r="F105" t="s">
        <v>398</v>
      </c>
      <c r="G105">
        <v>9</v>
      </c>
      <c r="H105">
        <v>3</v>
      </c>
      <c r="I105">
        <v>1</v>
      </c>
      <c r="J105">
        <v>50</v>
      </c>
      <c r="K105" t="s">
        <v>651</v>
      </c>
      <c r="L105">
        <v>1</v>
      </c>
      <c r="M105">
        <v>0.99934683213585895</v>
      </c>
      <c r="N105">
        <v>1</v>
      </c>
      <c r="O105">
        <v>0.99934640522875817</v>
      </c>
      <c r="P105">
        <v>1</v>
      </c>
      <c r="Q105">
        <v>0.9997386474729234</v>
      </c>
      <c r="R105">
        <v>3.200901956307549E-4</v>
      </c>
      <c r="S105">
        <v>35</v>
      </c>
    </row>
    <row r="106" spans="1:19" x14ac:dyDescent="0.25">
      <c r="A106">
        <v>0.43598265647888179</v>
      </c>
      <c r="B106">
        <v>3.2484334366367079E-2</v>
      </c>
      <c r="C106">
        <v>4.5449781417846682E-2</v>
      </c>
      <c r="D106">
        <v>3.4604086513866038E-3</v>
      </c>
      <c r="E106" t="b">
        <v>1</v>
      </c>
      <c r="F106" t="s">
        <v>398</v>
      </c>
      <c r="G106">
        <v>9</v>
      </c>
      <c r="H106">
        <v>3</v>
      </c>
      <c r="I106">
        <v>1</v>
      </c>
      <c r="J106">
        <v>100</v>
      </c>
      <c r="K106" t="s">
        <v>652</v>
      </c>
      <c r="L106">
        <v>1</v>
      </c>
      <c r="M106">
        <v>0.99934683213585895</v>
      </c>
      <c r="N106">
        <v>1</v>
      </c>
      <c r="O106">
        <v>0.99934640522875817</v>
      </c>
      <c r="P106">
        <v>1</v>
      </c>
      <c r="Q106">
        <v>0.9997386474729234</v>
      </c>
      <c r="R106">
        <v>3.200901956307549E-4</v>
      </c>
      <c r="S106">
        <v>35</v>
      </c>
    </row>
    <row r="107" spans="1:19" x14ac:dyDescent="0.25">
      <c r="A107">
        <v>1.206300210952759</v>
      </c>
      <c r="B107">
        <v>4.4608784573846531E-2</v>
      </c>
      <c r="C107">
        <v>0.1122928619384766</v>
      </c>
      <c r="D107">
        <v>8.1800501456150403E-3</v>
      </c>
      <c r="E107" t="b">
        <v>1</v>
      </c>
      <c r="F107" t="s">
        <v>398</v>
      </c>
      <c r="G107">
        <v>9</v>
      </c>
      <c r="H107">
        <v>3</v>
      </c>
      <c r="I107">
        <v>1</v>
      </c>
      <c r="J107">
        <v>300</v>
      </c>
      <c r="K107" t="s">
        <v>656</v>
      </c>
      <c r="L107">
        <v>1</v>
      </c>
      <c r="M107">
        <v>0.99934683213585895</v>
      </c>
      <c r="N107">
        <v>1</v>
      </c>
      <c r="O107">
        <v>0.99934640522875817</v>
      </c>
      <c r="P107">
        <v>1</v>
      </c>
      <c r="Q107">
        <v>0.9997386474729234</v>
      </c>
      <c r="R107">
        <v>3.200901956307549E-4</v>
      </c>
      <c r="S107">
        <v>35</v>
      </c>
    </row>
    <row r="108" spans="1:19" x14ac:dyDescent="0.25">
      <c r="A108">
        <v>0.52085838317871092</v>
      </c>
      <c r="B108">
        <v>1.41715128298749E-2</v>
      </c>
      <c r="C108">
        <v>5.3791856765747069E-2</v>
      </c>
      <c r="D108">
        <v>1.4777746879152339E-3</v>
      </c>
      <c r="E108" t="b">
        <v>1</v>
      </c>
      <c r="F108" t="s">
        <v>398</v>
      </c>
      <c r="G108">
        <v>12</v>
      </c>
      <c r="H108">
        <v>1</v>
      </c>
      <c r="I108">
        <v>1</v>
      </c>
      <c r="J108">
        <v>150</v>
      </c>
      <c r="K108" t="s">
        <v>671</v>
      </c>
      <c r="L108">
        <v>1</v>
      </c>
      <c r="M108">
        <v>0.99934683213585895</v>
      </c>
      <c r="N108">
        <v>1</v>
      </c>
      <c r="O108">
        <v>0.99934640522875817</v>
      </c>
      <c r="P108">
        <v>1</v>
      </c>
      <c r="Q108">
        <v>0.9997386474729234</v>
      </c>
      <c r="R108">
        <v>3.200901956307549E-4</v>
      </c>
      <c r="S108">
        <v>35</v>
      </c>
    </row>
    <row r="109" spans="1:19" x14ac:dyDescent="0.25">
      <c r="A109">
        <v>1.010908365249634</v>
      </c>
      <c r="B109">
        <v>6.860547723407143E-3</v>
      </c>
      <c r="C109">
        <v>0.107427453994751</v>
      </c>
      <c r="D109">
        <v>4.2904259060655512E-3</v>
      </c>
      <c r="E109" t="b">
        <v>1</v>
      </c>
      <c r="F109" t="s">
        <v>398</v>
      </c>
      <c r="G109">
        <v>12</v>
      </c>
      <c r="H109">
        <v>1</v>
      </c>
      <c r="I109">
        <v>1</v>
      </c>
      <c r="J109">
        <v>300</v>
      </c>
      <c r="K109" t="s">
        <v>674</v>
      </c>
      <c r="L109">
        <v>1</v>
      </c>
      <c r="M109">
        <v>0.99934683213585895</v>
      </c>
      <c r="N109">
        <v>1</v>
      </c>
      <c r="O109">
        <v>0.99934640522875817</v>
      </c>
      <c r="P109">
        <v>1</v>
      </c>
      <c r="Q109">
        <v>0.9997386474729234</v>
      </c>
      <c r="R109">
        <v>3.200901956307549E-4</v>
      </c>
      <c r="S109">
        <v>35</v>
      </c>
    </row>
    <row r="110" spans="1:19" x14ac:dyDescent="0.25">
      <c r="A110">
        <v>0.41302642822265617</v>
      </c>
      <c r="B110">
        <v>3.2894343652940222E-2</v>
      </c>
      <c r="C110">
        <v>3.9797544479370117E-2</v>
      </c>
      <c r="D110">
        <v>2.3670204169896911E-3</v>
      </c>
      <c r="E110" t="b">
        <v>1</v>
      </c>
      <c r="F110" t="s">
        <v>398</v>
      </c>
      <c r="G110">
        <v>12</v>
      </c>
      <c r="H110">
        <v>2</v>
      </c>
      <c r="I110">
        <v>1</v>
      </c>
      <c r="J110">
        <v>100</v>
      </c>
      <c r="K110" t="s">
        <v>688</v>
      </c>
      <c r="L110">
        <v>1</v>
      </c>
      <c r="M110">
        <v>0.99934683213585895</v>
      </c>
      <c r="N110">
        <v>1</v>
      </c>
      <c r="O110">
        <v>0.99934640522875817</v>
      </c>
      <c r="P110">
        <v>1</v>
      </c>
      <c r="Q110">
        <v>0.9997386474729234</v>
      </c>
      <c r="R110">
        <v>3.200901956307549E-4</v>
      </c>
      <c r="S110">
        <v>35</v>
      </c>
    </row>
    <row r="111" spans="1:19" x14ac:dyDescent="0.25">
      <c r="A111">
        <v>0.57270927429199214</v>
      </c>
      <c r="B111">
        <v>1.433825663719116E-2</v>
      </c>
      <c r="C111">
        <v>6.108589172363281E-2</v>
      </c>
      <c r="D111">
        <v>1.3124868624873559E-3</v>
      </c>
      <c r="E111" t="b">
        <v>1</v>
      </c>
      <c r="F111" t="s">
        <v>398</v>
      </c>
      <c r="G111">
        <v>12</v>
      </c>
      <c r="H111">
        <v>2</v>
      </c>
      <c r="I111">
        <v>1</v>
      </c>
      <c r="J111">
        <v>150</v>
      </c>
      <c r="K111" t="s">
        <v>689</v>
      </c>
      <c r="L111">
        <v>1</v>
      </c>
      <c r="M111">
        <v>0.99934683213585895</v>
      </c>
      <c r="N111">
        <v>1</v>
      </c>
      <c r="O111">
        <v>0.99934640522875817</v>
      </c>
      <c r="P111">
        <v>1</v>
      </c>
      <c r="Q111">
        <v>0.9997386474729234</v>
      </c>
      <c r="R111">
        <v>3.200901956307549E-4</v>
      </c>
      <c r="S111">
        <v>35</v>
      </c>
    </row>
    <row r="112" spans="1:19" x14ac:dyDescent="0.25">
      <c r="A112">
        <v>0.88925132751464842</v>
      </c>
      <c r="B112">
        <v>1.0232686589939029E-2</v>
      </c>
      <c r="C112">
        <v>9.2179012298583982E-2</v>
      </c>
      <c r="D112">
        <v>4.0993315858184054E-3</v>
      </c>
      <c r="E112" t="b">
        <v>1</v>
      </c>
      <c r="F112" t="s">
        <v>398</v>
      </c>
      <c r="G112">
        <v>12</v>
      </c>
      <c r="H112">
        <v>2</v>
      </c>
      <c r="I112">
        <v>1</v>
      </c>
      <c r="J112">
        <v>250</v>
      </c>
      <c r="K112" t="s">
        <v>691</v>
      </c>
      <c r="L112">
        <v>1</v>
      </c>
      <c r="M112">
        <v>0.99934683213585895</v>
      </c>
      <c r="N112">
        <v>1</v>
      </c>
      <c r="O112">
        <v>0.99934640522875817</v>
      </c>
      <c r="P112">
        <v>1</v>
      </c>
      <c r="Q112">
        <v>0.9997386474729234</v>
      </c>
      <c r="R112">
        <v>3.200901956307549E-4</v>
      </c>
      <c r="S112">
        <v>35</v>
      </c>
    </row>
    <row r="113" spans="1:19" x14ac:dyDescent="0.25">
      <c r="A113">
        <v>1.748444414138794</v>
      </c>
      <c r="B113">
        <v>0.33291225133635832</v>
      </c>
      <c r="C113">
        <v>0.1751232624053955</v>
      </c>
      <c r="D113">
        <v>5.0413245713152068E-2</v>
      </c>
      <c r="E113" t="b">
        <v>1</v>
      </c>
      <c r="F113" t="s">
        <v>398</v>
      </c>
      <c r="G113">
        <v>12</v>
      </c>
      <c r="H113">
        <v>2</v>
      </c>
      <c r="I113">
        <v>1</v>
      </c>
      <c r="J113">
        <v>300</v>
      </c>
      <c r="K113" t="s">
        <v>692</v>
      </c>
      <c r="L113">
        <v>1</v>
      </c>
      <c r="M113">
        <v>0.99934683213585895</v>
      </c>
      <c r="N113">
        <v>1</v>
      </c>
      <c r="O113">
        <v>0.99934640522875817</v>
      </c>
      <c r="P113">
        <v>1</v>
      </c>
      <c r="Q113">
        <v>0.9997386474729234</v>
      </c>
      <c r="R113">
        <v>3.200901956307549E-4</v>
      </c>
      <c r="S113">
        <v>35</v>
      </c>
    </row>
    <row r="114" spans="1:19" x14ac:dyDescent="0.25">
      <c r="A114">
        <v>0.3495971202850342</v>
      </c>
      <c r="B114">
        <v>1.2538396342931499E-2</v>
      </c>
      <c r="C114">
        <v>3.6687135696411133E-2</v>
      </c>
      <c r="D114">
        <v>1.0902026608190069E-3</v>
      </c>
      <c r="E114" t="b">
        <v>1</v>
      </c>
      <c r="F114" t="s">
        <v>398</v>
      </c>
      <c r="G114">
        <v>12</v>
      </c>
      <c r="H114">
        <v>3</v>
      </c>
      <c r="I114">
        <v>1</v>
      </c>
      <c r="J114">
        <v>100</v>
      </c>
      <c r="K114" t="s">
        <v>706</v>
      </c>
      <c r="L114">
        <v>1</v>
      </c>
      <c r="M114">
        <v>0.99934683213585895</v>
      </c>
      <c r="N114">
        <v>1</v>
      </c>
      <c r="O114">
        <v>0.99934640522875817</v>
      </c>
      <c r="P114">
        <v>1</v>
      </c>
      <c r="Q114">
        <v>0.9997386474729234</v>
      </c>
      <c r="R114">
        <v>3.200901956307549E-4</v>
      </c>
      <c r="S114">
        <v>35</v>
      </c>
    </row>
    <row r="115" spans="1:19" x14ac:dyDescent="0.25">
      <c r="A115">
        <v>0.70452470779418941</v>
      </c>
      <c r="B115">
        <v>1.513617504267818E-2</v>
      </c>
      <c r="C115">
        <v>6.8240928649902347E-2</v>
      </c>
      <c r="D115">
        <v>7.632758382468323E-4</v>
      </c>
      <c r="E115" t="b">
        <v>1</v>
      </c>
      <c r="F115" t="s">
        <v>398</v>
      </c>
      <c r="G115">
        <v>12</v>
      </c>
      <c r="H115">
        <v>3</v>
      </c>
      <c r="I115">
        <v>1</v>
      </c>
      <c r="J115">
        <v>200</v>
      </c>
      <c r="K115" t="s">
        <v>708</v>
      </c>
      <c r="L115">
        <v>1</v>
      </c>
      <c r="M115">
        <v>0.99934683213585895</v>
      </c>
      <c r="N115">
        <v>1</v>
      </c>
      <c r="O115">
        <v>0.99934640522875817</v>
      </c>
      <c r="P115">
        <v>1</v>
      </c>
      <c r="Q115">
        <v>0.9997386474729234</v>
      </c>
      <c r="R115">
        <v>3.200901956307549E-4</v>
      </c>
      <c r="S115">
        <v>35</v>
      </c>
    </row>
    <row r="116" spans="1:19" x14ac:dyDescent="0.25">
      <c r="A116">
        <v>0.1797722339630127</v>
      </c>
      <c r="B116">
        <v>1.112259779512448E-2</v>
      </c>
      <c r="C116">
        <v>1.9654369354248049E-2</v>
      </c>
      <c r="D116">
        <v>9.1840941067330319E-5</v>
      </c>
      <c r="E116" t="b">
        <v>1</v>
      </c>
      <c r="F116" t="s">
        <v>398</v>
      </c>
      <c r="H116">
        <v>2</v>
      </c>
      <c r="I116">
        <v>1</v>
      </c>
      <c r="J116">
        <v>50</v>
      </c>
      <c r="K116" t="s">
        <v>741</v>
      </c>
      <c r="L116">
        <v>1</v>
      </c>
      <c r="M116">
        <v>0.99934683213585895</v>
      </c>
      <c r="N116">
        <v>1</v>
      </c>
      <c r="O116">
        <v>0.99934640522875817</v>
      </c>
      <c r="P116">
        <v>1</v>
      </c>
      <c r="Q116">
        <v>0.9997386474729234</v>
      </c>
      <c r="R116">
        <v>3.200901956307549E-4</v>
      </c>
      <c r="S116">
        <v>35</v>
      </c>
    </row>
    <row r="117" spans="1:19" x14ac:dyDescent="0.25">
      <c r="A117">
        <v>0.33996400833129881</v>
      </c>
      <c r="B117">
        <v>7.6197643575681507E-3</v>
      </c>
      <c r="C117">
        <v>3.657841682434082E-2</v>
      </c>
      <c r="D117">
        <v>8.893083566994186E-4</v>
      </c>
      <c r="E117" t="b">
        <v>1</v>
      </c>
      <c r="F117" t="s">
        <v>398</v>
      </c>
      <c r="H117">
        <v>2</v>
      </c>
      <c r="I117">
        <v>1</v>
      </c>
      <c r="J117">
        <v>100</v>
      </c>
      <c r="K117" t="s">
        <v>742</v>
      </c>
      <c r="L117">
        <v>1</v>
      </c>
      <c r="M117">
        <v>0.99934683213585895</v>
      </c>
      <c r="N117">
        <v>1</v>
      </c>
      <c r="O117">
        <v>0.99934640522875817</v>
      </c>
      <c r="P117">
        <v>1</v>
      </c>
      <c r="Q117">
        <v>0.9997386474729234</v>
      </c>
      <c r="R117">
        <v>3.200901956307549E-4</v>
      </c>
      <c r="S117">
        <v>35</v>
      </c>
    </row>
    <row r="118" spans="1:19" x14ac:dyDescent="0.25">
      <c r="A118">
        <v>0.51897783279418941</v>
      </c>
      <c r="B118">
        <v>1.243373895487822E-2</v>
      </c>
      <c r="C118">
        <v>5.3225517272949219E-2</v>
      </c>
      <c r="D118">
        <v>4.9863529893961296E-4</v>
      </c>
      <c r="E118" t="b">
        <v>1</v>
      </c>
      <c r="F118" t="s">
        <v>398</v>
      </c>
      <c r="H118">
        <v>2</v>
      </c>
      <c r="I118">
        <v>1</v>
      </c>
      <c r="J118">
        <v>150</v>
      </c>
      <c r="K118" t="s">
        <v>743</v>
      </c>
      <c r="L118">
        <v>1</v>
      </c>
      <c r="M118">
        <v>0.99934683213585895</v>
      </c>
      <c r="N118">
        <v>1</v>
      </c>
      <c r="O118">
        <v>0.99934640522875817</v>
      </c>
      <c r="P118">
        <v>1</v>
      </c>
      <c r="Q118">
        <v>0.9997386474729234</v>
      </c>
      <c r="R118">
        <v>3.200901956307549E-4</v>
      </c>
      <c r="S118">
        <v>35</v>
      </c>
    </row>
    <row r="119" spans="1:19" x14ac:dyDescent="0.25">
      <c r="A119">
        <v>0.68294830322265621</v>
      </c>
      <c r="B119">
        <v>1.0243150660169989E-2</v>
      </c>
      <c r="C119">
        <v>6.9189453124999994E-2</v>
      </c>
      <c r="D119">
        <v>6.5970193533717778E-4</v>
      </c>
      <c r="E119" t="b">
        <v>1</v>
      </c>
      <c r="F119" t="s">
        <v>398</v>
      </c>
      <c r="H119">
        <v>2</v>
      </c>
      <c r="I119">
        <v>1</v>
      </c>
      <c r="J119">
        <v>200</v>
      </c>
      <c r="K119" t="s">
        <v>744</v>
      </c>
      <c r="L119">
        <v>1</v>
      </c>
      <c r="M119">
        <v>0.99934683213585895</v>
      </c>
      <c r="N119">
        <v>1</v>
      </c>
      <c r="O119">
        <v>0.99934640522875817</v>
      </c>
      <c r="P119">
        <v>1</v>
      </c>
      <c r="Q119">
        <v>0.9997386474729234</v>
      </c>
      <c r="R119">
        <v>3.200901956307549E-4</v>
      </c>
      <c r="S119">
        <v>35</v>
      </c>
    </row>
    <row r="120" spans="1:19" x14ac:dyDescent="0.25">
      <c r="A120">
        <v>0.84573264122009273</v>
      </c>
      <c r="B120">
        <v>1.4785459737796901E-2</v>
      </c>
      <c r="C120">
        <v>8.6406183242797849E-2</v>
      </c>
      <c r="D120">
        <v>1.1019081868044111E-3</v>
      </c>
      <c r="E120" t="b">
        <v>1</v>
      </c>
      <c r="F120" t="s">
        <v>398</v>
      </c>
      <c r="H120">
        <v>2</v>
      </c>
      <c r="I120">
        <v>1</v>
      </c>
      <c r="J120">
        <v>250</v>
      </c>
      <c r="K120" t="s">
        <v>745</v>
      </c>
      <c r="L120">
        <v>1</v>
      </c>
      <c r="M120">
        <v>0.99934683213585895</v>
      </c>
      <c r="N120">
        <v>1</v>
      </c>
      <c r="O120">
        <v>0.99934640522875817</v>
      </c>
      <c r="P120">
        <v>1</v>
      </c>
      <c r="Q120">
        <v>0.9997386474729234</v>
      </c>
      <c r="R120">
        <v>3.200901956307549E-4</v>
      </c>
      <c r="S120">
        <v>35</v>
      </c>
    </row>
    <row r="121" spans="1:19" x14ac:dyDescent="0.25">
      <c r="A121">
        <v>1.0274207115173339</v>
      </c>
      <c r="B121">
        <v>1.887820361163484E-2</v>
      </c>
      <c r="C121">
        <v>0.1064358234405518</v>
      </c>
      <c r="D121">
        <v>3.8025564841691938E-3</v>
      </c>
      <c r="E121" t="b">
        <v>1</v>
      </c>
      <c r="F121" t="s">
        <v>398</v>
      </c>
      <c r="H121">
        <v>2</v>
      </c>
      <c r="I121">
        <v>1</v>
      </c>
      <c r="J121">
        <v>300</v>
      </c>
      <c r="K121" t="s">
        <v>746</v>
      </c>
      <c r="L121">
        <v>1</v>
      </c>
      <c r="M121">
        <v>0.99934683213585895</v>
      </c>
      <c r="N121">
        <v>1</v>
      </c>
      <c r="O121">
        <v>0.99934640522875817</v>
      </c>
      <c r="P121">
        <v>1</v>
      </c>
      <c r="Q121">
        <v>0.9997386474729234</v>
      </c>
      <c r="R121">
        <v>3.200901956307549E-4</v>
      </c>
      <c r="S121">
        <v>35</v>
      </c>
    </row>
    <row r="122" spans="1:19" x14ac:dyDescent="0.25">
      <c r="A122">
        <v>0.78452634811401367</v>
      </c>
      <c r="B122">
        <v>8.4277623270736998E-3</v>
      </c>
      <c r="C122">
        <v>0.1080362319946289</v>
      </c>
      <c r="D122">
        <v>1.9560513619400088E-2</v>
      </c>
      <c r="E122" t="b">
        <v>0</v>
      </c>
      <c r="F122" t="s">
        <v>19</v>
      </c>
      <c r="G122">
        <v>4</v>
      </c>
      <c r="H122">
        <v>2</v>
      </c>
      <c r="I122">
        <v>1</v>
      </c>
      <c r="J122">
        <v>300</v>
      </c>
      <c r="K122" t="s">
        <v>854</v>
      </c>
      <c r="L122">
        <v>1</v>
      </c>
      <c r="M122">
        <v>0.99934683213585895</v>
      </c>
      <c r="N122">
        <v>1</v>
      </c>
      <c r="O122">
        <v>0.99934640522875817</v>
      </c>
      <c r="P122">
        <v>1</v>
      </c>
      <c r="Q122">
        <v>0.9997386474729234</v>
      </c>
      <c r="R122">
        <v>3.200901956307549E-4</v>
      </c>
      <c r="S122">
        <v>35</v>
      </c>
    </row>
    <row r="123" spans="1:19" x14ac:dyDescent="0.25">
      <c r="A123">
        <v>0.78680362701416018</v>
      </c>
      <c r="B123">
        <v>3.2447682333974499E-2</v>
      </c>
      <c r="C123">
        <v>9.8395204544067388E-2</v>
      </c>
      <c r="D123">
        <v>1.7408525628294939E-3</v>
      </c>
      <c r="E123" t="b">
        <v>0</v>
      </c>
      <c r="F123" t="s">
        <v>19</v>
      </c>
      <c r="G123">
        <v>4</v>
      </c>
      <c r="H123">
        <v>2</v>
      </c>
      <c r="I123">
        <v>2</v>
      </c>
      <c r="J123">
        <v>300</v>
      </c>
      <c r="K123" t="s">
        <v>860</v>
      </c>
      <c r="L123">
        <v>1</v>
      </c>
      <c r="M123">
        <v>0.99934683213585895</v>
      </c>
      <c r="N123">
        <v>1</v>
      </c>
      <c r="O123">
        <v>1</v>
      </c>
      <c r="P123">
        <v>0.99934640522875817</v>
      </c>
      <c r="Q123">
        <v>0.9997386474729234</v>
      </c>
      <c r="R123">
        <v>3.2009019563075501E-4</v>
      </c>
      <c r="S123">
        <v>35</v>
      </c>
    </row>
    <row r="124" spans="1:19" x14ac:dyDescent="0.25">
      <c r="A124">
        <v>0.81521358489990237</v>
      </c>
      <c r="B124">
        <v>2.2514344637513482E-2</v>
      </c>
      <c r="C124">
        <v>0.10043044090271</v>
      </c>
      <c r="D124">
        <v>1.98669550216475E-3</v>
      </c>
      <c r="E124" t="b">
        <v>0</v>
      </c>
      <c r="F124" t="s">
        <v>19</v>
      </c>
      <c r="G124">
        <v>4</v>
      </c>
      <c r="H124">
        <v>3</v>
      </c>
      <c r="I124">
        <v>1</v>
      </c>
      <c r="J124">
        <v>300</v>
      </c>
      <c r="K124" t="s">
        <v>872</v>
      </c>
      <c r="L124">
        <v>1</v>
      </c>
      <c r="M124">
        <v>0.99934683213585895</v>
      </c>
      <c r="N124">
        <v>1</v>
      </c>
      <c r="O124">
        <v>0.99934640522875817</v>
      </c>
      <c r="P124">
        <v>1</v>
      </c>
      <c r="Q124">
        <v>0.9997386474729234</v>
      </c>
      <c r="R124">
        <v>3.200901956307549E-4</v>
      </c>
      <c r="S124">
        <v>35</v>
      </c>
    </row>
    <row r="125" spans="1:19" x14ac:dyDescent="0.25">
      <c r="A125">
        <v>0.52882289886474609</v>
      </c>
      <c r="B125">
        <v>8.4905326814461012E-3</v>
      </c>
      <c r="C125">
        <v>6.7959594726562503E-2</v>
      </c>
      <c r="D125">
        <v>1.170701778640903E-3</v>
      </c>
      <c r="E125" t="b">
        <v>0</v>
      </c>
      <c r="F125" t="s">
        <v>19</v>
      </c>
      <c r="G125">
        <v>5</v>
      </c>
      <c r="H125">
        <v>1</v>
      </c>
      <c r="I125">
        <v>1</v>
      </c>
      <c r="J125">
        <v>200</v>
      </c>
      <c r="K125" t="s">
        <v>888</v>
      </c>
      <c r="L125">
        <v>1</v>
      </c>
      <c r="M125">
        <v>0.99934683213585895</v>
      </c>
      <c r="N125">
        <v>1</v>
      </c>
      <c r="O125">
        <v>1</v>
      </c>
      <c r="P125">
        <v>0.99934640522875817</v>
      </c>
      <c r="Q125">
        <v>0.9997386474729234</v>
      </c>
      <c r="R125">
        <v>3.2009019563075501E-4</v>
      </c>
      <c r="S125">
        <v>35</v>
      </c>
    </row>
    <row r="126" spans="1:19" x14ac:dyDescent="0.25">
      <c r="A126">
        <v>0.141278600692749</v>
      </c>
      <c r="B126">
        <v>1.2618637286952551E-2</v>
      </c>
      <c r="C126">
        <v>1.9338655471801761E-2</v>
      </c>
      <c r="D126">
        <v>5.3814003331802726E-4</v>
      </c>
      <c r="E126" t="b">
        <v>0</v>
      </c>
      <c r="F126" t="s">
        <v>19</v>
      </c>
      <c r="G126">
        <v>5</v>
      </c>
      <c r="H126">
        <v>2</v>
      </c>
      <c r="I126">
        <v>2</v>
      </c>
      <c r="J126">
        <v>50</v>
      </c>
      <c r="K126" t="s">
        <v>909</v>
      </c>
      <c r="L126">
        <v>1</v>
      </c>
      <c r="M126">
        <v>0.99934683213585895</v>
      </c>
      <c r="N126">
        <v>1</v>
      </c>
      <c r="O126">
        <v>1</v>
      </c>
      <c r="P126">
        <v>0.99934640522875817</v>
      </c>
      <c r="Q126">
        <v>0.9997386474729234</v>
      </c>
      <c r="R126">
        <v>3.2009019563075501E-4</v>
      </c>
      <c r="S126">
        <v>35</v>
      </c>
    </row>
    <row r="127" spans="1:19" x14ac:dyDescent="0.25">
      <c r="A127">
        <v>0.14046134948730471</v>
      </c>
      <c r="B127">
        <v>3.7971245300376681E-3</v>
      </c>
      <c r="C127">
        <v>1.9361305236816409E-2</v>
      </c>
      <c r="D127">
        <v>4.9726348445997513E-4</v>
      </c>
      <c r="E127" t="b">
        <v>0</v>
      </c>
      <c r="F127" t="s">
        <v>19</v>
      </c>
      <c r="G127">
        <v>5</v>
      </c>
      <c r="H127">
        <v>3</v>
      </c>
      <c r="I127">
        <v>1</v>
      </c>
      <c r="J127">
        <v>50</v>
      </c>
      <c r="K127" t="s">
        <v>921</v>
      </c>
      <c r="L127">
        <v>1</v>
      </c>
      <c r="M127">
        <v>0.99934683213585895</v>
      </c>
      <c r="N127">
        <v>1</v>
      </c>
      <c r="O127">
        <v>0.99934640522875817</v>
      </c>
      <c r="P127">
        <v>1</v>
      </c>
      <c r="Q127">
        <v>0.9997386474729234</v>
      </c>
      <c r="R127">
        <v>3.200901956307549E-4</v>
      </c>
      <c r="S127">
        <v>35</v>
      </c>
    </row>
    <row r="128" spans="1:19" x14ac:dyDescent="0.25">
      <c r="A128">
        <v>0.28284983634948729</v>
      </c>
      <c r="B128">
        <v>2.5387528835291149E-3</v>
      </c>
      <c r="C128">
        <v>3.8674306869506833E-2</v>
      </c>
      <c r="D128">
        <v>2.4725966591984529E-3</v>
      </c>
      <c r="E128" t="b">
        <v>0</v>
      </c>
      <c r="F128" t="s">
        <v>19</v>
      </c>
      <c r="G128">
        <v>9</v>
      </c>
      <c r="H128">
        <v>2</v>
      </c>
      <c r="I128">
        <v>1</v>
      </c>
      <c r="J128">
        <v>100</v>
      </c>
      <c r="K128" t="s">
        <v>1012</v>
      </c>
      <c r="L128">
        <v>1</v>
      </c>
      <c r="M128">
        <v>0.99934683213585895</v>
      </c>
      <c r="N128">
        <v>1</v>
      </c>
      <c r="O128">
        <v>0.99934640522875817</v>
      </c>
      <c r="P128">
        <v>1</v>
      </c>
      <c r="Q128">
        <v>0.9997386474729234</v>
      </c>
      <c r="R128">
        <v>3.200901956307549E-4</v>
      </c>
      <c r="S128">
        <v>35</v>
      </c>
    </row>
    <row r="129" spans="1:19" x14ac:dyDescent="0.25">
      <c r="A129">
        <v>0.81934652328491209</v>
      </c>
      <c r="B129">
        <v>1.128094044082124E-2</v>
      </c>
      <c r="C129">
        <v>0.1019791126251221</v>
      </c>
      <c r="D129">
        <v>8.5528387866579375E-4</v>
      </c>
      <c r="E129" t="b">
        <v>0</v>
      </c>
      <c r="F129" t="s">
        <v>19</v>
      </c>
      <c r="G129">
        <v>9</v>
      </c>
      <c r="H129">
        <v>2</v>
      </c>
      <c r="I129">
        <v>1</v>
      </c>
      <c r="J129">
        <v>300</v>
      </c>
      <c r="K129" t="s">
        <v>1016</v>
      </c>
      <c r="L129">
        <v>1</v>
      </c>
      <c r="M129">
        <v>0.99934683213585895</v>
      </c>
      <c r="N129">
        <v>1</v>
      </c>
      <c r="O129">
        <v>0.99934640522875817</v>
      </c>
      <c r="P129">
        <v>1</v>
      </c>
      <c r="Q129">
        <v>0.9997386474729234</v>
      </c>
      <c r="R129">
        <v>3.200901956307549E-4</v>
      </c>
      <c r="S129">
        <v>35</v>
      </c>
    </row>
    <row r="130" spans="1:19" x14ac:dyDescent="0.25">
      <c r="A130">
        <v>0.28114199638366699</v>
      </c>
      <c r="B130">
        <v>7.1317538975593812E-3</v>
      </c>
      <c r="C130">
        <v>3.6805868148803711E-2</v>
      </c>
      <c r="D130">
        <v>1.3312961528460399E-3</v>
      </c>
      <c r="E130" t="b">
        <v>0</v>
      </c>
      <c r="F130" t="s">
        <v>19</v>
      </c>
      <c r="G130">
        <v>9</v>
      </c>
      <c r="H130">
        <v>2</v>
      </c>
      <c r="I130">
        <v>2</v>
      </c>
      <c r="J130">
        <v>100</v>
      </c>
      <c r="K130" t="s">
        <v>1018</v>
      </c>
      <c r="L130">
        <v>1</v>
      </c>
      <c r="M130">
        <v>0.99934683213585895</v>
      </c>
      <c r="N130">
        <v>1</v>
      </c>
      <c r="O130">
        <v>0.99934640522875817</v>
      </c>
      <c r="P130">
        <v>1</v>
      </c>
      <c r="Q130">
        <v>0.9997386474729234</v>
      </c>
      <c r="R130">
        <v>3.200901956307549E-4</v>
      </c>
      <c r="S130">
        <v>35</v>
      </c>
    </row>
    <row r="131" spans="1:19" x14ac:dyDescent="0.25">
      <c r="A131">
        <v>0.27664909362792972</v>
      </c>
      <c r="B131">
        <v>9.2803155833923959E-3</v>
      </c>
      <c r="C131">
        <v>3.6511230468750003E-2</v>
      </c>
      <c r="D131">
        <v>9.8474127523027295E-4</v>
      </c>
      <c r="E131" t="b">
        <v>0</v>
      </c>
      <c r="F131" t="s">
        <v>19</v>
      </c>
      <c r="G131">
        <v>12</v>
      </c>
      <c r="H131">
        <v>2</v>
      </c>
      <c r="I131">
        <v>2</v>
      </c>
      <c r="J131">
        <v>100</v>
      </c>
      <c r="K131" t="s">
        <v>1072</v>
      </c>
      <c r="L131">
        <v>1</v>
      </c>
      <c r="M131">
        <v>0.99934683213585895</v>
      </c>
      <c r="N131">
        <v>1</v>
      </c>
      <c r="O131">
        <v>1</v>
      </c>
      <c r="P131">
        <v>0.99934640522875817</v>
      </c>
      <c r="Q131">
        <v>0.9997386474729234</v>
      </c>
      <c r="R131">
        <v>3.2009019563075501E-4</v>
      </c>
      <c r="S131">
        <v>35</v>
      </c>
    </row>
    <row r="132" spans="1:19" x14ac:dyDescent="0.25">
      <c r="A132">
        <v>0.5365022659301758</v>
      </c>
      <c r="B132">
        <v>7.142276703849924E-3</v>
      </c>
      <c r="C132">
        <v>6.8172502517700198E-2</v>
      </c>
      <c r="D132">
        <v>1.1659473009183201E-3</v>
      </c>
      <c r="E132" t="b">
        <v>0</v>
      </c>
      <c r="F132" t="s">
        <v>19</v>
      </c>
      <c r="H132">
        <v>1</v>
      </c>
      <c r="I132">
        <v>2</v>
      </c>
      <c r="J132">
        <v>200</v>
      </c>
      <c r="K132" t="s">
        <v>1110</v>
      </c>
      <c r="L132">
        <v>1</v>
      </c>
      <c r="M132">
        <v>0.99934683213585895</v>
      </c>
      <c r="N132">
        <v>1</v>
      </c>
      <c r="O132">
        <v>0.99934640522875817</v>
      </c>
      <c r="P132">
        <v>1</v>
      </c>
      <c r="Q132">
        <v>0.9997386474729234</v>
      </c>
      <c r="R132">
        <v>3.200901956307549E-4</v>
      </c>
      <c r="S132">
        <v>35</v>
      </c>
    </row>
    <row r="133" spans="1:19" x14ac:dyDescent="0.25">
      <c r="A133">
        <v>0.66283416748046875</v>
      </c>
      <c r="B133">
        <v>9.8678601579372596E-3</v>
      </c>
      <c r="C133">
        <v>8.445062637329101E-2</v>
      </c>
      <c r="D133">
        <v>1.074904589835813E-3</v>
      </c>
      <c r="E133" t="b">
        <v>0</v>
      </c>
      <c r="F133" t="s">
        <v>19</v>
      </c>
      <c r="H133">
        <v>1</v>
      </c>
      <c r="I133">
        <v>2</v>
      </c>
      <c r="J133">
        <v>250</v>
      </c>
      <c r="K133" t="s">
        <v>1111</v>
      </c>
      <c r="L133">
        <v>1</v>
      </c>
      <c r="M133">
        <v>0.99934683213585895</v>
      </c>
      <c r="N133">
        <v>1</v>
      </c>
      <c r="O133">
        <v>0.99934640522875817</v>
      </c>
      <c r="P133">
        <v>1</v>
      </c>
      <c r="Q133">
        <v>0.9997386474729234</v>
      </c>
      <c r="R133">
        <v>3.200901956307549E-4</v>
      </c>
      <c r="S133">
        <v>35</v>
      </c>
    </row>
    <row r="134" spans="1:19" x14ac:dyDescent="0.25">
      <c r="A134">
        <v>0.42472920417785642</v>
      </c>
      <c r="B134">
        <v>1.915464120106062E-2</v>
      </c>
      <c r="C134">
        <v>5.2280664443969727E-2</v>
      </c>
      <c r="D134">
        <v>6.9388890409119094E-4</v>
      </c>
      <c r="E134" t="b">
        <v>0</v>
      </c>
      <c r="F134" t="s">
        <v>19</v>
      </c>
      <c r="H134">
        <v>2</v>
      </c>
      <c r="I134">
        <v>1</v>
      </c>
      <c r="J134">
        <v>150</v>
      </c>
      <c r="K134" t="s">
        <v>1121</v>
      </c>
      <c r="L134">
        <v>1</v>
      </c>
      <c r="M134">
        <v>0.99934683213585895</v>
      </c>
      <c r="N134">
        <v>1</v>
      </c>
      <c r="O134">
        <v>0.99934640522875817</v>
      </c>
      <c r="P134">
        <v>1</v>
      </c>
      <c r="Q134">
        <v>0.9997386474729234</v>
      </c>
      <c r="R134">
        <v>3.200901956307549E-4</v>
      </c>
      <c r="S134">
        <v>35</v>
      </c>
    </row>
    <row r="135" spans="1:19" x14ac:dyDescent="0.25">
      <c r="A135">
        <v>0.68734240531921387</v>
      </c>
      <c r="B135">
        <v>1.1059290193026429E-2</v>
      </c>
      <c r="C135">
        <v>8.4282493591308599E-2</v>
      </c>
      <c r="D135">
        <v>1.387181880570972E-3</v>
      </c>
      <c r="E135" t="b">
        <v>0</v>
      </c>
      <c r="F135" t="s">
        <v>19</v>
      </c>
      <c r="H135">
        <v>2</v>
      </c>
      <c r="I135">
        <v>1</v>
      </c>
      <c r="J135">
        <v>250</v>
      </c>
      <c r="K135" t="s">
        <v>1123</v>
      </c>
      <c r="L135">
        <v>1</v>
      </c>
      <c r="M135">
        <v>0.99934683213585895</v>
      </c>
      <c r="N135">
        <v>1</v>
      </c>
      <c r="O135">
        <v>0.99934640522875817</v>
      </c>
      <c r="P135">
        <v>1</v>
      </c>
      <c r="Q135">
        <v>0.9997386474729234</v>
      </c>
      <c r="R135">
        <v>3.200901956307549E-4</v>
      </c>
      <c r="S135">
        <v>35</v>
      </c>
    </row>
    <row r="136" spans="1:19" x14ac:dyDescent="0.25">
      <c r="A136">
        <v>0.82541460990905757</v>
      </c>
      <c r="B136">
        <v>1.3707417776346129E-2</v>
      </c>
      <c r="C136">
        <v>0.1023276329040527</v>
      </c>
      <c r="D136">
        <v>1.933150505972592E-3</v>
      </c>
      <c r="E136" t="b">
        <v>0</v>
      </c>
      <c r="F136" t="s">
        <v>19</v>
      </c>
      <c r="H136">
        <v>2</v>
      </c>
      <c r="I136">
        <v>1</v>
      </c>
      <c r="J136">
        <v>300</v>
      </c>
      <c r="K136" t="s">
        <v>1124</v>
      </c>
      <c r="L136">
        <v>1</v>
      </c>
      <c r="M136">
        <v>0.99934683213585895</v>
      </c>
      <c r="N136">
        <v>1</v>
      </c>
      <c r="O136">
        <v>0.99934640522875817</v>
      </c>
      <c r="P136">
        <v>1</v>
      </c>
      <c r="Q136">
        <v>0.9997386474729234</v>
      </c>
      <c r="R136">
        <v>3.200901956307549E-4</v>
      </c>
      <c r="S136">
        <v>35</v>
      </c>
    </row>
    <row r="137" spans="1:19" x14ac:dyDescent="0.25">
      <c r="A137">
        <v>0.30640010833740228</v>
      </c>
      <c r="B137">
        <v>6.5187811637753799E-3</v>
      </c>
      <c r="C137">
        <v>4.1502046585083011E-2</v>
      </c>
      <c r="D137">
        <v>7.1762592729753844E-3</v>
      </c>
      <c r="E137" t="b">
        <v>0</v>
      </c>
      <c r="F137" t="s">
        <v>398</v>
      </c>
      <c r="G137">
        <v>5</v>
      </c>
      <c r="H137">
        <v>1</v>
      </c>
      <c r="I137">
        <v>1</v>
      </c>
      <c r="J137">
        <v>100</v>
      </c>
      <c r="K137" t="s">
        <v>1264</v>
      </c>
      <c r="L137">
        <v>1</v>
      </c>
      <c r="M137">
        <v>0.99934683213585895</v>
      </c>
      <c r="N137">
        <v>1</v>
      </c>
      <c r="O137">
        <v>0.99934640522875817</v>
      </c>
      <c r="P137">
        <v>1</v>
      </c>
      <c r="Q137">
        <v>0.9997386474729234</v>
      </c>
      <c r="R137">
        <v>3.200901956307549E-4</v>
      </c>
      <c r="S137">
        <v>35</v>
      </c>
    </row>
    <row r="138" spans="1:19" x14ac:dyDescent="0.25">
      <c r="A138">
        <v>0.43440146446228028</v>
      </c>
      <c r="B138">
        <v>1.432808650401074E-2</v>
      </c>
      <c r="C138">
        <v>5.695066452026367E-2</v>
      </c>
      <c r="D138">
        <v>3.7511378477047591E-3</v>
      </c>
      <c r="E138" t="b">
        <v>0</v>
      </c>
      <c r="F138" t="s">
        <v>398</v>
      </c>
      <c r="G138">
        <v>5</v>
      </c>
      <c r="H138">
        <v>1</v>
      </c>
      <c r="I138">
        <v>2</v>
      </c>
      <c r="J138">
        <v>150</v>
      </c>
      <c r="K138" t="s">
        <v>1271</v>
      </c>
      <c r="L138">
        <v>1</v>
      </c>
      <c r="M138">
        <v>0.99934683213585895</v>
      </c>
      <c r="N138">
        <v>1</v>
      </c>
      <c r="O138">
        <v>0.99934640522875817</v>
      </c>
      <c r="P138">
        <v>1</v>
      </c>
      <c r="Q138">
        <v>0.9997386474729234</v>
      </c>
      <c r="R138">
        <v>3.200901956307549E-4</v>
      </c>
      <c r="S138">
        <v>35</v>
      </c>
    </row>
    <row r="139" spans="1:19" x14ac:dyDescent="0.25">
      <c r="A139">
        <v>0.61288504600524907</v>
      </c>
      <c r="B139">
        <v>2.6699263178365809E-2</v>
      </c>
      <c r="C139">
        <v>7.4160718917846674E-2</v>
      </c>
      <c r="D139">
        <v>3.7973501979265008E-3</v>
      </c>
      <c r="E139" t="b">
        <v>0</v>
      </c>
      <c r="F139" t="s">
        <v>398</v>
      </c>
      <c r="G139">
        <v>5</v>
      </c>
      <c r="H139">
        <v>1</v>
      </c>
      <c r="I139">
        <v>2</v>
      </c>
      <c r="J139">
        <v>200</v>
      </c>
      <c r="K139" t="s">
        <v>1272</v>
      </c>
      <c r="L139">
        <v>1</v>
      </c>
      <c r="M139">
        <v>0.99934683213585895</v>
      </c>
      <c r="N139">
        <v>1</v>
      </c>
      <c r="O139">
        <v>1</v>
      </c>
      <c r="P139">
        <v>0.99934640522875817</v>
      </c>
      <c r="Q139">
        <v>0.9997386474729234</v>
      </c>
      <c r="R139">
        <v>3.2009019563075501E-4</v>
      </c>
      <c r="S139">
        <v>35</v>
      </c>
    </row>
    <row r="140" spans="1:19" x14ac:dyDescent="0.25">
      <c r="A140">
        <v>0.30217771530151372</v>
      </c>
      <c r="B140">
        <v>1.4835008464668909E-2</v>
      </c>
      <c r="C140">
        <v>3.7702131271362307E-2</v>
      </c>
      <c r="D140">
        <v>1.742074640602255E-3</v>
      </c>
      <c r="E140" t="b">
        <v>0</v>
      </c>
      <c r="F140" t="s">
        <v>398</v>
      </c>
      <c r="G140">
        <v>6</v>
      </c>
      <c r="H140">
        <v>1</v>
      </c>
      <c r="I140">
        <v>2</v>
      </c>
      <c r="J140">
        <v>100</v>
      </c>
      <c r="K140" t="s">
        <v>1324</v>
      </c>
      <c r="L140">
        <v>1</v>
      </c>
      <c r="M140">
        <v>0.99934683213585895</v>
      </c>
      <c r="N140">
        <v>1</v>
      </c>
      <c r="O140">
        <v>0.99934640522875817</v>
      </c>
      <c r="P140">
        <v>1</v>
      </c>
      <c r="Q140">
        <v>0.9997386474729234</v>
      </c>
      <c r="R140">
        <v>3.200901956307549E-4</v>
      </c>
      <c r="S140">
        <v>35</v>
      </c>
    </row>
    <row r="141" spans="1:19" x14ac:dyDescent="0.25">
      <c r="A141">
        <v>0.54816980361938472</v>
      </c>
      <c r="B141">
        <v>1.4207312269194999E-2</v>
      </c>
      <c r="C141">
        <v>6.8159770965576169E-2</v>
      </c>
      <c r="D141">
        <v>7.2616803305065934E-4</v>
      </c>
      <c r="E141" t="b">
        <v>0</v>
      </c>
      <c r="F141" t="s">
        <v>398</v>
      </c>
      <c r="G141">
        <v>9</v>
      </c>
      <c r="H141">
        <v>1</v>
      </c>
      <c r="I141">
        <v>2</v>
      </c>
      <c r="J141">
        <v>200</v>
      </c>
      <c r="K141" t="s">
        <v>1380</v>
      </c>
      <c r="L141">
        <v>1</v>
      </c>
      <c r="M141">
        <v>0.99934683213585895</v>
      </c>
      <c r="N141">
        <v>1</v>
      </c>
      <c r="O141">
        <v>0.99934640522875817</v>
      </c>
      <c r="P141">
        <v>1</v>
      </c>
      <c r="Q141">
        <v>0.9997386474729234</v>
      </c>
      <c r="R141">
        <v>3.200901956307549E-4</v>
      </c>
      <c r="S141">
        <v>35</v>
      </c>
    </row>
    <row r="142" spans="1:19" x14ac:dyDescent="0.25">
      <c r="A142">
        <v>0.57715754508972172</v>
      </c>
      <c r="B142">
        <v>1.547656638880885E-2</v>
      </c>
      <c r="C142">
        <v>7.5210905075073248E-2</v>
      </c>
      <c r="D142">
        <v>8.2411843422715049E-3</v>
      </c>
      <c r="E142" t="b">
        <v>0</v>
      </c>
      <c r="F142" t="s">
        <v>398</v>
      </c>
      <c r="G142">
        <v>9</v>
      </c>
      <c r="H142">
        <v>2</v>
      </c>
      <c r="I142">
        <v>1</v>
      </c>
      <c r="J142">
        <v>200</v>
      </c>
      <c r="K142" t="s">
        <v>1392</v>
      </c>
      <c r="L142">
        <v>1</v>
      </c>
      <c r="M142">
        <v>0.99934683213585895</v>
      </c>
      <c r="N142">
        <v>1</v>
      </c>
      <c r="O142">
        <v>0.99934640522875817</v>
      </c>
      <c r="P142">
        <v>1</v>
      </c>
      <c r="Q142">
        <v>0.9997386474729234</v>
      </c>
      <c r="R142">
        <v>3.200901956307549E-4</v>
      </c>
      <c r="S142">
        <v>35</v>
      </c>
    </row>
    <row r="143" spans="1:19" x14ac:dyDescent="0.25">
      <c r="A143">
        <v>0.56763186454772951</v>
      </c>
      <c r="B143">
        <v>1.4751650344492899E-2</v>
      </c>
      <c r="C143">
        <v>7.6271438598632807E-2</v>
      </c>
      <c r="D143">
        <v>1.0451971587984891E-2</v>
      </c>
      <c r="E143" t="b">
        <v>0</v>
      </c>
      <c r="F143" t="s">
        <v>398</v>
      </c>
      <c r="G143">
        <v>12</v>
      </c>
      <c r="H143">
        <v>1</v>
      </c>
      <c r="I143">
        <v>2</v>
      </c>
      <c r="J143">
        <v>200</v>
      </c>
      <c r="K143" t="s">
        <v>1434</v>
      </c>
      <c r="L143">
        <v>1</v>
      </c>
      <c r="M143">
        <v>0.99934683213585895</v>
      </c>
      <c r="N143">
        <v>1</v>
      </c>
      <c r="O143">
        <v>1</v>
      </c>
      <c r="P143">
        <v>0.99934640522875817</v>
      </c>
      <c r="Q143">
        <v>0.9997386474729234</v>
      </c>
      <c r="R143">
        <v>3.2009019563075501E-4</v>
      </c>
      <c r="S143">
        <v>35</v>
      </c>
    </row>
    <row r="144" spans="1:19" x14ac:dyDescent="0.25">
      <c r="A144">
        <v>0.76902236938476565</v>
      </c>
      <c r="B144">
        <v>3.9256865383615898E-2</v>
      </c>
      <c r="C144">
        <v>9.8417472839355466E-2</v>
      </c>
      <c r="D144">
        <v>1.7012176318174241E-2</v>
      </c>
      <c r="E144" t="b">
        <v>0</v>
      </c>
      <c r="F144" t="s">
        <v>398</v>
      </c>
      <c r="H144">
        <v>2</v>
      </c>
      <c r="I144">
        <v>1</v>
      </c>
      <c r="J144">
        <v>250</v>
      </c>
      <c r="K144" t="s">
        <v>1501</v>
      </c>
      <c r="L144">
        <v>1</v>
      </c>
      <c r="M144">
        <v>0.99934683213585895</v>
      </c>
      <c r="N144">
        <v>1</v>
      </c>
      <c r="O144">
        <v>0.99934640522875817</v>
      </c>
      <c r="P144">
        <v>1</v>
      </c>
      <c r="Q144">
        <v>0.9997386474729234</v>
      </c>
      <c r="R144">
        <v>3.200901956307549E-4</v>
      </c>
      <c r="S144">
        <v>35</v>
      </c>
    </row>
    <row r="145" spans="1:19" x14ac:dyDescent="0.25">
      <c r="A145">
        <v>0.1693991661071777</v>
      </c>
      <c r="B145">
        <v>4.2907132359128299E-3</v>
      </c>
      <c r="C145">
        <v>1.9806671142578121E-2</v>
      </c>
      <c r="D145">
        <v>2.370300581974902E-4</v>
      </c>
      <c r="E145" t="b">
        <v>1</v>
      </c>
      <c r="F145" t="s">
        <v>19</v>
      </c>
      <c r="G145">
        <v>5</v>
      </c>
      <c r="H145">
        <v>1</v>
      </c>
      <c r="I145">
        <v>1</v>
      </c>
      <c r="J145">
        <v>50</v>
      </c>
      <c r="K145" t="s">
        <v>128</v>
      </c>
      <c r="L145">
        <v>1</v>
      </c>
      <c r="M145">
        <v>0.99934683213585895</v>
      </c>
      <c r="N145">
        <v>0.99934683213585895</v>
      </c>
      <c r="O145">
        <v>0.99934640522875817</v>
      </c>
      <c r="P145">
        <v>1</v>
      </c>
      <c r="Q145">
        <v>0.99960801390009524</v>
      </c>
      <c r="R145">
        <v>3.2005534830556828E-4</v>
      </c>
      <c r="S145">
        <v>144</v>
      </c>
    </row>
    <row r="146" spans="1:19" x14ac:dyDescent="0.25">
      <c r="A146">
        <v>0.69637184143066411</v>
      </c>
      <c r="B146">
        <v>8.7160183647345922E-3</v>
      </c>
      <c r="C146">
        <v>8.1022930145263669E-2</v>
      </c>
      <c r="D146">
        <v>1.705859184030813E-2</v>
      </c>
      <c r="E146" t="b">
        <v>1</v>
      </c>
      <c r="F146" t="s">
        <v>19</v>
      </c>
      <c r="G146">
        <v>6</v>
      </c>
      <c r="H146">
        <v>1</v>
      </c>
      <c r="I146">
        <v>1</v>
      </c>
      <c r="J146">
        <v>200</v>
      </c>
      <c r="K146" t="s">
        <v>185</v>
      </c>
      <c r="L146">
        <v>1</v>
      </c>
      <c r="M146">
        <v>0.99934683213585895</v>
      </c>
      <c r="N146">
        <v>0.99934683213585895</v>
      </c>
      <c r="O146">
        <v>0.99934640522875817</v>
      </c>
      <c r="P146">
        <v>1</v>
      </c>
      <c r="Q146">
        <v>0.99960801390009524</v>
      </c>
      <c r="R146">
        <v>3.2005534830556828E-4</v>
      </c>
      <c r="S146">
        <v>144</v>
      </c>
    </row>
    <row r="147" spans="1:19" x14ac:dyDescent="0.25">
      <c r="A147">
        <v>0.8583251476287842</v>
      </c>
      <c r="B147">
        <v>5.061753953754986E-3</v>
      </c>
      <c r="C147">
        <v>8.8519048690795896E-2</v>
      </c>
      <c r="D147">
        <v>1.5979571695859539E-3</v>
      </c>
      <c r="E147" t="b">
        <v>1</v>
      </c>
      <c r="F147" t="s">
        <v>19</v>
      </c>
      <c r="G147">
        <v>6</v>
      </c>
      <c r="H147">
        <v>1</v>
      </c>
      <c r="I147">
        <v>1</v>
      </c>
      <c r="J147">
        <v>250</v>
      </c>
      <c r="K147" t="s">
        <v>186</v>
      </c>
      <c r="L147">
        <v>1</v>
      </c>
      <c r="M147">
        <v>0.99934683213585895</v>
      </c>
      <c r="N147">
        <v>0.99934683213585895</v>
      </c>
      <c r="O147">
        <v>0.99934640522875817</v>
      </c>
      <c r="P147">
        <v>1</v>
      </c>
      <c r="Q147">
        <v>0.99960801390009524</v>
      </c>
      <c r="R147">
        <v>3.2005534830556828E-4</v>
      </c>
      <c r="S147">
        <v>144</v>
      </c>
    </row>
    <row r="148" spans="1:19" x14ac:dyDescent="0.25">
      <c r="A148">
        <v>0.17333769798278811</v>
      </c>
      <c r="B148">
        <v>4.370147839351632E-3</v>
      </c>
      <c r="C148">
        <v>2.1620082855224609E-2</v>
      </c>
      <c r="D148">
        <v>2.0793907140682459E-3</v>
      </c>
      <c r="E148" t="b">
        <v>1</v>
      </c>
      <c r="F148" t="s">
        <v>19</v>
      </c>
      <c r="G148">
        <v>6</v>
      </c>
      <c r="H148">
        <v>2</v>
      </c>
      <c r="I148">
        <v>1</v>
      </c>
      <c r="J148">
        <v>50</v>
      </c>
      <c r="K148" t="s">
        <v>200</v>
      </c>
      <c r="L148">
        <v>1</v>
      </c>
      <c r="M148">
        <v>0.99934683213585895</v>
      </c>
      <c r="N148">
        <v>0.99934683213585895</v>
      </c>
      <c r="O148">
        <v>0.99934640522875817</v>
      </c>
      <c r="P148">
        <v>1</v>
      </c>
      <c r="Q148">
        <v>0.99960801390009524</v>
      </c>
      <c r="R148">
        <v>3.2005534830556828E-4</v>
      </c>
      <c r="S148">
        <v>144</v>
      </c>
    </row>
    <row r="149" spans="1:19" x14ac:dyDescent="0.25">
      <c r="A149">
        <v>0.83768553733825679</v>
      </c>
      <c r="B149">
        <v>7.8124142602270666E-3</v>
      </c>
      <c r="C149">
        <v>8.9626359939575198E-2</v>
      </c>
      <c r="D149">
        <v>3.230370653938993E-3</v>
      </c>
      <c r="E149" t="b">
        <v>1</v>
      </c>
      <c r="F149" t="s">
        <v>19</v>
      </c>
      <c r="G149">
        <v>9</v>
      </c>
      <c r="H149">
        <v>1</v>
      </c>
      <c r="I149">
        <v>1</v>
      </c>
      <c r="J149">
        <v>250</v>
      </c>
      <c r="K149" t="s">
        <v>240</v>
      </c>
      <c r="L149">
        <v>1</v>
      </c>
      <c r="M149">
        <v>0.99934683213585895</v>
      </c>
      <c r="N149">
        <v>0.99934683213585895</v>
      </c>
      <c r="O149">
        <v>0.99934640522875817</v>
      </c>
      <c r="P149">
        <v>1</v>
      </c>
      <c r="Q149">
        <v>0.99960801390009524</v>
      </c>
      <c r="R149">
        <v>3.2005534830556828E-4</v>
      </c>
      <c r="S149">
        <v>144</v>
      </c>
    </row>
    <row r="150" spans="1:19" x14ac:dyDescent="0.25">
      <c r="A150">
        <v>1.0012838840484619</v>
      </c>
      <c r="B150">
        <v>4.3804513605311844E-3</v>
      </c>
      <c r="C150">
        <v>0.10834970474243159</v>
      </c>
      <c r="D150">
        <v>4.8191407621544554E-3</v>
      </c>
      <c r="E150" t="b">
        <v>1</v>
      </c>
      <c r="F150" t="s">
        <v>19</v>
      </c>
      <c r="G150">
        <v>9</v>
      </c>
      <c r="H150">
        <v>1</v>
      </c>
      <c r="I150">
        <v>1</v>
      </c>
      <c r="J150">
        <v>300</v>
      </c>
      <c r="K150" t="s">
        <v>241</v>
      </c>
      <c r="L150">
        <v>1</v>
      </c>
      <c r="M150">
        <v>0.99934683213585895</v>
      </c>
      <c r="N150">
        <v>0.99934683213585895</v>
      </c>
      <c r="O150">
        <v>0.99934640522875817</v>
      </c>
      <c r="P150">
        <v>1</v>
      </c>
      <c r="Q150">
        <v>0.99960801390009524</v>
      </c>
      <c r="R150">
        <v>3.2005534830556828E-4</v>
      </c>
      <c r="S150">
        <v>144</v>
      </c>
    </row>
    <row r="151" spans="1:19" x14ac:dyDescent="0.25">
      <c r="A151">
        <v>0.66285967826843262</v>
      </c>
      <c r="B151">
        <v>6.989329192094996E-3</v>
      </c>
      <c r="C151">
        <v>7.4576663970947268E-2</v>
      </c>
      <c r="D151">
        <v>9.0978663395885409E-3</v>
      </c>
      <c r="E151" t="b">
        <v>1</v>
      </c>
      <c r="F151" t="s">
        <v>19</v>
      </c>
      <c r="G151">
        <v>12</v>
      </c>
      <c r="H151">
        <v>1</v>
      </c>
      <c r="I151">
        <v>1</v>
      </c>
      <c r="J151">
        <v>200</v>
      </c>
      <c r="K151" t="s">
        <v>293</v>
      </c>
      <c r="L151">
        <v>1</v>
      </c>
      <c r="M151">
        <v>0.99934683213585895</v>
      </c>
      <c r="N151">
        <v>0.99934683213585895</v>
      </c>
      <c r="O151">
        <v>0.99934640522875817</v>
      </c>
      <c r="P151">
        <v>1</v>
      </c>
      <c r="Q151">
        <v>0.99960801390009524</v>
      </c>
      <c r="R151">
        <v>3.2005534830556828E-4</v>
      </c>
      <c r="S151">
        <v>144</v>
      </c>
    </row>
    <row r="152" spans="1:19" x14ac:dyDescent="0.25">
      <c r="A152">
        <v>0.85151891708374028</v>
      </c>
      <c r="B152">
        <v>1.375072520892771E-2</v>
      </c>
      <c r="C152">
        <v>9.2623662948608396E-2</v>
      </c>
      <c r="D152">
        <v>8.638904802709747E-3</v>
      </c>
      <c r="E152" t="b">
        <v>1</v>
      </c>
      <c r="F152" t="s">
        <v>19</v>
      </c>
      <c r="G152">
        <v>12</v>
      </c>
      <c r="H152">
        <v>1</v>
      </c>
      <c r="I152">
        <v>1</v>
      </c>
      <c r="J152">
        <v>250</v>
      </c>
      <c r="K152" t="s">
        <v>294</v>
      </c>
      <c r="L152">
        <v>1</v>
      </c>
      <c r="M152">
        <v>0.99934683213585895</v>
      </c>
      <c r="N152">
        <v>0.99934683213585895</v>
      </c>
      <c r="O152">
        <v>0.99934640522875817</v>
      </c>
      <c r="P152">
        <v>1</v>
      </c>
      <c r="Q152">
        <v>0.99960801390009524</v>
      </c>
      <c r="R152">
        <v>3.2005534830556828E-4</v>
      </c>
      <c r="S152">
        <v>144</v>
      </c>
    </row>
    <row r="153" spans="1:19" x14ac:dyDescent="0.25">
      <c r="A153">
        <v>1.0078722953796391</v>
      </c>
      <c r="B153">
        <v>6.3314466638755328E-3</v>
      </c>
      <c r="C153">
        <v>0.10610551834106451</v>
      </c>
      <c r="D153">
        <v>3.0931026613184192E-3</v>
      </c>
      <c r="E153" t="b">
        <v>1</v>
      </c>
      <c r="F153" t="s">
        <v>19</v>
      </c>
      <c r="H153">
        <v>1</v>
      </c>
      <c r="I153">
        <v>1</v>
      </c>
      <c r="J153">
        <v>300</v>
      </c>
      <c r="K153" t="s">
        <v>349</v>
      </c>
      <c r="L153">
        <v>1</v>
      </c>
      <c r="M153">
        <v>0.99934683213585895</v>
      </c>
      <c r="N153">
        <v>0.99934683213585895</v>
      </c>
      <c r="O153">
        <v>0.99934640522875817</v>
      </c>
      <c r="P153">
        <v>1</v>
      </c>
      <c r="Q153">
        <v>0.99960801390009524</v>
      </c>
      <c r="R153">
        <v>3.2005534830556828E-4</v>
      </c>
      <c r="S153">
        <v>144</v>
      </c>
    </row>
    <row r="154" spans="1:19" x14ac:dyDescent="0.25">
      <c r="A154">
        <v>0.83370094299316411</v>
      </c>
      <c r="B154">
        <v>1.432895092829181E-2</v>
      </c>
      <c r="C154">
        <v>8.7496042251586914E-2</v>
      </c>
      <c r="D154">
        <v>2.260939378188059E-3</v>
      </c>
      <c r="E154" t="b">
        <v>1</v>
      </c>
      <c r="F154" t="s">
        <v>398</v>
      </c>
      <c r="G154">
        <v>5</v>
      </c>
      <c r="H154">
        <v>1</v>
      </c>
      <c r="I154">
        <v>1</v>
      </c>
      <c r="J154">
        <v>250</v>
      </c>
      <c r="K154" t="s">
        <v>511</v>
      </c>
      <c r="L154">
        <v>1</v>
      </c>
      <c r="M154">
        <v>0.99934683213585895</v>
      </c>
      <c r="N154">
        <v>0.99934683213585895</v>
      </c>
      <c r="O154">
        <v>0.99934640522875817</v>
      </c>
      <c r="P154">
        <v>1</v>
      </c>
      <c r="Q154">
        <v>0.99960801390009524</v>
      </c>
      <c r="R154">
        <v>3.2005534830556828E-4</v>
      </c>
      <c r="S154">
        <v>144</v>
      </c>
    </row>
    <row r="155" spans="1:19" x14ac:dyDescent="0.25">
      <c r="A155">
        <v>0.21265926361083981</v>
      </c>
      <c r="B155">
        <v>1.4634170612659409E-2</v>
      </c>
      <c r="C155">
        <v>2.301874160766602E-2</v>
      </c>
      <c r="D155">
        <v>1.6405298589261489E-3</v>
      </c>
      <c r="E155" t="b">
        <v>1</v>
      </c>
      <c r="F155" t="s">
        <v>398</v>
      </c>
      <c r="G155">
        <v>6</v>
      </c>
      <c r="H155">
        <v>3</v>
      </c>
      <c r="I155">
        <v>1</v>
      </c>
      <c r="J155">
        <v>50</v>
      </c>
      <c r="K155" t="s">
        <v>597</v>
      </c>
      <c r="L155">
        <v>0.99934683213585895</v>
      </c>
      <c r="M155">
        <v>0.99934683213585895</v>
      </c>
      <c r="N155">
        <v>1</v>
      </c>
      <c r="O155">
        <v>0.99934640522875817</v>
      </c>
      <c r="P155">
        <v>1</v>
      </c>
      <c r="Q155">
        <v>0.99960801390009524</v>
      </c>
      <c r="R155">
        <v>3.2005534830556828E-4</v>
      </c>
      <c r="S155">
        <v>144</v>
      </c>
    </row>
    <row r="156" spans="1:19" x14ac:dyDescent="0.25">
      <c r="A156">
        <v>0.34562106132507331</v>
      </c>
      <c r="B156">
        <v>1.15035769712342E-2</v>
      </c>
      <c r="C156">
        <v>3.7630367279052737E-2</v>
      </c>
      <c r="D156">
        <v>1.063260990147988E-3</v>
      </c>
      <c r="E156" t="b">
        <v>1</v>
      </c>
      <c r="F156" t="s">
        <v>398</v>
      </c>
      <c r="G156">
        <v>9</v>
      </c>
      <c r="H156">
        <v>1</v>
      </c>
      <c r="I156">
        <v>1</v>
      </c>
      <c r="J156">
        <v>100</v>
      </c>
      <c r="K156" t="s">
        <v>616</v>
      </c>
      <c r="L156">
        <v>1</v>
      </c>
      <c r="M156">
        <v>0.99934683213585895</v>
      </c>
      <c r="N156">
        <v>0.99934683213585895</v>
      </c>
      <c r="O156">
        <v>0.99934640522875817</v>
      </c>
      <c r="P156">
        <v>1</v>
      </c>
      <c r="Q156">
        <v>0.99960801390009524</v>
      </c>
      <c r="R156">
        <v>3.2005534830556828E-4</v>
      </c>
      <c r="S156">
        <v>144</v>
      </c>
    </row>
    <row r="157" spans="1:19" x14ac:dyDescent="0.25">
      <c r="A157">
        <v>1.0010545730590821</v>
      </c>
      <c r="B157">
        <v>6.2375650088952071E-3</v>
      </c>
      <c r="C157">
        <v>0.10628356933593749</v>
      </c>
      <c r="D157">
        <v>3.637270245793378E-3</v>
      </c>
      <c r="E157" t="b">
        <v>1</v>
      </c>
      <c r="F157" t="s">
        <v>398</v>
      </c>
      <c r="G157">
        <v>9</v>
      </c>
      <c r="H157">
        <v>1</v>
      </c>
      <c r="I157">
        <v>1</v>
      </c>
      <c r="J157">
        <v>300</v>
      </c>
      <c r="K157" t="s">
        <v>620</v>
      </c>
      <c r="L157">
        <v>1</v>
      </c>
      <c r="M157">
        <v>0.99934683213585895</v>
      </c>
      <c r="N157">
        <v>0.99934683213585895</v>
      </c>
      <c r="O157">
        <v>0.99934640522875817</v>
      </c>
      <c r="P157">
        <v>1</v>
      </c>
      <c r="Q157">
        <v>0.99960801390009524</v>
      </c>
      <c r="R157">
        <v>3.2005534830556828E-4</v>
      </c>
      <c r="S157">
        <v>144</v>
      </c>
    </row>
    <row r="158" spans="1:19" x14ac:dyDescent="0.25">
      <c r="A158">
        <v>0.95084071159362793</v>
      </c>
      <c r="B158">
        <v>8.4672570018365784E-3</v>
      </c>
      <c r="C158">
        <v>9.0811729431152344E-2</v>
      </c>
      <c r="D158">
        <v>3.5514198390026799E-3</v>
      </c>
      <c r="E158" t="b">
        <v>1</v>
      </c>
      <c r="F158" t="s">
        <v>398</v>
      </c>
      <c r="G158">
        <v>9</v>
      </c>
      <c r="H158">
        <v>3</v>
      </c>
      <c r="I158">
        <v>1</v>
      </c>
      <c r="J158">
        <v>250</v>
      </c>
      <c r="K158" t="s">
        <v>655</v>
      </c>
      <c r="L158">
        <v>0.99934683213585895</v>
      </c>
      <c r="M158">
        <v>0.99934683213585895</v>
      </c>
      <c r="N158">
        <v>1</v>
      </c>
      <c r="O158">
        <v>0.99934640522875817</v>
      </c>
      <c r="P158">
        <v>1</v>
      </c>
      <c r="Q158">
        <v>0.99960801390009524</v>
      </c>
      <c r="R158">
        <v>3.2005534830556828E-4</v>
      </c>
      <c r="S158">
        <v>144</v>
      </c>
    </row>
    <row r="159" spans="1:19" x14ac:dyDescent="0.25">
      <c r="A159">
        <v>0.34367861747741701</v>
      </c>
      <c r="B159">
        <v>6.9214057824205106E-3</v>
      </c>
      <c r="C159">
        <v>3.6421060562133789E-2</v>
      </c>
      <c r="D159">
        <v>1.8125614692743859E-4</v>
      </c>
      <c r="E159" t="b">
        <v>1</v>
      </c>
      <c r="F159" t="s">
        <v>398</v>
      </c>
      <c r="G159">
        <v>12</v>
      </c>
      <c r="H159">
        <v>1</v>
      </c>
      <c r="I159">
        <v>1</v>
      </c>
      <c r="J159">
        <v>100</v>
      </c>
      <c r="K159" t="s">
        <v>670</v>
      </c>
      <c r="L159">
        <v>1</v>
      </c>
      <c r="M159">
        <v>0.99934683213585895</v>
      </c>
      <c r="N159">
        <v>0.99934683213585895</v>
      </c>
      <c r="O159">
        <v>0.99934640522875817</v>
      </c>
      <c r="P159">
        <v>1</v>
      </c>
      <c r="Q159">
        <v>0.99960801390009524</v>
      </c>
      <c r="R159">
        <v>3.2005534830556828E-4</v>
      </c>
      <c r="S159">
        <v>144</v>
      </c>
    </row>
    <row r="160" spans="1:19" x14ac:dyDescent="0.25">
      <c r="A160">
        <v>0.68906302452087398</v>
      </c>
      <c r="B160">
        <v>9.1519604432998454E-3</v>
      </c>
      <c r="C160">
        <v>7.1582698822021479E-2</v>
      </c>
      <c r="D160">
        <v>1.39334736714474E-3</v>
      </c>
      <c r="E160" t="b">
        <v>1</v>
      </c>
      <c r="F160" t="s">
        <v>398</v>
      </c>
      <c r="G160">
        <v>12</v>
      </c>
      <c r="H160">
        <v>1</v>
      </c>
      <c r="I160">
        <v>1</v>
      </c>
      <c r="J160">
        <v>200</v>
      </c>
      <c r="K160" t="s">
        <v>672</v>
      </c>
      <c r="L160">
        <v>1</v>
      </c>
      <c r="M160">
        <v>0.99934683213585895</v>
      </c>
      <c r="N160">
        <v>0.99934683213585895</v>
      </c>
      <c r="O160">
        <v>0.99934640522875817</v>
      </c>
      <c r="P160">
        <v>1</v>
      </c>
      <c r="Q160">
        <v>0.99960801390009524</v>
      </c>
      <c r="R160">
        <v>3.2005534830556828E-4</v>
      </c>
      <c r="S160">
        <v>144</v>
      </c>
    </row>
    <row r="161" spans="1:19" x14ac:dyDescent="0.25">
      <c r="A161">
        <v>0.74194502830505371</v>
      </c>
      <c r="B161">
        <v>1.3024980798581279E-2</v>
      </c>
      <c r="C161">
        <v>7.2604227066040042E-2</v>
      </c>
      <c r="D161">
        <v>1.4099418549398169E-3</v>
      </c>
      <c r="E161" t="b">
        <v>1</v>
      </c>
      <c r="F161" t="s">
        <v>398</v>
      </c>
      <c r="G161">
        <v>12</v>
      </c>
      <c r="H161">
        <v>2</v>
      </c>
      <c r="I161">
        <v>1</v>
      </c>
      <c r="J161">
        <v>200</v>
      </c>
      <c r="K161" t="s">
        <v>690</v>
      </c>
      <c r="L161">
        <v>1</v>
      </c>
      <c r="M161">
        <v>0.99934683213585895</v>
      </c>
      <c r="N161">
        <v>0.99934683213585895</v>
      </c>
      <c r="O161">
        <v>0.99934640522875817</v>
      </c>
      <c r="P161">
        <v>1</v>
      </c>
      <c r="Q161">
        <v>0.99960801390009524</v>
      </c>
      <c r="R161">
        <v>3.2005534830556828E-4</v>
      </c>
      <c r="S161">
        <v>144</v>
      </c>
    </row>
    <row r="162" spans="1:19" x14ac:dyDescent="0.25">
      <c r="A162">
        <v>0.85397744178771973</v>
      </c>
      <c r="B162">
        <v>7.5901580078366311E-3</v>
      </c>
      <c r="C162">
        <v>8.6904621124267584E-2</v>
      </c>
      <c r="D162">
        <v>9.4315577282833322E-4</v>
      </c>
      <c r="E162" t="b">
        <v>1</v>
      </c>
      <c r="F162" t="s">
        <v>398</v>
      </c>
      <c r="H162">
        <v>1</v>
      </c>
      <c r="I162">
        <v>1</v>
      </c>
      <c r="J162">
        <v>250</v>
      </c>
      <c r="K162" t="s">
        <v>727</v>
      </c>
      <c r="L162">
        <v>1</v>
      </c>
      <c r="M162">
        <v>0.99934683213585895</v>
      </c>
      <c r="N162">
        <v>0.99934683213585895</v>
      </c>
      <c r="O162">
        <v>0.99934640522875817</v>
      </c>
      <c r="P162">
        <v>1</v>
      </c>
      <c r="Q162">
        <v>0.99960801390009524</v>
      </c>
      <c r="R162">
        <v>3.2005534830556828E-4</v>
      </c>
      <c r="S162">
        <v>144</v>
      </c>
    </row>
    <row r="163" spans="1:19" x14ac:dyDescent="0.25">
      <c r="A163">
        <v>0.51670794486999516</v>
      </c>
      <c r="B163">
        <v>1.0297700919137089E-2</v>
      </c>
      <c r="C163">
        <v>5.4286050796508792E-2</v>
      </c>
      <c r="D163">
        <v>3.614179738090615E-3</v>
      </c>
      <c r="E163" t="b">
        <v>1</v>
      </c>
      <c r="F163" t="s">
        <v>398</v>
      </c>
      <c r="H163">
        <v>3</v>
      </c>
      <c r="I163">
        <v>1</v>
      </c>
      <c r="J163">
        <v>150</v>
      </c>
      <c r="K163" t="s">
        <v>761</v>
      </c>
      <c r="L163">
        <v>0.99934683213585895</v>
      </c>
      <c r="M163">
        <v>0.99934683213585895</v>
      </c>
      <c r="N163">
        <v>1</v>
      </c>
      <c r="O163">
        <v>0.99934640522875817</v>
      </c>
      <c r="P163">
        <v>1</v>
      </c>
      <c r="Q163">
        <v>0.99960801390009524</v>
      </c>
      <c r="R163">
        <v>3.2005534830556828E-4</v>
      </c>
      <c r="S163">
        <v>144</v>
      </c>
    </row>
    <row r="164" spans="1:19" x14ac:dyDescent="0.25">
      <c r="A164">
        <v>0.28045496940612791</v>
      </c>
      <c r="B164">
        <v>1.017964132848973E-2</v>
      </c>
      <c r="C164">
        <v>3.4514856338500967E-2</v>
      </c>
      <c r="D164">
        <v>1.507087462321457E-3</v>
      </c>
      <c r="E164" t="b">
        <v>0</v>
      </c>
      <c r="F164" t="s">
        <v>19</v>
      </c>
      <c r="G164">
        <v>4</v>
      </c>
      <c r="H164">
        <v>3</v>
      </c>
      <c r="I164">
        <v>1</v>
      </c>
      <c r="J164">
        <v>100</v>
      </c>
      <c r="K164" t="s">
        <v>868</v>
      </c>
      <c r="L164">
        <v>1</v>
      </c>
      <c r="M164">
        <v>0.9986936642717178</v>
      </c>
      <c r="N164">
        <v>1</v>
      </c>
      <c r="O164">
        <v>0.99934640522875817</v>
      </c>
      <c r="P164">
        <v>1</v>
      </c>
      <c r="Q164">
        <v>0.99960801390009524</v>
      </c>
      <c r="R164">
        <v>5.2257700817933989E-4</v>
      </c>
      <c r="S164">
        <v>144</v>
      </c>
    </row>
    <row r="165" spans="1:19" x14ac:dyDescent="0.25">
      <c r="A165">
        <v>0.40001544952392581</v>
      </c>
      <c r="B165">
        <v>8.3672023545479646E-3</v>
      </c>
      <c r="C165">
        <v>5.2180242538452153E-2</v>
      </c>
      <c r="D165">
        <v>1.026871055465969E-3</v>
      </c>
      <c r="E165" t="b">
        <v>0</v>
      </c>
      <c r="F165" t="s">
        <v>19</v>
      </c>
      <c r="G165">
        <v>5</v>
      </c>
      <c r="H165">
        <v>1</v>
      </c>
      <c r="I165">
        <v>1</v>
      </c>
      <c r="J165">
        <v>150</v>
      </c>
      <c r="K165" t="s">
        <v>887</v>
      </c>
      <c r="L165">
        <v>1</v>
      </c>
      <c r="M165">
        <v>0.99934683213585895</v>
      </c>
      <c r="N165">
        <v>0.99934683213585895</v>
      </c>
      <c r="O165">
        <v>0.99934640522875817</v>
      </c>
      <c r="P165">
        <v>1</v>
      </c>
      <c r="Q165">
        <v>0.99960801390009524</v>
      </c>
      <c r="R165">
        <v>3.2005534830556828E-4</v>
      </c>
      <c r="S165">
        <v>144</v>
      </c>
    </row>
    <row r="166" spans="1:19" x14ac:dyDescent="0.25">
      <c r="A166">
        <v>0.26848688125610348</v>
      </c>
      <c r="B166">
        <v>2.6730835136275252E-3</v>
      </c>
      <c r="C166">
        <v>4.1270208358764653E-2</v>
      </c>
      <c r="D166">
        <v>7.4023611461514734E-3</v>
      </c>
      <c r="E166" t="b">
        <v>0</v>
      </c>
      <c r="F166" t="s">
        <v>19</v>
      </c>
      <c r="G166">
        <v>6</v>
      </c>
      <c r="H166">
        <v>1</v>
      </c>
      <c r="I166">
        <v>1</v>
      </c>
      <c r="J166">
        <v>100</v>
      </c>
      <c r="K166" t="s">
        <v>940</v>
      </c>
      <c r="L166">
        <v>1</v>
      </c>
      <c r="M166">
        <v>0.99934683213585895</v>
      </c>
      <c r="N166">
        <v>0.99934683213585895</v>
      </c>
      <c r="O166">
        <v>0.99934640522875817</v>
      </c>
      <c r="P166">
        <v>1</v>
      </c>
      <c r="Q166">
        <v>0.99960801390009524</v>
      </c>
      <c r="R166">
        <v>3.2005534830556828E-4</v>
      </c>
      <c r="S166">
        <v>144</v>
      </c>
    </row>
    <row r="167" spans="1:19" x14ac:dyDescent="0.25">
      <c r="A167">
        <v>0.67718548774719234</v>
      </c>
      <c r="B167">
        <v>1.273518596306933E-2</v>
      </c>
      <c r="C167">
        <v>9.6500396728515625E-2</v>
      </c>
      <c r="D167">
        <v>1.262286933982102E-2</v>
      </c>
      <c r="E167" t="b">
        <v>0</v>
      </c>
      <c r="F167" t="s">
        <v>19</v>
      </c>
      <c r="G167">
        <v>6</v>
      </c>
      <c r="H167">
        <v>1</v>
      </c>
      <c r="I167">
        <v>1</v>
      </c>
      <c r="J167">
        <v>250</v>
      </c>
      <c r="K167" t="s">
        <v>943</v>
      </c>
      <c r="L167">
        <v>1</v>
      </c>
      <c r="M167">
        <v>0.99934683213585895</v>
      </c>
      <c r="N167">
        <v>0.99934683213585895</v>
      </c>
      <c r="O167">
        <v>0.99934640522875817</v>
      </c>
      <c r="P167">
        <v>1</v>
      </c>
      <c r="Q167">
        <v>0.99960801390009524</v>
      </c>
      <c r="R167">
        <v>3.2005534830556828E-4</v>
      </c>
      <c r="S167">
        <v>144</v>
      </c>
    </row>
    <row r="168" spans="1:19" x14ac:dyDescent="0.25">
      <c r="A168">
        <v>0.54154949188232426</v>
      </c>
      <c r="B168">
        <v>4.8705535917055939E-3</v>
      </c>
      <c r="C168">
        <v>6.7148017883300784E-2</v>
      </c>
      <c r="D168">
        <v>8.5033030117819864E-4</v>
      </c>
      <c r="E168" t="b">
        <v>0</v>
      </c>
      <c r="F168" t="s">
        <v>19</v>
      </c>
      <c r="G168">
        <v>6</v>
      </c>
      <c r="H168">
        <v>2</v>
      </c>
      <c r="I168">
        <v>2</v>
      </c>
      <c r="J168">
        <v>200</v>
      </c>
      <c r="K168" t="s">
        <v>966</v>
      </c>
      <c r="L168">
        <v>1</v>
      </c>
      <c r="M168">
        <v>0.9986936642717178</v>
      </c>
      <c r="N168">
        <v>1</v>
      </c>
      <c r="O168">
        <v>0.99934640522875817</v>
      </c>
      <c r="P168">
        <v>1</v>
      </c>
      <c r="Q168">
        <v>0.99960801390009524</v>
      </c>
      <c r="R168">
        <v>5.2257700817933989E-4</v>
      </c>
      <c r="S168">
        <v>144</v>
      </c>
    </row>
    <row r="169" spans="1:19" x14ac:dyDescent="0.25">
      <c r="A169">
        <v>0.26928720474243162</v>
      </c>
      <c r="B169">
        <v>2.4699658371454301E-2</v>
      </c>
      <c r="C169">
        <v>3.5447549819946293E-2</v>
      </c>
      <c r="D169">
        <v>9.1139492510139922E-3</v>
      </c>
      <c r="E169" t="b">
        <v>0</v>
      </c>
      <c r="F169" t="s">
        <v>19</v>
      </c>
      <c r="G169">
        <v>9</v>
      </c>
      <c r="H169">
        <v>1</v>
      </c>
      <c r="I169">
        <v>1</v>
      </c>
      <c r="J169">
        <v>50</v>
      </c>
      <c r="K169" t="s">
        <v>993</v>
      </c>
      <c r="L169">
        <v>1</v>
      </c>
      <c r="M169">
        <v>0.99934683213585895</v>
      </c>
      <c r="N169">
        <v>0.99934683213585895</v>
      </c>
      <c r="O169">
        <v>0.99934640522875817</v>
      </c>
      <c r="P169">
        <v>1</v>
      </c>
      <c r="Q169">
        <v>0.99960801390009524</v>
      </c>
      <c r="R169">
        <v>3.2005534830556828E-4</v>
      </c>
      <c r="S169">
        <v>144</v>
      </c>
    </row>
    <row r="170" spans="1:19" x14ac:dyDescent="0.25">
      <c r="A170">
        <v>0.2759977340698242</v>
      </c>
      <c r="B170">
        <v>4.3924441069928422E-3</v>
      </c>
      <c r="C170">
        <v>4.3737125396728513E-2</v>
      </c>
      <c r="D170">
        <v>8.2346863416224766E-3</v>
      </c>
      <c r="E170" t="b">
        <v>0</v>
      </c>
      <c r="F170" t="s">
        <v>19</v>
      </c>
      <c r="G170">
        <v>12</v>
      </c>
      <c r="H170">
        <v>1</v>
      </c>
      <c r="I170">
        <v>1</v>
      </c>
      <c r="J170">
        <v>100</v>
      </c>
      <c r="K170" t="s">
        <v>1048</v>
      </c>
      <c r="L170">
        <v>1</v>
      </c>
      <c r="M170">
        <v>0.99934683213585895</v>
      </c>
      <c r="N170">
        <v>0.99934683213585895</v>
      </c>
      <c r="O170">
        <v>0.99934640522875817</v>
      </c>
      <c r="P170">
        <v>1</v>
      </c>
      <c r="Q170">
        <v>0.99960801390009524</v>
      </c>
      <c r="R170">
        <v>3.2005534830556828E-4</v>
      </c>
      <c r="S170">
        <v>144</v>
      </c>
    </row>
    <row r="171" spans="1:19" x14ac:dyDescent="0.25">
      <c r="A171">
        <v>0.55219902992248537</v>
      </c>
      <c r="B171">
        <v>1.6581807211782231E-2</v>
      </c>
      <c r="C171">
        <v>7.2873258590698237E-2</v>
      </c>
      <c r="D171">
        <v>5.8144543669862497E-3</v>
      </c>
      <c r="E171" t="b">
        <v>0</v>
      </c>
      <c r="F171" t="s">
        <v>19</v>
      </c>
      <c r="G171">
        <v>12</v>
      </c>
      <c r="H171">
        <v>1</v>
      </c>
      <c r="I171">
        <v>1</v>
      </c>
      <c r="J171">
        <v>200</v>
      </c>
      <c r="K171" t="s">
        <v>1050</v>
      </c>
      <c r="L171">
        <v>1</v>
      </c>
      <c r="M171">
        <v>0.99934683213585895</v>
      </c>
      <c r="N171">
        <v>0.99934683213585895</v>
      </c>
      <c r="O171">
        <v>0.99934640522875817</v>
      </c>
      <c r="P171">
        <v>1</v>
      </c>
      <c r="Q171">
        <v>0.99960801390009524</v>
      </c>
      <c r="R171">
        <v>3.2005534830556828E-4</v>
      </c>
      <c r="S171">
        <v>144</v>
      </c>
    </row>
    <row r="172" spans="1:19" x14ac:dyDescent="0.25">
      <c r="A172">
        <v>0.68193621635437007</v>
      </c>
      <c r="B172">
        <v>1.7394942487108961E-2</v>
      </c>
      <c r="C172">
        <v>8.6675596237182614E-2</v>
      </c>
      <c r="D172">
        <v>2.4878806541771899E-3</v>
      </c>
      <c r="E172" t="b">
        <v>0</v>
      </c>
      <c r="F172" t="s">
        <v>19</v>
      </c>
      <c r="G172">
        <v>12</v>
      </c>
      <c r="H172">
        <v>1</v>
      </c>
      <c r="I172">
        <v>1</v>
      </c>
      <c r="J172">
        <v>250</v>
      </c>
      <c r="K172" t="s">
        <v>1051</v>
      </c>
      <c r="L172">
        <v>1</v>
      </c>
      <c r="M172">
        <v>0.99934683213585895</v>
      </c>
      <c r="N172">
        <v>0.99934683213585895</v>
      </c>
      <c r="O172">
        <v>0.99934640522875817</v>
      </c>
      <c r="P172">
        <v>1</v>
      </c>
      <c r="Q172">
        <v>0.99960801390009524</v>
      </c>
      <c r="R172">
        <v>3.2005534830556828E-4</v>
      </c>
      <c r="S172">
        <v>144</v>
      </c>
    </row>
    <row r="173" spans="1:19" x14ac:dyDescent="0.25">
      <c r="A173">
        <v>0.5399600028991699</v>
      </c>
      <c r="B173">
        <v>7.0882783739826564E-3</v>
      </c>
      <c r="C173">
        <v>7.8267002105712885E-2</v>
      </c>
      <c r="D173">
        <v>1.211037338471121E-2</v>
      </c>
      <c r="E173" t="b">
        <v>0</v>
      </c>
      <c r="F173" t="s">
        <v>19</v>
      </c>
      <c r="H173">
        <v>1</v>
      </c>
      <c r="I173">
        <v>1</v>
      </c>
      <c r="J173">
        <v>200</v>
      </c>
      <c r="K173" t="s">
        <v>1104</v>
      </c>
      <c r="L173">
        <v>1</v>
      </c>
      <c r="M173">
        <v>0.99934683213585895</v>
      </c>
      <c r="N173">
        <v>0.99934683213585895</v>
      </c>
      <c r="O173">
        <v>0.99934640522875817</v>
      </c>
      <c r="P173">
        <v>1</v>
      </c>
      <c r="Q173">
        <v>0.99960801390009524</v>
      </c>
      <c r="R173">
        <v>3.2005534830556828E-4</v>
      </c>
      <c r="S173">
        <v>144</v>
      </c>
    </row>
    <row r="174" spans="1:19" x14ac:dyDescent="0.25">
      <c r="A174">
        <v>0.13774776458740229</v>
      </c>
      <c r="B174">
        <v>5.5554354477107288E-3</v>
      </c>
      <c r="C174">
        <v>1.9251060485839841E-2</v>
      </c>
      <c r="D174">
        <v>4.0244057267796262E-4</v>
      </c>
      <c r="E174" t="b">
        <v>0</v>
      </c>
      <c r="F174" t="s">
        <v>19</v>
      </c>
      <c r="H174">
        <v>1</v>
      </c>
      <c r="I174">
        <v>2</v>
      </c>
      <c r="J174">
        <v>50</v>
      </c>
      <c r="K174" t="s">
        <v>1107</v>
      </c>
      <c r="L174">
        <v>1</v>
      </c>
      <c r="M174">
        <v>0.99934683213585895</v>
      </c>
      <c r="N174">
        <v>0.99934683213585895</v>
      </c>
      <c r="O174">
        <v>0.99934640522875817</v>
      </c>
      <c r="P174">
        <v>1</v>
      </c>
      <c r="Q174">
        <v>0.99960801390009524</v>
      </c>
      <c r="R174">
        <v>3.2005534830556828E-4</v>
      </c>
      <c r="S174">
        <v>144</v>
      </c>
    </row>
    <row r="175" spans="1:19" x14ac:dyDescent="0.25">
      <c r="A175">
        <v>0.27458138465881349</v>
      </c>
      <c r="B175">
        <v>5.8096765628336804E-3</v>
      </c>
      <c r="C175">
        <v>4.0632152557373048E-2</v>
      </c>
      <c r="D175">
        <v>3.1827024148545469E-3</v>
      </c>
      <c r="E175" t="b">
        <v>0</v>
      </c>
      <c r="F175" t="s">
        <v>19</v>
      </c>
      <c r="H175">
        <v>2</v>
      </c>
      <c r="I175">
        <v>1</v>
      </c>
      <c r="J175">
        <v>100</v>
      </c>
      <c r="K175" t="s">
        <v>1120</v>
      </c>
      <c r="L175">
        <v>1</v>
      </c>
      <c r="M175">
        <v>0.99934683213585895</v>
      </c>
      <c r="N175">
        <v>0.99934683213585895</v>
      </c>
      <c r="O175">
        <v>0.99934640522875817</v>
      </c>
      <c r="P175">
        <v>1</v>
      </c>
      <c r="Q175">
        <v>0.99960801390009524</v>
      </c>
      <c r="R175">
        <v>3.2005534830556828E-4</v>
      </c>
      <c r="S175">
        <v>144</v>
      </c>
    </row>
    <row r="176" spans="1:19" x14ac:dyDescent="0.25">
      <c r="A176">
        <v>0.64039921760559082</v>
      </c>
      <c r="B176">
        <v>3.7991735267430937E-2</v>
      </c>
      <c r="C176">
        <v>7.333331108093262E-2</v>
      </c>
      <c r="D176">
        <v>7.355726788917348E-3</v>
      </c>
      <c r="E176" t="b">
        <v>0</v>
      </c>
      <c r="F176" t="s">
        <v>398</v>
      </c>
      <c r="G176">
        <v>4</v>
      </c>
      <c r="H176">
        <v>3</v>
      </c>
      <c r="I176">
        <v>1</v>
      </c>
      <c r="J176">
        <v>200</v>
      </c>
      <c r="K176" t="s">
        <v>1248</v>
      </c>
      <c r="L176">
        <v>1</v>
      </c>
      <c r="M176">
        <v>0.9986936642717178</v>
      </c>
      <c r="N176">
        <v>1</v>
      </c>
      <c r="O176">
        <v>0.99934640522875817</v>
      </c>
      <c r="P176">
        <v>1</v>
      </c>
      <c r="Q176">
        <v>0.99960801390009524</v>
      </c>
      <c r="R176">
        <v>5.2257700817933989E-4</v>
      </c>
      <c r="S176">
        <v>144</v>
      </c>
    </row>
    <row r="177" spans="1:19" x14ac:dyDescent="0.25">
      <c r="A177">
        <v>0.71314315795898442</v>
      </c>
      <c r="B177">
        <v>1.1197665402379899E-2</v>
      </c>
      <c r="C177">
        <v>8.8442420959472662E-2</v>
      </c>
      <c r="D177">
        <v>2.0621687529925551E-3</v>
      </c>
      <c r="E177" t="b">
        <v>0</v>
      </c>
      <c r="F177" t="s">
        <v>398</v>
      </c>
      <c r="G177">
        <v>5</v>
      </c>
      <c r="H177">
        <v>1</v>
      </c>
      <c r="I177">
        <v>1</v>
      </c>
      <c r="J177">
        <v>250</v>
      </c>
      <c r="K177" t="s">
        <v>1267</v>
      </c>
      <c r="L177">
        <v>1</v>
      </c>
      <c r="M177">
        <v>0.99934683213585895</v>
      </c>
      <c r="N177">
        <v>0.99934683213585895</v>
      </c>
      <c r="O177">
        <v>0.99934640522875817</v>
      </c>
      <c r="P177">
        <v>1</v>
      </c>
      <c r="Q177">
        <v>0.99960801390009524</v>
      </c>
      <c r="R177">
        <v>3.2005534830556828E-4</v>
      </c>
      <c r="S177">
        <v>144</v>
      </c>
    </row>
    <row r="178" spans="1:19" x14ac:dyDescent="0.25">
      <c r="A178">
        <v>0.8959020137786865</v>
      </c>
      <c r="B178">
        <v>1.9212954607569121E-2</v>
      </c>
      <c r="C178">
        <v>0.11082639694213869</v>
      </c>
      <c r="D178">
        <v>7.1678785176861378E-3</v>
      </c>
      <c r="E178" t="b">
        <v>0</v>
      </c>
      <c r="F178" t="s">
        <v>398</v>
      </c>
      <c r="G178">
        <v>5</v>
      </c>
      <c r="H178">
        <v>1</v>
      </c>
      <c r="I178">
        <v>1</v>
      </c>
      <c r="J178">
        <v>300</v>
      </c>
      <c r="K178" t="s">
        <v>1268</v>
      </c>
      <c r="L178">
        <v>1</v>
      </c>
      <c r="M178">
        <v>0.99934683213585895</v>
      </c>
      <c r="N178">
        <v>0.99934683213585895</v>
      </c>
      <c r="O178">
        <v>0.99934640522875817</v>
      </c>
      <c r="P178">
        <v>1</v>
      </c>
      <c r="Q178">
        <v>0.99960801390009524</v>
      </c>
      <c r="R178">
        <v>3.2005534830556828E-4</v>
      </c>
      <c r="S178">
        <v>144</v>
      </c>
    </row>
    <row r="179" spans="1:19" x14ac:dyDescent="0.25">
      <c r="A179">
        <v>0.29163651466369628</v>
      </c>
      <c r="B179">
        <v>1.203659500579591E-2</v>
      </c>
      <c r="C179">
        <v>3.6908578872680661E-2</v>
      </c>
      <c r="D179">
        <v>1.7214750188249809E-3</v>
      </c>
      <c r="E179" t="b">
        <v>0</v>
      </c>
      <c r="F179" t="s">
        <v>398</v>
      </c>
      <c r="G179">
        <v>5</v>
      </c>
      <c r="H179">
        <v>2</v>
      </c>
      <c r="I179">
        <v>2</v>
      </c>
      <c r="J179">
        <v>100</v>
      </c>
      <c r="K179" t="s">
        <v>1288</v>
      </c>
      <c r="L179">
        <v>1</v>
      </c>
      <c r="M179">
        <v>0.9986936642717178</v>
      </c>
      <c r="N179">
        <v>1</v>
      </c>
      <c r="O179">
        <v>0.99934640522875817</v>
      </c>
      <c r="P179">
        <v>1</v>
      </c>
      <c r="Q179">
        <v>0.99960801390009524</v>
      </c>
      <c r="R179">
        <v>5.2257700817933989E-4</v>
      </c>
      <c r="S179">
        <v>144</v>
      </c>
    </row>
    <row r="180" spans="1:19" x14ac:dyDescent="0.25">
      <c r="A180">
        <v>0.43755092620849612</v>
      </c>
      <c r="B180">
        <v>1.0442848673715199E-2</v>
      </c>
      <c r="C180">
        <v>5.4177331924438479E-2</v>
      </c>
      <c r="D180">
        <v>1.9783464980555449E-3</v>
      </c>
      <c r="E180" t="b">
        <v>0</v>
      </c>
      <c r="F180" t="s">
        <v>398</v>
      </c>
      <c r="G180">
        <v>6</v>
      </c>
      <c r="H180">
        <v>1</v>
      </c>
      <c r="I180">
        <v>1</v>
      </c>
      <c r="J180">
        <v>150</v>
      </c>
      <c r="K180" t="s">
        <v>1319</v>
      </c>
      <c r="L180">
        <v>1</v>
      </c>
      <c r="M180">
        <v>0.99934683213585895</v>
      </c>
      <c r="N180">
        <v>0.99934683213585895</v>
      </c>
      <c r="O180">
        <v>0.99934640522875817</v>
      </c>
      <c r="P180">
        <v>1</v>
      </c>
      <c r="Q180">
        <v>0.99960801390009524</v>
      </c>
      <c r="R180">
        <v>3.2005534830556828E-4</v>
      </c>
      <c r="S180">
        <v>144</v>
      </c>
    </row>
    <row r="181" spans="1:19" x14ac:dyDescent="0.25">
      <c r="A181">
        <v>0.88545889854431148</v>
      </c>
      <c r="B181">
        <v>3.2125747879418437E-2</v>
      </c>
      <c r="C181">
        <v>0.1100048065185547</v>
      </c>
      <c r="D181">
        <v>5.5577853162517669E-3</v>
      </c>
      <c r="E181" t="b">
        <v>0</v>
      </c>
      <c r="F181" t="s">
        <v>398</v>
      </c>
      <c r="G181">
        <v>6</v>
      </c>
      <c r="H181">
        <v>1</v>
      </c>
      <c r="I181">
        <v>1</v>
      </c>
      <c r="J181">
        <v>300</v>
      </c>
      <c r="K181" t="s">
        <v>1322</v>
      </c>
      <c r="L181">
        <v>1</v>
      </c>
      <c r="M181">
        <v>0.99934683213585895</v>
      </c>
      <c r="N181">
        <v>0.99934683213585895</v>
      </c>
      <c r="O181">
        <v>0.99934640522875817</v>
      </c>
      <c r="P181">
        <v>1</v>
      </c>
      <c r="Q181">
        <v>0.99960801390009524</v>
      </c>
      <c r="R181">
        <v>3.2005534830556828E-4</v>
      </c>
      <c r="S181">
        <v>144</v>
      </c>
    </row>
    <row r="182" spans="1:19" x14ac:dyDescent="0.25">
      <c r="A182">
        <v>0.14213461875915531</v>
      </c>
      <c r="B182">
        <v>2.861614465759576E-3</v>
      </c>
      <c r="C182">
        <v>1.9563722610473629E-2</v>
      </c>
      <c r="D182">
        <v>3.6131885016666419E-4</v>
      </c>
      <c r="E182" t="b">
        <v>0</v>
      </c>
      <c r="F182" t="s">
        <v>398</v>
      </c>
      <c r="G182">
        <v>6</v>
      </c>
      <c r="H182">
        <v>2</v>
      </c>
      <c r="I182">
        <v>1</v>
      </c>
      <c r="J182">
        <v>50</v>
      </c>
      <c r="K182" t="s">
        <v>1335</v>
      </c>
      <c r="L182">
        <v>1</v>
      </c>
      <c r="M182">
        <v>0.99934683213585895</v>
      </c>
      <c r="N182">
        <v>0.99934683213585895</v>
      </c>
      <c r="O182">
        <v>0.99934640522875817</v>
      </c>
      <c r="P182">
        <v>1</v>
      </c>
      <c r="Q182">
        <v>0.99960801390009524</v>
      </c>
      <c r="R182">
        <v>3.2005534830556828E-4</v>
      </c>
      <c r="S182">
        <v>144</v>
      </c>
    </row>
    <row r="183" spans="1:19" x14ac:dyDescent="0.25">
      <c r="A183">
        <v>0.1552629470825195</v>
      </c>
      <c r="B183">
        <v>1.33856761703451E-2</v>
      </c>
      <c r="C183">
        <v>2.0288276672363281E-2</v>
      </c>
      <c r="D183">
        <v>8.2055888064199161E-4</v>
      </c>
      <c r="E183" t="b">
        <v>0</v>
      </c>
      <c r="F183" t="s">
        <v>398</v>
      </c>
      <c r="G183">
        <v>9</v>
      </c>
      <c r="H183">
        <v>1</v>
      </c>
      <c r="I183">
        <v>1</v>
      </c>
      <c r="J183">
        <v>50</v>
      </c>
      <c r="K183" t="s">
        <v>1371</v>
      </c>
      <c r="L183">
        <v>1</v>
      </c>
      <c r="M183">
        <v>0.99934683213585895</v>
      </c>
      <c r="N183">
        <v>0.99934683213585895</v>
      </c>
      <c r="O183">
        <v>0.99934640522875817</v>
      </c>
      <c r="P183">
        <v>1</v>
      </c>
      <c r="Q183">
        <v>0.99960801390009524</v>
      </c>
      <c r="R183">
        <v>3.2005534830556828E-4</v>
      </c>
      <c r="S183">
        <v>144</v>
      </c>
    </row>
    <row r="184" spans="1:19" x14ac:dyDescent="0.25">
      <c r="A184">
        <v>0.30385589599609381</v>
      </c>
      <c r="B184">
        <v>8.3986422918177501E-3</v>
      </c>
      <c r="C184">
        <v>3.781261444091797E-2</v>
      </c>
      <c r="D184">
        <v>1.8272140240765469E-3</v>
      </c>
      <c r="E184" t="b">
        <v>0</v>
      </c>
      <c r="F184" t="s">
        <v>398</v>
      </c>
      <c r="G184">
        <v>9</v>
      </c>
      <c r="H184">
        <v>1</v>
      </c>
      <c r="I184">
        <v>1</v>
      </c>
      <c r="J184">
        <v>100</v>
      </c>
      <c r="K184" t="s">
        <v>1372</v>
      </c>
      <c r="L184">
        <v>1</v>
      </c>
      <c r="M184">
        <v>0.99934683213585895</v>
      </c>
      <c r="N184">
        <v>0.99934683213585895</v>
      </c>
      <c r="O184">
        <v>0.99934640522875817</v>
      </c>
      <c r="P184">
        <v>1</v>
      </c>
      <c r="Q184">
        <v>0.99960801390009524</v>
      </c>
      <c r="R184">
        <v>3.2005534830556828E-4</v>
      </c>
      <c r="S184">
        <v>144</v>
      </c>
    </row>
    <row r="185" spans="1:19" x14ac:dyDescent="0.25">
      <c r="A185">
        <v>0.4362637996673584</v>
      </c>
      <c r="B185">
        <v>5.9960546184279874E-3</v>
      </c>
      <c r="C185">
        <v>5.32496452331543E-2</v>
      </c>
      <c r="D185">
        <v>1.218932984319491E-3</v>
      </c>
      <c r="E185" t="b">
        <v>0</v>
      </c>
      <c r="F185" t="s">
        <v>398</v>
      </c>
      <c r="G185">
        <v>9</v>
      </c>
      <c r="H185">
        <v>1</v>
      </c>
      <c r="I185">
        <v>1</v>
      </c>
      <c r="J185">
        <v>150</v>
      </c>
      <c r="K185" t="s">
        <v>1373</v>
      </c>
      <c r="L185">
        <v>1</v>
      </c>
      <c r="M185">
        <v>0.99934683213585895</v>
      </c>
      <c r="N185">
        <v>0.99934683213585895</v>
      </c>
      <c r="O185">
        <v>0.99934640522875817</v>
      </c>
      <c r="P185">
        <v>1</v>
      </c>
      <c r="Q185">
        <v>0.99960801390009524</v>
      </c>
      <c r="R185">
        <v>3.2005534830556828E-4</v>
      </c>
      <c r="S185">
        <v>144</v>
      </c>
    </row>
    <row r="186" spans="1:19" x14ac:dyDescent="0.25">
      <c r="A186">
        <v>0.14486770629882809</v>
      </c>
      <c r="B186">
        <v>7.6182524642590746E-3</v>
      </c>
      <c r="C186">
        <v>2.06181526184082E-2</v>
      </c>
      <c r="D186">
        <v>2.2757618723741441E-3</v>
      </c>
      <c r="E186" t="b">
        <v>0</v>
      </c>
      <c r="F186" t="s">
        <v>398</v>
      </c>
      <c r="G186">
        <v>9</v>
      </c>
      <c r="H186">
        <v>2</v>
      </c>
      <c r="I186">
        <v>1</v>
      </c>
      <c r="J186">
        <v>50</v>
      </c>
      <c r="K186" t="s">
        <v>1389</v>
      </c>
      <c r="L186">
        <v>1</v>
      </c>
      <c r="M186">
        <v>0.99934683213585895</v>
      </c>
      <c r="N186">
        <v>0.99934683213585895</v>
      </c>
      <c r="O186">
        <v>0.99934640522875817</v>
      </c>
      <c r="P186">
        <v>1</v>
      </c>
      <c r="Q186">
        <v>0.99960801390009524</v>
      </c>
      <c r="R186">
        <v>3.2005534830556828E-4</v>
      </c>
      <c r="S186">
        <v>144</v>
      </c>
    </row>
    <row r="187" spans="1:19" x14ac:dyDescent="0.25">
      <c r="A187">
        <v>0.41374588012695313</v>
      </c>
      <c r="B187">
        <v>1.1329817958323911E-2</v>
      </c>
      <c r="C187">
        <v>5.3389358520507822E-2</v>
      </c>
      <c r="D187">
        <v>1.759167645704774E-3</v>
      </c>
      <c r="E187" t="b">
        <v>0</v>
      </c>
      <c r="F187" t="s">
        <v>398</v>
      </c>
      <c r="G187">
        <v>9</v>
      </c>
      <c r="H187">
        <v>2</v>
      </c>
      <c r="I187">
        <v>1</v>
      </c>
      <c r="J187">
        <v>150</v>
      </c>
      <c r="K187" t="s">
        <v>1391</v>
      </c>
      <c r="L187">
        <v>1</v>
      </c>
      <c r="M187">
        <v>0.99934683213585895</v>
      </c>
      <c r="N187">
        <v>0.99934683213585895</v>
      </c>
      <c r="O187">
        <v>0.99934640522875817</v>
      </c>
      <c r="P187">
        <v>1</v>
      </c>
      <c r="Q187">
        <v>0.99960801390009524</v>
      </c>
      <c r="R187">
        <v>3.2005534830556828E-4</v>
      </c>
      <c r="S187">
        <v>144</v>
      </c>
    </row>
    <row r="188" spans="1:19" x14ac:dyDescent="0.25">
      <c r="A188">
        <v>0.153101921081543</v>
      </c>
      <c r="B188">
        <v>5.8289113076575279E-3</v>
      </c>
      <c r="C188">
        <v>2.1985864639282229E-2</v>
      </c>
      <c r="D188">
        <v>6.5089843367729732E-4</v>
      </c>
      <c r="E188" t="b">
        <v>0</v>
      </c>
      <c r="F188" t="s">
        <v>398</v>
      </c>
      <c r="G188">
        <v>12</v>
      </c>
      <c r="H188">
        <v>1</v>
      </c>
      <c r="I188">
        <v>1</v>
      </c>
      <c r="J188">
        <v>50</v>
      </c>
      <c r="K188" t="s">
        <v>1425</v>
      </c>
      <c r="L188">
        <v>1</v>
      </c>
      <c r="M188">
        <v>0.99934683213585895</v>
      </c>
      <c r="N188">
        <v>0.99934683213585895</v>
      </c>
      <c r="O188">
        <v>0.99934640522875817</v>
      </c>
      <c r="P188">
        <v>1</v>
      </c>
      <c r="Q188">
        <v>0.99960801390009524</v>
      </c>
      <c r="R188">
        <v>3.2005534830556828E-4</v>
      </c>
      <c r="S188">
        <v>144</v>
      </c>
    </row>
    <row r="189" spans="1:19" x14ac:dyDescent="0.25">
      <c r="A189">
        <v>0.29136581420898439</v>
      </c>
      <c r="B189">
        <v>6.0760574756747046E-3</v>
      </c>
      <c r="C189">
        <v>4.0187978744506837E-2</v>
      </c>
      <c r="D189">
        <v>3.2494069198859168E-3</v>
      </c>
      <c r="E189" t="b">
        <v>0</v>
      </c>
      <c r="F189" t="s">
        <v>398</v>
      </c>
      <c r="G189">
        <v>12</v>
      </c>
      <c r="H189">
        <v>1</v>
      </c>
      <c r="I189">
        <v>1</v>
      </c>
      <c r="J189">
        <v>100</v>
      </c>
      <c r="K189" t="s">
        <v>1426</v>
      </c>
      <c r="L189">
        <v>1</v>
      </c>
      <c r="M189">
        <v>0.99934683213585895</v>
      </c>
      <c r="N189">
        <v>0.99934683213585895</v>
      </c>
      <c r="O189">
        <v>0.99934640522875817</v>
      </c>
      <c r="P189">
        <v>1</v>
      </c>
      <c r="Q189">
        <v>0.99960801390009524</v>
      </c>
      <c r="R189">
        <v>3.2005534830556828E-4</v>
      </c>
      <c r="S189">
        <v>144</v>
      </c>
    </row>
    <row r="190" spans="1:19" x14ac:dyDescent="0.25">
      <c r="A190">
        <v>0.60812039375305171</v>
      </c>
      <c r="B190">
        <v>9.1243824647672094E-3</v>
      </c>
      <c r="C190">
        <v>7.5759363174438474E-2</v>
      </c>
      <c r="D190">
        <v>7.833452153565533E-3</v>
      </c>
      <c r="E190" t="b">
        <v>0</v>
      </c>
      <c r="F190" t="s">
        <v>398</v>
      </c>
      <c r="G190">
        <v>12</v>
      </c>
      <c r="H190">
        <v>1</v>
      </c>
      <c r="I190">
        <v>1</v>
      </c>
      <c r="J190">
        <v>200</v>
      </c>
      <c r="K190" t="s">
        <v>1428</v>
      </c>
      <c r="L190">
        <v>1</v>
      </c>
      <c r="M190">
        <v>0.99934683213585895</v>
      </c>
      <c r="N190">
        <v>0.99934683213585895</v>
      </c>
      <c r="O190">
        <v>0.99934640522875817</v>
      </c>
      <c r="P190">
        <v>1</v>
      </c>
      <c r="Q190">
        <v>0.99960801390009524</v>
      </c>
      <c r="R190">
        <v>3.2005534830556828E-4</v>
      </c>
      <c r="S190">
        <v>144</v>
      </c>
    </row>
    <row r="191" spans="1:19" x14ac:dyDescent="0.25">
      <c r="A191">
        <v>0.27795405387878419</v>
      </c>
      <c r="B191">
        <v>4.7244010333208127E-3</v>
      </c>
      <c r="C191">
        <v>3.6430692672729491E-2</v>
      </c>
      <c r="D191">
        <v>1.338423053927687E-3</v>
      </c>
      <c r="E191" t="b">
        <v>0</v>
      </c>
      <c r="F191" t="s">
        <v>398</v>
      </c>
      <c r="H191">
        <v>1</v>
      </c>
      <c r="I191">
        <v>1</v>
      </c>
      <c r="J191">
        <v>100</v>
      </c>
      <c r="K191" t="s">
        <v>1480</v>
      </c>
      <c r="L191">
        <v>1</v>
      </c>
      <c r="M191">
        <v>0.99934683213585895</v>
      </c>
      <c r="N191">
        <v>0.99934683213585895</v>
      </c>
      <c r="O191">
        <v>0.99934640522875817</v>
      </c>
      <c r="P191">
        <v>1</v>
      </c>
      <c r="Q191">
        <v>0.99960801390009524</v>
      </c>
      <c r="R191">
        <v>3.2005534830556828E-4</v>
      </c>
      <c r="S191">
        <v>144</v>
      </c>
    </row>
    <row r="192" spans="1:19" x14ac:dyDescent="0.25">
      <c r="A192">
        <v>0.40885591506958008</v>
      </c>
      <c r="B192">
        <v>6.3962122673260719E-3</v>
      </c>
      <c r="C192">
        <v>5.2430725097656249E-2</v>
      </c>
      <c r="D192">
        <v>1.3264938741342359E-3</v>
      </c>
      <c r="E192" t="b">
        <v>0</v>
      </c>
      <c r="F192" t="s">
        <v>398</v>
      </c>
      <c r="H192">
        <v>1</v>
      </c>
      <c r="I192">
        <v>1</v>
      </c>
      <c r="J192">
        <v>150</v>
      </c>
      <c r="K192" t="s">
        <v>1481</v>
      </c>
      <c r="L192">
        <v>1</v>
      </c>
      <c r="M192">
        <v>0.99934683213585895</v>
      </c>
      <c r="N192">
        <v>0.99934683213585895</v>
      </c>
      <c r="O192">
        <v>0.99934640522875817</v>
      </c>
      <c r="P192">
        <v>1</v>
      </c>
      <c r="Q192">
        <v>0.99960801390009524</v>
      </c>
      <c r="R192">
        <v>3.2005534830556828E-4</v>
      </c>
      <c r="S192">
        <v>144</v>
      </c>
    </row>
    <row r="193" spans="1:19" x14ac:dyDescent="0.25">
      <c r="A193">
        <v>0.69216432571411135</v>
      </c>
      <c r="B193">
        <v>8.3070922805891338E-3</v>
      </c>
      <c r="C193">
        <v>8.6765718460083005E-2</v>
      </c>
      <c r="D193">
        <v>1.8220486504429119E-3</v>
      </c>
      <c r="E193" t="b">
        <v>0</v>
      </c>
      <c r="F193" t="s">
        <v>398</v>
      </c>
      <c r="H193">
        <v>1</v>
      </c>
      <c r="I193">
        <v>1</v>
      </c>
      <c r="J193">
        <v>250</v>
      </c>
      <c r="K193" t="s">
        <v>1483</v>
      </c>
      <c r="L193">
        <v>1</v>
      </c>
      <c r="M193">
        <v>0.99934683213585895</v>
      </c>
      <c r="N193">
        <v>0.99934683213585895</v>
      </c>
      <c r="O193">
        <v>0.99934640522875817</v>
      </c>
      <c r="P193">
        <v>1</v>
      </c>
      <c r="Q193">
        <v>0.99960801390009524</v>
      </c>
      <c r="R193">
        <v>3.2005534830556828E-4</v>
      </c>
      <c r="S193">
        <v>144</v>
      </c>
    </row>
    <row r="194" spans="1:19" x14ac:dyDescent="0.25">
      <c r="A194">
        <v>0.33226618766784671</v>
      </c>
      <c r="B194">
        <v>3.242822839252322E-3</v>
      </c>
      <c r="C194">
        <v>3.8265800476074217E-2</v>
      </c>
      <c r="D194">
        <v>5.2415257237653943E-3</v>
      </c>
      <c r="E194" t="b">
        <v>1</v>
      </c>
      <c r="F194" t="s">
        <v>19</v>
      </c>
      <c r="G194">
        <v>4</v>
      </c>
      <c r="H194">
        <v>3</v>
      </c>
      <c r="I194">
        <v>1</v>
      </c>
      <c r="J194">
        <v>100</v>
      </c>
      <c r="K194" t="s">
        <v>111</v>
      </c>
      <c r="L194">
        <v>1</v>
      </c>
      <c r="M194">
        <v>0.99934683213585895</v>
      </c>
      <c r="N194">
        <v>1</v>
      </c>
      <c r="O194">
        <v>0.99934640522875817</v>
      </c>
      <c r="P194">
        <v>0.99934640522875817</v>
      </c>
      <c r="Q194">
        <v>0.99960792851867508</v>
      </c>
      <c r="R194">
        <v>3.2012506193493362E-4</v>
      </c>
      <c r="S194">
        <v>193</v>
      </c>
    </row>
    <row r="195" spans="1:19" x14ac:dyDescent="0.25">
      <c r="A195">
        <v>0.67049756050109866</v>
      </c>
      <c r="B195">
        <v>9.6924840364133232E-3</v>
      </c>
      <c r="C195">
        <v>6.7876243591308588E-2</v>
      </c>
      <c r="D195">
        <v>7.0350455159334455E-4</v>
      </c>
      <c r="E195" t="b">
        <v>1</v>
      </c>
      <c r="F195" t="s">
        <v>19</v>
      </c>
      <c r="G195">
        <v>4</v>
      </c>
      <c r="H195">
        <v>3</v>
      </c>
      <c r="I195">
        <v>1</v>
      </c>
      <c r="J195">
        <v>200</v>
      </c>
      <c r="K195" t="s">
        <v>113</v>
      </c>
      <c r="L195">
        <v>1</v>
      </c>
      <c r="M195">
        <v>0.99934683213585895</v>
      </c>
      <c r="N195">
        <v>1</v>
      </c>
      <c r="O195">
        <v>0.99934640522875817</v>
      </c>
      <c r="P195">
        <v>0.99934640522875817</v>
      </c>
      <c r="Q195">
        <v>0.99960792851867508</v>
      </c>
      <c r="R195">
        <v>3.2012506193493362E-4</v>
      </c>
      <c r="S195">
        <v>193</v>
      </c>
    </row>
    <row r="196" spans="1:19" x14ac:dyDescent="0.25">
      <c r="A196">
        <v>0.83419666290283201</v>
      </c>
      <c r="B196">
        <v>8.9411880429370039E-3</v>
      </c>
      <c r="C196">
        <v>8.5176420211791989E-2</v>
      </c>
      <c r="D196">
        <v>2.564421868656418E-3</v>
      </c>
      <c r="E196" t="b">
        <v>1</v>
      </c>
      <c r="F196" t="s">
        <v>19</v>
      </c>
      <c r="G196">
        <v>4</v>
      </c>
      <c r="H196">
        <v>3</v>
      </c>
      <c r="I196">
        <v>1</v>
      </c>
      <c r="J196">
        <v>250</v>
      </c>
      <c r="K196" t="s">
        <v>114</v>
      </c>
      <c r="L196">
        <v>1</v>
      </c>
      <c r="M196">
        <v>0.99934683213585895</v>
      </c>
      <c r="N196">
        <v>1</v>
      </c>
      <c r="O196">
        <v>0.99934640522875817</v>
      </c>
      <c r="P196">
        <v>0.99934640522875817</v>
      </c>
      <c r="Q196">
        <v>0.99960792851867508</v>
      </c>
      <c r="R196">
        <v>3.2012506193493362E-4</v>
      </c>
      <c r="S196">
        <v>193</v>
      </c>
    </row>
    <row r="197" spans="1:19" x14ac:dyDescent="0.25">
      <c r="A197">
        <v>0.98744583129882813</v>
      </c>
      <c r="B197">
        <v>2.1680303635801439E-3</v>
      </c>
      <c r="C197">
        <v>0.11191434860229491</v>
      </c>
      <c r="D197">
        <v>8.0228950816048951E-3</v>
      </c>
      <c r="E197" t="b">
        <v>1</v>
      </c>
      <c r="F197" t="s">
        <v>19</v>
      </c>
      <c r="G197">
        <v>5</v>
      </c>
      <c r="H197">
        <v>1</v>
      </c>
      <c r="I197">
        <v>1</v>
      </c>
      <c r="J197">
        <v>300</v>
      </c>
      <c r="K197" t="s">
        <v>133</v>
      </c>
      <c r="L197">
        <v>1</v>
      </c>
      <c r="M197">
        <v>0.99934683213585895</v>
      </c>
      <c r="N197">
        <v>1</v>
      </c>
      <c r="O197">
        <v>0.99934640522875817</v>
      </c>
      <c r="P197">
        <v>0.99934640522875817</v>
      </c>
      <c r="Q197">
        <v>0.99960792851867508</v>
      </c>
      <c r="R197">
        <v>3.2012506193493362E-4</v>
      </c>
      <c r="S197">
        <v>193</v>
      </c>
    </row>
    <row r="198" spans="1:19" x14ac:dyDescent="0.25">
      <c r="A198">
        <v>0.36331853866577152</v>
      </c>
      <c r="B198">
        <v>5.865701143431548E-3</v>
      </c>
      <c r="C198">
        <v>3.8552713394165043E-2</v>
      </c>
      <c r="D198">
        <v>2.2657028609626628E-3</v>
      </c>
      <c r="E198" t="b">
        <v>1</v>
      </c>
      <c r="F198" t="s">
        <v>19</v>
      </c>
      <c r="G198">
        <v>5</v>
      </c>
      <c r="H198">
        <v>3</v>
      </c>
      <c r="I198">
        <v>1</v>
      </c>
      <c r="J198">
        <v>100</v>
      </c>
      <c r="K198" t="s">
        <v>165</v>
      </c>
      <c r="L198">
        <v>1</v>
      </c>
      <c r="M198">
        <v>0.99934683213585895</v>
      </c>
      <c r="N198">
        <v>1</v>
      </c>
      <c r="O198">
        <v>0.99934640522875817</v>
      </c>
      <c r="P198">
        <v>0.99934640522875817</v>
      </c>
      <c r="Q198">
        <v>0.99960792851867508</v>
      </c>
      <c r="R198">
        <v>3.2012506193493362E-4</v>
      </c>
      <c r="S198">
        <v>193</v>
      </c>
    </row>
    <row r="199" spans="1:19" x14ac:dyDescent="0.25">
      <c r="A199">
        <v>0.7114433288574219</v>
      </c>
      <c r="B199">
        <v>1.1338108461559771E-2</v>
      </c>
      <c r="C199">
        <v>7.0405673980712888E-2</v>
      </c>
      <c r="D199">
        <v>1.2480084633341431E-3</v>
      </c>
      <c r="E199" t="b">
        <v>1</v>
      </c>
      <c r="F199" t="s">
        <v>19</v>
      </c>
      <c r="G199">
        <v>5</v>
      </c>
      <c r="H199">
        <v>3</v>
      </c>
      <c r="I199">
        <v>1</v>
      </c>
      <c r="J199">
        <v>200</v>
      </c>
      <c r="K199" t="s">
        <v>167</v>
      </c>
      <c r="L199">
        <v>1</v>
      </c>
      <c r="M199">
        <v>0.99934683213585895</v>
      </c>
      <c r="N199">
        <v>1</v>
      </c>
      <c r="O199">
        <v>0.99869281045751634</v>
      </c>
      <c r="P199">
        <v>1</v>
      </c>
      <c r="Q199">
        <v>0.99960792851867508</v>
      </c>
      <c r="R199">
        <v>5.2283315242695539E-4</v>
      </c>
      <c r="S199">
        <v>193</v>
      </c>
    </row>
    <row r="200" spans="1:19" x14ac:dyDescent="0.25">
      <c r="A200">
        <v>0.8790583610534668</v>
      </c>
      <c r="B200">
        <v>3.2162272129584113E-2</v>
      </c>
      <c r="C200">
        <v>0.1030312538146973</v>
      </c>
      <c r="D200">
        <v>1.750212554865236E-2</v>
      </c>
      <c r="E200" t="b">
        <v>1</v>
      </c>
      <c r="F200" t="s">
        <v>19</v>
      </c>
      <c r="G200">
        <v>5</v>
      </c>
      <c r="H200">
        <v>3</v>
      </c>
      <c r="I200">
        <v>1</v>
      </c>
      <c r="J200">
        <v>250</v>
      </c>
      <c r="K200" t="s">
        <v>168</v>
      </c>
      <c r="L200">
        <v>1</v>
      </c>
      <c r="M200">
        <v>0.99934683213585895</v>
      </c>
      <c r="N200">
        <v>1</v>
      </c>
      <c r="O200">
        <v>0.99869281045751634</v>
      </c>
      <c r="P200">
        <v>1</v>
      </c>
      <c r="Q200">
        <v>0.99960792851867508</v>
      </c>
      <c r="R200">
        <v>5.2283315242695539E-4</v>
      </c>
      <c r="S200">
        <v>193</v>
      </c>
    </row>
    <row r="201" spans="1:19" x14ac:dyDescent="0.25">
      <c r="A201">
        <v>1.055942821502686</v>
      </c>
      <c r="B201">
        <v>2.1920485609540949E-2</v>
      </c>
      <c r="C201">
        <v>0.1062421798706055</v>
      </c>
      <c r="D201">
        <v>3.3273771349615071E-3</v>
      </c>
      <c r="E201" t="b">
        <v>1</v>
      </c>
      <c r="F201" t="s">
        <v>19</v>
      </c>
      <c r="G201">
        <v>5</v>
      </c>
      <c r="H201">
        <v>3</v>
      </c>
      <c r="I201">
        <v>1</v>
      </c>
      <c r="J201">
        <v>300</v>
      </c>
      <c r="K201" t="s">
        <v>169</v>
      </c>
      <c r="L201">
        <v>1</v>
      </c>
      <c r="M201">
        <v>0.99934683213585895</v>
      </c>
      <c r="N201">
        <v>1</v>
      </c>
      <c r="O201">
        <v>0.99869281045751634</v>
      </c>
      <c r="P201">
        <v>1</v>
      </c>
      <c r="Q201">
        <v>0.99960792851867508</v>
      </c>
      <c r="R201">
        <v>5.2283315242695539E-4</v>
      </c>
      <c r="S201">
        <v>193</v>
      </c>
    </row>
    <row r="202" spans="1:19" x14ac:dyDescent="0.25">
      <c r="A202">
        <v>0.34883837699890141</v>
      </c>
      <c r="B202">
        <v>8.0166881307147369E-3</v>
      </c>
      <c r="C202">
        <v>3.6953115463256837E-2</v>
      </c>
      <c r="D202">
        <v>7.8230545051085991E-4</v>
      </c>
      <c r="E202" t="b">
        <v>1</v>
      </c>
      <c r="F202" t="s">
        <v>398</v>
      </c>
      <c r="G202">
        <v>4</v>
      </c>
      <c r="H202">
        <v>2</v>
      </c>
      <c r="I202">
        <v>1</v>
      </c>
      <c r="J202">
        <v>100</v>
      </c>
      <c r="K202" t="s">
        <v>472</v>
      </c>
      <c r="L202">
        <v>1</v>
      </c>
      <c r="M202">
        <v>0.99934683213585895</v>
      </c>
      <c r="N202">
        <v>1</v>
      </c>
      <c r="O202">
        <v>0.99934640522875817</v>
      </c>
      <c r="P202">
        <v>0.99934640522875817</v>
      </c>
      <c r="Q202">
        <v>0.99960792851867508</v>
      </c>
      <c r="R202">
        <v>3.2012506193493362E-4</v>
      </c>
      <c r="S202">
        <v>193</v>
      </c>
    </row>
    <row r="203" spans="1:19" x14ac:dyDescent="0.25">
      <c r="A203">
        <v>0.71605057716369624</v>
      </c>
      <c r="B203">
        <v>2.7757621961278449E-2</v>
      </c>
      <c r="C203">
        <v>6.864619255065918E-2</v>
      </c>
      <c r="D203">
        <v>1.3822116219087399E-3</v>
      </c>
      <c r="E203" t="b">
        <v>1</v>
      </c>
      <c r="F203" t="s">
        <v>398</v>
      </c>
      <c r="G203">
        <v>4</v>
      </c>
      <c r="H203">
        <v>3</v>
      </c>
      <c r="I203">
        <v>1</v>
      </c>
      <c r="J203">
        <v>200</v>
      </c>
      <c r="K203" t="s">
        <v>492</v>
      </c>
      <c r="L203">
        <v>1</v>
      </c>
      <c r="M203">
        <v>0.99934683213585895</v>
      </c>
      <c r="N203">
        <v>1</v>
      </c>
      <c r="O203">
        <v>0.99934640522875817</v>
      </c>
      <c r="P203">
        <v>0.99934640522875817</v>
      </c>
      <c r="Q203">
        <v>0.99960792851867508</v>
      </c>
      <c r="R203">
        <v>3.2012506193493362E-4</v>
      </c>
      <c r="S203">
        <v>193</v>
      </c>
    </row>
    <row r="204" spans="1:19" x14ac:dyDescent="0.25">
      <c r="A204">
        <v>0.1683547496795654</v>
      </c>
      <c r="B204">
        <v>3.2305500233894618E-3</v>
      </c>
      <c r="C204">
        <v>1.9735193252563479E-2</v>
      </c>
      <c r="D204">
        <v>3.607013116911134E-4</v>
      </c>
      <c r="E204" t="b">
        <v>1</v>
      </c>
      <c r="F204" t="s">
        <v>398</v>
      </c>
      <c r="G204">
        <v>5</v>
      </c>
      <c r="H204">
        <v>1</v>
      </c>
      <c r="I204">
        <v>1</v>
      </c>
      <c r="J204">
        <v>50</v>
      </c>
      <c r="K204" t="s">
        <v>507</v>
      </c>
      <c r="L204">
        <v>1</v>
      </c>
      <c r="M204">
        <v>0.99934683213585895</v>
      </c>
      <c r="N204">
        <v>1</v>
      </c>
      <c r="O204">
        <v>0.99934640522875817</v>
      </c>
      <c r="P204">
        <v>0.99934640522875817</v>
      </c>
      <c r="Q204">
        <v>0.99960792851867508</v>
      </c>
      <c r="R204">
        <v>3.2012506193493362E-4</v>
      </c>
      <c r="S204">
        <v>193</v>
      </c>
    </row>
    <row r="205" spans="1:19" x14ac:dyDescent="0.25">
      <c r="A205">
        <v>0.33467731475830081</v>
      </c>
      <c r="B205">
        <v>4.1432913392530166E-3</v>
      </c>
      <c r="C205">
        <v>4.0274572372436521E-2</v>
      </c>
      <c r="D205">
        <v>9.2520034727877776E-3</v>
      </c>
      <c r="E205" t="b">
        <v>1</v>
      </c>
      <c r="F205" t="s">
        <v>398</v>
      </c>
      <c r="G205">
        <v>5</v>
      </c>
      <c r="H205">
        <v>1</v>
      </c>
      <c r="I205">
        <v>1</v>
      </c>
      <c r="J205">
        <v>100</v>
      </c>
      <c r="K205" t="s">
        <v>508</v>
      </c>
      <c r="L205">
        <v>1</v>
      </c>
      <c r="M205">
        <v>0.99934683213585895</v>
      </c>
      <c r="N205">
        <v>1</v>
      </c>
      <c r="O205">
        <v>0.99934640522875817</v>
      </c>
      <c r="P205">
        <v>0.99934640522875817</v>
      </c>
      <c r="Q205">
        <v>0.99960792851867508</v>
      </c>
      <c r="R205">
        <v>3.2012506193493362E-4</v>
      </c>
      <c r="S205">
        <v>193</v>
      </c>
    </row>
    <row r="206" spans="1:19" x14ac:dyDescent="0.25">
      <c r="A206">
        <v>0.49257264137268059</v>
      </c>
      <c r="B206">
        <v>4.5154336477694137E-3</v>
      </c>
      <c r="C206">
        <v>5.6822443008422853E-2</v>
      </c>
      <c r="D206">
        <v>7.5990793258532124E-3</v>
      </c>
      <c r="E206" t="b">
        <v>1</v>
      </c>
      <c r="F206" t="s">
        <v>398</v>
      </c>
      <c r="G206">
        <v>5</v>
      </c>
      <c r="H206">
        <v>1</v>
      </c>
      <c r="I206">
        <v>1</v>
      </c>
      <c r="J206">
        <v>150</v>
      </c>
      <c r="K206" t="s">
        <v>509</v>
      </c>
      <c r="L206">
        <v>1</v>
      </c>
      <c r="M206">
        <v>0.99934683213585895</v>
      </c>
      <c r="N206">
        <v>1</v>
      </c>
      <c r="O206">
        <v>0.99934640522875817</v>
      </c>
      <c r="P206">
        <v>0.99934640522875817</v>
      </c>
      <c r="Q206">
        <v>0.99960792851867508</v>
      </c>
      <c r="R206">
        <v>3.2012506193493362E-4</v>
      </c>
      <c r="S206">
        <v>193</v>
      </c>
    </row>
    <row r="207" spans="1:19" x14ac:dyDescent="0.25">
      <c r="A207">
        <v>0.7381744384765625</v>
      </c>
      <c r="B207">
        <v>1.573806246119135E-2</v>
      </c>
      <c r="C207">
        <v>7.1971225738525393E-2</v>
      </c>
      <c r="D207">
        <v>2.306056008717004E-3</v>
      </c>
      <c r="E207" t="b">
        <v>1</v>
      </c>
      <c r="F207" t="s">
        <v>398</v>
      </c>
      <c r="G207">
        <v>5</v>
      </c>
      <c r="H207">
        <v>2</v>
      </c>
      <c r="I207">
        <v>1</v>
      </c>
      <c r="J207">
        <v>200</v>
      </c>
      <c r="K207" t="s">
        <v>528</v>
      </c>
      <c r="L207">
        <v>1</v>
      </c>
      <c r="M207">
        <v>0.99934683213585895</v>
      </c>
      <c r="N207">
        <v>1</v>
      </c>
      <c r="O207">
        <v>0.99869281045751634</v>
      </c>
      <c r="P207">
        <v>1</v>
      </c>
      <c r="Q207">
        <v>0.99960792851867508</v>
      </c>
      <c r="R207">
        <v>5.2283315242695539E-4</v>
      </c>
      <c r="S207">
        <v>193</v>
      </c>
    </row>
    <row r="208" spans="1:19" x14ac:dyDescent="0.25">
      <c r="A208">
        <v>0.36376075744628911</v>
      </c>
      <c r="B208">
        <v>4.205069841245657E-3</v>
      </c>
      <c r="C208">
        <v>4.0876388549804688E-2</v>
      </c>
      <c r="D208">
        <v>6.8869986526708619E-3</v>
      </c>
      <c r="E208" t="b">
        <v>1</v>
      </c>
      <c r="F208" t="s">
        <v>398</v>
      </c>
      <c r="G208">
        <v>5</v>
      </c>
      <c r="H208">
        <v>3</v>
      </c>
      <c r="I208">
        <v>1</v>
      </c>
      <c r="J208">
        <v>100</v>
      </c>
      <c r="K208" t="s">
        <v>544</v>
      </c>
      <c r="L208">
        <v>1</v>
      </c>
      <c r="M208">
        <v>0.99934683213585895</v>
      </c>
      <c r="N208">
        <v>1</v>
      </c>
      <c r="O208">
        <v>0.99869281045751634</v>
      </c>
      <c r="P208">
        <v>1</v>
      </c>
      <c r="Q208">
        <v>0.99960792851867508</v>
      </c>
      <c r="R208">
        <v>5.2283315242695539E-4</v>
      </c>
      <c r="S208">
        <v>193</v>
      </c>
    </row>
    <row r="209" spans="1:19" x14ac:dyDescent="0.25">
      <c r="A209">
        <v>0.69911293983459477</v>
      </c>
      <c r="B209">
        <v>1.3782097389936659E-2</v>
      </c>
      <c r="C209">
        <v>6.9512987136840815E-2</v>
      </c>
      <c r="D209">
        <v>2.8521926373213939E-3</v>
      </c>
      <c r="E209" t="b">
        <v>1</v>
      </c>
      <c r="F209" t="s">
        <v>398</v>
      </c>
      <c r="G209">
        <v>5</v>
      </c>
      <c r="H209">
        <v>3</v>
      </c>
      <c r="I209">
        <v>1</v>
      </c>
      <c r="J209">
        <v>200</v>
      </c>
      <c r="K209" t="s">
        <v>546</v>
      </c>
      <c r="L209">
        <v>1</v>
      </c>
      <c r="M209">
        <v>0.99934683213585895</v>
      </c>
      <c r="N209">
        <v>1</v>
      </c>
      <c r="O209">
        <v>0.99869281045751634</v>
      </c>
      <c r="P209">
        <v>1</v>
      </c>
      <c r="Q209">
        <v>0.99960792851867508</v>
      </c>
      <c r="R209">
        <v>5.2283315242695539E-4</v>
      </c>
      <c r="S209">
        <v>193</v>
      </c>
    </row>
    <row r="210" spans="1:19" x14ac:dyDescent="0.25">
      <c r="A210">
        <v>0.91010227203369143</v>
      </c>
      <c r="B210">
        <v>4.2102363086655353E-2</v>
      </c>
      <c r="C210">
        <v>9.5880126953125006E-2</v>
      </c>
      <c r="D210">
        <v>1.7680424054583661E-2</v>
      </c>
      <c r="E210" t="b">
        <v>1</v>
      </c>
      <c r="F210" t="s">
        <v>398</v>
      </c>
      <c r="G210">
        <v>5</v>
      </c>
      <c r="H210">
        <v>3</v>
      </c>
      <c r="I210">
        <v>1</v>
      </c>
      <c r="J210">
        <v>250</v>
      </c>
      <c r="K210" t="s">
        <v>547</v>
      </c>
      <c r="L210">
        <v>1</v>
      </c>
      <c r="M210">
        <v>0.99934683213585895</v>
      </c>
      <c r="N210">
        <v>1</v>
      </c>
      <c r="O210">
        <v>0.99869281045751634</v>
      </c>
      <c r="P210">
        <v>1</v>
      </c>
      <c r="Q210">
        <v>0.99960792851867508</v>
      </c>
      <c r="R210">
        <v>5.2283315242695539E-4</v>
      </c>
      <c r="S210">
        <v>193</v>
      </c>
    </row>
    <row r="211" spans="1:19" x14ac:dyDescent="0.25">
      <c r="A211">
        <v>0.17689137458801271</v>
      </c>
      <c r="B211">
        <v>4.7588161652567483E-3</v>
      </c>
      <c r="C211">
        <v>2.0329761505126949E-2</v>
      </c>
      <c r="D211">
        <v>5.9220695597273561E-4</v>
      </c>
      <c r="E211" t="b">
        <v>1</v>
      </c>
      <c r="F211" t="s">
        <v>398</v>
      </c>
      <c r="G211">
        <v>6</v>
      </c>
      <c r="H211">
        <v>2</v>
      </c>
      <c r="I211">
        <v>1</v>
      </c>
      <c r="J211">
        <v>50</v>
      </c>
      <c r="K211" t="s">
        <v>579</v>
      </c>
      <c r="L211">
        <v>1</v>
      </c>
      <c r="M211">
        <v>0.99934683213585895</v>
      </c>
      <c r="N211">
        <v>1</v>
      </c>
      <c r="O211">
        <v>0.99869281045751634</v>
      </c>
      <c r="P211">
        <v>1</v>
      </c>
      <c r="Q211">
        <v>0.99960792851867508</v>
      </c>
      <c r="R211">
        <v>5.2283315242695539E-4</v>
      </c>
      <c r="S211">
        <v>193</v>
      </c>
    </row>
    <row r="212" spans="1:19" x14ac:dyDescent="0.25">
      <c r="A212">
        <v>1.2129669189453121</v>
      </c>
      <c r="B212">
        <v>1.8487581145266819E-2</v>
      </c>
      <c r="C212">
        <v>0.1180631637573242</v>
      </c>
      <c r="D212">
        <v>6.3642146367231542E-3</v>
      </c>
      <c r="E212" t="b">
        <v>1</v>
      </c>
      <c r="F212" t="s">
        <v>398</v>
      </c>
      <c r="G212">
        <v>6</v>
      </c>
      <c r="H212">
        <v>3</v>
      </c>
      <c r="I212">
        <v>1</v>
      </c>
      <c r="J212">
        <v>300</v>
      </c>
      <c r="K212" t="s">
        <v>602</v>
      </c>
      <c r="L212">
        <v>1</v>
      </c>
      <c r="M212">
        <v>0.99934683213585895</v>
      </c>
      <c r="N212">
        <v>1</v>
      </c>
      <c r="O212">
        <v>0.99869281045751634</v>
      </c>
      <c r="P212">
        <v>1</v>
      </c>
      <c r="Q212">
        <v>0.99960792851867508</v>
      </c>
      <c r="R212">
        <v>5.2283315242695539E-4</v>
      </c>
      <c r="S212">
        <v>193</v>
      </c>
    </row>
    <row r="213" spans="1:19" x14ac:dyDescent="0.25">
      <c r="A213">
        <v>0.50532722473144531</v>
      </c>
      <c r="B213">
        <v>9.334238907374429E-3</v>
      </c>
      <c r="C213">
        <v>5.4750967025756839E-2</v>
      </c>
      <c r="D213">
        <v>1.443239076322685E-3</v>
      </c>
      <c r="E213" t="b">
        <v>1</v>
      </c>
      <c r="F213" t="s">
        <v>398</v>
      </c>
      <c r="G213">
        <v>9</v>
      </c>
      <c r="H213">
        <v>1</v>
      </c>
      <c r="I213">
        <v>1</v>
      </c>
      <c r="J213">
        <v>150</v>
      </c>
      <c r="K213" t="s">
        <v>617</v>
      </c>
      <c r="L213">
        <v>1</v>
      </c>
      <c r="M213">
        <v>0.99934683213585895</v>
      </c>
      <c r="N213">
        <v>1</v>
      </c>
      <c r="O213">
        <v>0.99869281045751634</v>
      </c>
      <c r="P213">
        <v>1</v>
      </c>
      <c r="Q213">
        <v>0.99960792851867508</v>
      </c>
      <c r="R213">
        <v>5.2283315242695539E-4</v>
      </c>
      <c r="S213">
        <v>193</v>
      </c>
    </row>
    <row r="214" spans="1:19" x14ac:dyDescent="0.25">
      <c r="A214">
        <v>0.17338938713073729</v>
      </c>
      <c r="B214">
        <v>4.6566971056987384E-3</v>
      </c>
      <c r="C214">
        <v>2.0422697067260739E-2</v>
      </c>
      <c r="D214">
        <v>6.2937868193147536E-4</v>
      </c>
      <c r="E214" t="b">
        <v>1</v>
      </c>
      <c r="F214" t="s">
        <v>398</v>
      </c>
      <c r="H214">
        <v>1</v>
      </c>
      <c r="I214">
        <v>1</v>
      </c>
      <c r="J214">
        <v>50</v>
      </c>
      <c r="K214" t="s">
        <v>723</v>
      </c>
      <c r="L214">
        <v>1</v>
      </c>
      <c r="M214">
        <v>0.99934683213585895</v>
      </c>
      <c r="N214">
        <v>1</v>
      </c>
      <c r="O214">
        <v>0.99869281045751634</v>
      </c>
      <c r="P214">
        <v>1</v>
      </c>
      <c r="Q214">
        <v>0.99960792851867508</v>
      </c>
      <c r="R214">
        <v>5.2283315242695539E-4</v>
      </c>
      <c r="S214">
        <v>193</v>
      </c>
    </row>
    <row r="215" spans="1:19" x14ac:dyDescent="0.25">
      <c r="A215">
        <v>0.1391565322875977</v>
      </c>
      <c r="B215">
        <v>6.2299665491398031E-3</v>
      </c>
      <c r="C215">
        <v>1.8995952606201169E-2</v>
      </c>
      <c r="D215">
        <v>3.4740819957313108E-4</v>
      </c>
      <c r="E215" t="b">
        <v>0</v>
      </c>
      <c r="F215" t="s">
        <v>19</v>
      </c>
      <c r="G215">
        <v>4</v>
      </c>
      <c r="H215">
        <v>3</v>
      </c>
      <c r="I215">
        <v>1</v>
      </c>
      <c r="J215">
        <v>50</v>
      </c>
      <c r="K215" t="s">
        <v>867</v>
      </c>
      <c r="L215">
        <v>1</v>
      </c>
      <c r="M215">
        <v>0.99934683213585895</v>
      </c>
      <c r="N215">
        <v>1</v>
      </c>
      <c r="O215">
        <v>0.99934640522875817</v>
      </c>
      <c r="P215">
        <v>0.99934640522875817</v>
      </c>
      <c r="Q215">
        <v>0.99960792851867508</v>
      </c>
      <c r="R215">
        <v>3.2012506193493362E-4</v>
      </c>
      <c r="S215">
        <v>193</v>
      </c>
    </row>
    <row r="216" spans="1:19" x14ac:dyDescent="0.25">
      <c r="A216">
        <v>0.41413731575012208</v>
      </c>
      <c r="B216">
        <v>9.3733786187910374E-3</v>
      </c>
      <c r="C216">
        <v>5.0255918502807619E-2</v>
      </c>
      <c r="D216">
        <v>5.8140689585763539E-4</v>
      </c>
      <c r="E216" t="b">
        <v>0</v>
      </c>
      <c r="F216" t="s">
        <v>19</v>
      </c>
      <c r="G216">
        <v>4</v>
      </c>
      <c r="H216">
        <v>3</v>
      </c>
      <c r="I216">
        <v>1</v>
      </c>
      <c r="J216">
        <v>150</v>
      </c>
      <c r="K216" t="s">
        <v>869</v>
      </c>
      <c r="L216">
        <v>1</v>
      </c>
      <c r="M216">
        <v>0.99934683213585895</v>
      </c>
      <c r="N216">
        <v>1</v>
      </c>
      <c r="O216">
        <v>0.99934640522875817</v>
      </c>
      <c r="P216">
        <v>0.99934640522875817</v>
      </c>
      <c r="Q216">
        <v>0.99960792851867508</v>
      </c>
      <c r="R216">
        <v>3.2012506193493362E-4</v>
      </c>
      <c r="S216">
        <v>193</v>
      </c>
    </row>
    <row r="217" spans="1:19" x14ac:dyDescent="0.25">
      <c r="A217">
        <v>0.27209329605102539</v>
      </c>
      <c r="B217">
        <v>3.8665684059034072E-3</v>
      </c>
      <c r="C217">
        <v>4.0549468994140622E-2</v>
      </c>
      <c r="D217">
        <v>7.544140337666809E-3</v>
      </c>
      <c r="E217" t="b">
        <v>0</v>
      </c>
      <c r="F217" t="s">
        <v>19</v>
      </c>
      <c r="G217">
        <v>5</v>
      </c>
      <c r="H217">
        <v>1</v>
      </c>
      <c r="I217">
        <v>1</v>
      </c>
      <c r="J217">
        <v>100</v>
      </c>
      <c r="K217" t="s">
        <v>886</v>
      </c>
      <c r="L217">
        <v>1</v>
      </c>
      <c r="M217">
        <v>0.99934683213585895</v>
      </c>
      <c r="N217">
        <v>1</v>
      </c>
      <c r="O217">
        <v>0.99934640522875817</v>
      </c>
      <c r="P217">
        <v>0.99934640522875817</v>
      </c>
      <c r="Q217">
        <v>0.99960792851867508</v>
      </c>
      <c r="R217">
        <v>3.2012506193493362E-4</v>
      </c>
      <c r="S217">
        <v>193</v>
      </c>
    </row>
    <row r="218" spans="1:19" x14ac:dyDescent="0.25">
      <c r="A218">
        <v>0.78914890289306638</v>
      </c>
      <c r="B218">
        <v>8.4693749236347728E-3</v>
      </c>
      <c r="C218">
        <v>0.1027664661407471</v>
      </c>
      <c r="D218">
        <v>3.3071621993620791E-3</v>
      </c>
      <c r="E218" t="b">
        <v>0</v>
      </c>
      <c r="F218" t="s">
        <v>19</v>
      </c>
      <c r="G218">
        <v>5</v>
      </c>
      <c r="H218">
        <v>1</v>
      </c>
      <c r="I218">
        <v>1</v>
      </c>
      <c r="J218">
        <v>300</v>
      </c>
      <c r="K218" t="s">
        <v>890</v>
      </c>
      <c r="L218">
        <v>1</v>
      </c>
      <c r="M218">
        <v>0.99934683213585895</v>
      </c>
      <c r="N218">
        <v>1</v>
      </c>
      <c r="O218">
        <v>0.99934640522875817</v>
      </c>
      <c r="P218">
        <v>0.99934640522875817</v>
      </c>
      <c r="Q218">
        <v>0.99960792851867508</v>
      </c>
      <c r="R218">
        <v>3.2012506193493362E-4</v>
      </c>
      <c r="S218">
        <v>193</v>
      </c>
    </row>
    <row r="219" spans="1:19" x14ac:dyDescent="0.25">
      <c r="A219">
        <v>0.52012491226196289</v>
      </c>
      <c r="B219">
        <v>7.082737635317523E-3</v>
      </c>
      <c r="C219">
        <v>7.1601152420043945E-2</v>
      </c>
      <c r="D219">
        <v>7.9641224837990448E-3</v>
      </c>
      <c r="E219" t="b">
        <v>0</v>
      </c>
      <c r="F219" t="s">
        <v>19</v>
      </c>
      <c r="G219">
        <v>5</v>
      </c>
      <c r="H219">
        <v>1</v>
      </c>
      <c r="I219">
        <v>2</v>
      </c>
      <c r="J219">
        <v>200</v>
      </c>
      <c r="K219" t="s">
        <v>894</v>
      </c>
      <c r="L219">
        <v>1</v>
      </c>
      <c r="M219">
        <v>0.99934683213585895</v>
      </c>
      <c r="N219">
        <v>1</v>
      </c>
      <c r="O219">
        <v>0.99934640522875817</v>
      </c>
      <c r="P219">
        <v>0.99934640522875817</v>
      </c>
      <c r="Q219">
        <v>0.99960792851867508</v>
      </c>
      <c r="R219">
        <v>3.2012506193493362E-4</v>
      </c>
      <c r="S219">
        <v>193</v>
      </c>
    </row>
    <row r="220" spans="1:19" x14ac:dyDescent="0.25">
      <c r="A220">
        <v>0.64902963638305666</v>
      </c>
      <c r="B220">
        <v>5.9843248249239461E-3</v>
      </c>
      <c r="C220">
        <v>8.7162780761718753E-2</v>
      </c>
      <c r="D220">
        <v>3.569820349915459E-3</v>
      </c>
      <c r="E220" t="b">
        <v>0</v>
      </c>
      <c r="F220" t="s">
        <v>19</v>
      </c>
      <c r="G220">
        <v>5</v>
      </c>
      <c r="H220">
        <v>1</v>
      </c>
      <c r="I220">
        <v>2</v>
      </c>
      <c r="J220">
        <v>250</v>
      </c>
      <c r="K220" t="s">
        <v>895</v>
      </c>
      <c r="L220">
        <v>1</v>
      </c>
      <c r="M220">
        <v>0.99934683213585895</v>
      </c>
      <c r="N220">
        <v>1</v>
      </c>
      <c r="O220">
        <v>0.99934640522875817</v>
      </c>
      <c r="P220">
        <v>0.99934640522875817</v>
      </c>
      <c r="Q220">
        <v>0.99960792851867508</v>
      </c>
      <c r="R220">
        <v>3.2012506193493362E-4</v>
      </c>
      <c r="S220">
        <v>193</v>
      </c>
    </row>
    <row r="221" spans="1:19" x14ac:dyDescent="0.25">
      <c r="A221">
        <v>0.78949093818664551</v>
      </c>
      <c r="B221">
        <v>1.8100827087375621E-2</v>
      </c>
      <c r="C221">
        <v>0.10234847068786621</v>
      </c>
      <c r="D221">
        <v>1.596494896825643E-3</v>
      </c>
      <c r="E221" t="b">
        <v>0</v>
      </c>
      <c r="F221" t="s">
        <v>19</v>
      </c>
      <c r="G221">
        <v>5</v>
      </c>
      <c r="H221">
        <v>1</v>
      </c>
      <c r="I221">
        <v>2</v>
      </c>
      <c r="J221">
        <v>300</v>
      </c>
      <c r="K221" t="s">
        <v>896</v>
      </c>
      <c r="L221">
        <v>1</v>
      </c>
      <c r="M221">
        <v>0.99934683213585895</v>
      </c>
      <c r="N221">
        <v>1</v>
      </c>
      <c r="O221">
        <v>0.99934640522875817</v>
      </c>
      <c r="P221">
        <v>0.99934640522875817</v>
      </c>
      <c r="Q221">
        <v>0.99960792851867508</v>
      </c>
      <c r="R221">
        <v>3.2012506193493362E-4</v>
      </c>
      <c r="S221">
        <v>193</v>
      </c>
    </row>
    <row r="222" spans="1:19" x14ac:dyDescent="0.25">
      <c r="A222">
        <v>0.27299447059631349</v>
      </c>
      <c r="B222">
        <v>8.2579289111896839E-3</v>
      </c>
      <c r="C222">
        <v>3.6368227005004881E-2</v>
      </c>
      <c r="D222">
        <v>2.1230563814140561E-3</v>
      </c>
      <c r="E222" t="b">
        <v>0</v>
      </c>
      <c r="F222" t="s">
        <v>19</v>
      </c>
      <c r="G222">
        <v>5</v>
      </c>
      <c r="H222">
        <v>2</v>
      </c>
      <c r="I222">
        <v>2</v>
      </c>
      <c r="J222">
        <v>100</v>
      </c>
      <c r="K222" t="s">
        <v>910</v>
      </c>
      <c r="L222">
        <v>1</v>
      </c>
      <c r="M222">
        <v>0.99934683213585895</v>
      </c>
      <c r="N222">
        <v>1</v>
      </c>
      <c r="O222">
        <v>0.99934640522875817</v>
      </c>
      <c r="P222">
        <v>0.99934640522875817</v>
      </c>
      <c r="Q222">
        <v>0.99960792851867508</v>
      </c>
      <c r="R222">
        <v>3.2012506193493362E-4</v>
      </c>
      <c r="S222">
        <v>193</v>
      </c>
    </row>
    <row r="223" spans="1:19" x14ac:dyDescent="0.25">
      <c r="A223">
        <v>0.40797638893127441</v>
      </c>
      <c r="B223">
        <v>1.000438459026981E-2</v>
      </c>
      <c r="C223">
        <v>5.3564834594726572E-2</v>
      </c>
      <c r="D223">
        <v>4.2516199623102704E-3</v>
      </c>
      <c r="E223" t="b">
        <v>0</v>
      </c>
      <c r="F223" t="s">
        <v>19</v>
      </c>
      <c r="G223">
        <v>5</v>
      </c>
      <c r="H223">
        <v>2</v>
      </c>
      <c r="I223">
        <v>2</v>
      </c>
      <c r="J223">
        <v>150</v>
      </c>
      <c r="K223" t="s">
        <v>911</v>
      </c>
      <c r="L223">
        <v>1</v>
      </c>
      <c r="M223">
        <v>0.99934683213585895</v>
      </c>
      <c r="N223">
        <v>1</v>
      </c>
      <c r="O223">
        <v>0.99934640522875817</v>
      </c>
      <c r="P223">
        <v>0.99934640522875817</v>
      </c>
      <c r="Q223">
        <v>0.99960792851867508</v>
      </c>
      <c r="R223">
        <v>3.2012506193493362E-4</v>
      </c>
      <c r="S223">
        <v>193</v>
      </c>
    </row>
    <row r="224" spans="1:19" x14ac:dyDescent="0.25">
      <c r="A224">
        <v>0.67282314300537105</v>
      </c>
      <c r="B224">
        <v>1.312371142464073E-2</v>
      </c>
      <c r="C224">
        <v>8.3170747756958013E-2</v>
      </c>
      <c r="D224">
        <v>5.018776351794343E-4</v>
      </c>
      <c r="E224" t="b">
        <v>0</v>
      </c>
      <c r="F224" t="s">
        <v>19</v>
      </c>
      <c r="G224">
        <v>5</v>
      </c>
      <c r="H224">
        <v>2</v>
      </c>
      <c r="I224">
        <v>2</v>
      </c>
      <c r="J224">
        <v>250</v>
      </c>
      <c r="K224" t="s">
        <v>913</v>
      </c>
      <c r="L224">
        <v>1</v>
      </c>
      <c r="M224">
        <v>0.99934683213585895</v>
      </c>
      <c r="N224">
        <v>1</v>
      </c>
      <c r="O224">
        <v>0.99934640522875817</v>
      </c>
      <c r="P224">
        <v>0.99934640522875817</v>
      </c>
      <c r="Q224">
        <v>0.99960792851867508</v>
      </c>
      <c r="R224">
        <v>3.2012506193493362E-4</v>
      </c>
      <c r="S224">
        <v>193</v>
      </c>
    </row>
    <row r="225" spans="1:19" x14ac:dyDescent="0.25">
      <c r="A225">
        <v>0.79911122322082517</v>
      </c>
      <c r="B225">
        <v>1.2744657567234009E-2</v>
      </c>
      <c r="C225">
        <v>0.1044352054595947</v>
      </c>
      <c r="D225">
        <v>8.1830876900409223E-3</v>
      </c>
      <c r="E225" t="b">
        <v>0</v>
      </c>
      <c r="F225" t="s">
        <v>19</v>
      </c>
      <c r="G225">
        <v>5</v>
      </c>
      <c r="H225">
        <v>2</v>
      </c>
      <c r="I225">
        <v>2</v>
      </c>
      <c r="J225">
        <v>300</v>
      </c>
      <c r="K225" t="s">
        <v>914</v>
      </c>
      <c r="L225">
        <v>1</v>
      </c>
      <c r="M225">
        <v>0.99934683213585895</v>
      </c>
      <c r="N225">
        <v>1</v>
      </c>
      <c r="O225">
        <v>0.99934640522875817</v>
      </c>
      <c r="P225">
        <v>0.99934640522875817</v>
      </c>
      <c r="Q225">
        <v>0.99960792851867508</v>
      </c>
      <c r="R225">
        <v>3.2012506193493362E-4</v>
      </c>
      <c r="S225">
        <v>193</v>
      </c>
    </row>
    <row r="226" spans="1:19" x14ac:dyDescent="0.25">
      <c r="A226">
        <v>0.2846658706665039</v>
      </c>
      <c r="B226">
        <v>7.6134682027185008E-3</v>
      </c>
      <c r="C226">
        <v>4.0055370330810552E-2</v>
      </c>
      <c r="D226">
        <v>4.9510134757679109E-3</v>
      </c>
      <c r="E226" t="b">
        <v>0</v>
      </c>
      <c r="F226" t="s">
        <v>19</v>
      </c>
      <c r="G226">
        <v>5</v>
      </c>
      <c r="H226">
        <v>3</v>
      </c>
      <c r="I226">
        <v>1</v>
      </c>
      <c r="J226">
        <v>100</v>
      </c>
      <c r="K226" t="s">
        <v>922</v>
      </c>
      <c r="L226">
        <v>1</v>
      </c>
      <c r="M226">
        <v>0.99934683213585895</v>
      </c>
      <c r="N226">
        <v>1</v>
      </c>
      <c r="O226">
        <v>0.99869281045751634</v>
      </c>
      <c r="P226">
        <v>1</v>
      </c>
      <c r="Q226">
        <v>0.99960792851867508</v>
      </c>
      <c r="R226">
        <v>5.2283315242695539E-4</v>
      </c>
      <c r="S226">
        <v>193</v>
      </c>
    </row>
    <row r="227" spans="1:19" x14ac:dyDescent="0.25">
      <c r="A227">
        <v>0.1384768962860107</v>
      </c>
      <c r="B227">
        <v>5.9352065687876092E-3</v>
      </c>
      <c r="C227">
        <v>2.0372486114501948E-2</v>
      </c>
      <c r="D227">
        <v>1.4146070215687351E-3</v>
      </c>
      <c r="E227" t="b">
        <v>0</v>
      </c>
      <c r="F227" t="s">
        <v>19</v>
      </c>
      <c r="G227">
        <v>6</v>
      </c>
      <c r="H227">
        <v>1</v>
      </c>
      <c r="I227">
        <v>1</v>
      </c>
      <c r="J227">
        <v>50</v>
      </c>
      <c r="K227" t="s">
        <v>939</v>
      </c>
      <c r="L227">
        <v>1</v>
      </c>
      <c r="M227">
        <v>0.99934683213585895</v>
      </c>
      <c r="N227">
        <v>1</v>
      </c>
      <c r="O227">
        <v>0.99869281045751634</v>
      </c>
      <c r="P227">
        <v>1</v>
      </c>
      <c r="Q227">
        <v>0.99960792851867508</v>
      </c>
      <c r="R227">
        <v>5.2283315242695539E-4</v>
      </c>
      <c r="S227">
        <v>193</v>
      </c>
    </row>
    <row r="228" spans="1:19" x14ac:dyDescent="0.25">
      <c r="A228">
        <v>0.40428843498229983</v>
      </c>
      <c r="B228">
        <v>8.8031554524557274E-3</v>
      </c>
      <c r="C228">
        <v>5.1821088790893553E-2</v>
      </c>
      <c r="D228">
        <v>7.5792100968811646E-4</v>
      </c>
      <c r="E228" t="b">
        <v>0</v>
      </c>
      <c r="F228" t="s">
        <v>19</v>
      </c>
      <c r="G228">
        <v>6</v>
      </c>
      <c r="H228">
        <v>1</v>
      </c>
      <c r="I228">
        <v>2</v>
      </c>
      <c r="J228">
        <v>150</v>
      </c>
      <c r="K228" t="s">
        <v>947</v>
      </c>
      <c r="L228">
        <v>1</v>
      </c>
      <c r="M228">
        <v>0.99934683213585895</v>
      </c>
      <c r="N228">
        <v>1</v>
      </c>
      <c r="O228">
        <v>0.99934640522875817</v>
      </c>
      <c r="P228">
        <v>0.99934640522875817</v>
      </c>
      <c r="Q228">
        <v>0.99960792851867508</v>
      </c>
      <c r="R228">
        <v>3.2012506193493362E-4</v>
      </c>
      <c r="S228">
        <v>193</v>
      </c>
    </row>
    <row r="229" spans="1:19" x14ac:dyDescent="0.25">
      <c r="A229">
        <v>0.26695923805236821</v>
      </c>
      <c r="B229">
        <v>5.2910325360905524E-3</v>
      </c>
      <c r="C229">
        <v>3.6120128631591787E-2</v>
      </c>
      <c r="D229">
        <v>1.471295662669698E-3</v>
      </c>
      <c r="E229" t="b">
        <v>0</v>
      </c>
      <c r="F229" t="s">
        <v>19</v>
      </c>
      <c r="G229">
        <v>9</v>
      </c>
      <c r="H229">
        <v>1</v>
      </c>
      <c r="I229">
        <v>2</v>
      </c>
      <c r="J229">
        <v>100</v>
      </c>
      <c r="K229" t="s">
        <v>1000</v>
      </c>
      <c r="L229">
        <v>1</v>
      </c>
      <c r="M229">
        <v>0.99934683213585895</v>
      </c>
      <c r="N229">
        <v>1</v>
      </c>
      <c r="O229">
        <v>0.99934640522875817</v>
      </c>
      <c r="P229">
        <v>0.99934640522875817</v>
      </c>
      <c r="Q229">
        <v>0.99960792851867508</v>
      </c>
      <c r="R229">
        <v>3.2012506193493362E-4</v>
      </c>
      <c r="S229">
        <v>193</v>
      </c>
    </row>
    <row r="230" spans="1:19" x14ac:dyDescent="0.25">
      <c r="A230">
        <v>0.79614872932434078</v>
      </c>
      <c r="B230">
        <v>1.7694547386046061E-2</v>
      </c>
      <c r="C230">
        <v>0.101906681060791</v>
      </c>
      <c r="D230">
        <v>1.728884185450165E-3</v>
      </c>
      <c r="E230" t="b">
        <v>0</v>
      </c>
      <c r="F230" t="s">
        <v>19</v>
      </c>
      <c r="G230">
        <v>9</v>
      </c>
      <c r="H230">
        <v>1</v>
      </c>
      <c r="I230">
        <v>2</v>
      </c>
      <c r="J230">
        <v>300</v>
      </c>
      <c r="K230" t="s">
        <v>1004</v>
      </c>
      <c r="L230">
        <v>1</v>
      </c>
      <c r="M230">
        <v>0.99934683213585895</v>
      </c>
      <c r="N230">
        <v>1</v>
      </c>
      <c r="O230">
        <v>0.99934640522875817</v>
      </c>
      <c r="P230">
        <v>0.99934640522875817</v>
      </c>
      <c r="Q230">
        <v>0.99960792851867508</v>
      </c>
      <c r="R230">
        <v>3.2012506193493362E-4</v>
      </c>
      <c r="S230">
        <v>193</v>
      </c>
    </row>
    <row r="231" spans="1:19" x14ac:dyDescent="0.25">
      <c r="A231">
        <v>0.15003070831298829</v>
      </c>
      <c r="B231">
        <v>1.5191073262149621E-2</v>
      </c>
      <c r="C231">
        <v>2.109479904174805E-2</v>
      </c>
      <c r="D231">
        <v>2.3147273902426012E-3</v>
      </c>
      <c r="E231" t="b">
        <v>0</v>
      </c>
      <c r="F231" t="s">
        <v>19</v>
      </c>
      <c r="G231">
        <v>9</v>
      </c>
      <c r="H231">
        <v>2</v>
      </c>
      <c r="I231">
        <v>1</v>
      </c>
      <c r="J231">
        <v>50</v>
      </c>
      <c r="K231" t="s">
        <v>1011</v>
      </c>
      <c r="L231">
        <v>1</v>
      </c>
      <c r="M231">
        <v>0.99934683213585895</v>
      </c>
      <c r="N231">
        <v>1</v>
      </c>
      <c r="O231">
        <v>1</v>
      </c>
      <c r="P231">
        <v>0.99869281045751634</v>
      </c>
      <c r="Q231">
        <v>0.99960792851867508</v>
      </c>
      <c r="R231">
        <v>5.2283315242695539E-4</v>
      </c>
      <c r="S231">
        <v>193</v>
      </c>
    </row>
    <row r="232" spans="1:19" x14ac:dyDescent="0.25">
      <c r="A232">
        <v>0.1420039653778076</v>
      </c>
      <c r="B232">
        <v>2.5376012284087841E-3</v>
      </c>
      <c r="C232">
        <v>1.9563770294189448E-2</v>
      </c>
      <c r="D232">
        <v>4.8586535046136011E-4</v>
      </c>
      <c r="E232" t="b">
        <v>0</v>
      </c>
      <c r="F232" t="s">
        <v>19</v>
      </c>
      <c r="G232">
        <v>9</v>
      </c>
      <c r="H232">
        <v>2</v>
      </c>
      <c r="I232">
        <v>2</v>
      </c>
      <c r="J232">
        <v>50</v>
      </c>
      <c r="K232" t="s">
        <v>1017</v>
      </c>
      <c r="L232">
        <v>1</v>
      </c>
      <c r="M232">
        <v>0.99934683213585895</v>
      </c>
      <c r="N232">
        <v>1</v>
      </c>
      <c r="O232">
        <v>0.99869281045751634</v>
      </c>
      <c r="P232">
        <v>1</v>
      </c>
      <c r="Q232">
        <v>0.99960792851867508</v>
      </c>
      <c r="R232">
        <v>5.2283315242695539E-4</v>
      </c>
      <c r="S232">
        <v>193</v>
      </c>
    </row>
    <row r="233" spans="1:19" x14ac:dyDescent="0.25">
      <c r="A233">
        <v>0.53085560798645015</v>
      </c>
      <c r="B233">
        <v>8.5550460664225812E-3</v>
      </c>
      <c r="C233">
        <v>7.164411544799805E-2</v>
      </c>
      <c r="D233">
        <v>5.7962618307186497E-3</v>
      </c>
      <c r="E233" t="b">
        <v>0</v>
      </c>
      <c r="F233" t="s">
        <v>19</v>
      </c>
      <c r="G233">
        <v>12</v>
      </c>
      <c r="H233">
        <v>1</v>
      </c>
      <c r="I233">
        <v>2</v>
      </c>
      <c r="J233">
        <v>200</v>
      </c>
      <c r="K233" t="s">
        <v>1056</v>
      </c>
      <c r="L233">
        <v>1</v>
      </c>
      <c r="M233">
        <v>0.99934683213585895</v>
      </c>
      <c r="N233">
        <v>1</v>
      </c>
      <c r="O233">
        <v>0.99934640522875817</v>
      </c>
      <c r="P233">
        <v>0.99934640522875817</v>
      </c>
      <c r="Q233">
        <v>0.99960792851867508</v>
      </c>
      <c r="R233">
        <v>3.2012506193493362E-4</v>
      </c>
      <c r="S233">
        <v>193</v>
      </c>
    </row>
    <row r="234" spans="1:19" x14ac:dyDescent="0.25">
      <c r="A234">
        <v>0.54676594734191897</v>
      </c>
      <c r="B234">
        <v>8.0154630888732755E-3</v>
      </c>
      <c r="C234">
        <v>6.7944669723510737E-2</v>
      </c>
      <c r="D234">
        <v>1.1666297425352941E-3</v>
      </c>
      <c r="E234" t="b">
        <v>0</v>
      </c>
      <c r="F234" t="s">
        <v>19</v>
      </c>
      <c r="G234">
        <v>12</v>
      </c>
      <c r="H234">
        <v>2</v>
      </c>
      <c r="I234">
        <v>1</v>
      </c>
      <c r="J234">
        <v>200</v>
      </c>
      <c r="K234" t="s">
        <v>1068</v>
      </c>
      <c r="L234">
        <v>1</v>
      </c>
      <c r="M234">
        <v>0.99934683213585895</v>
      </c>
      <c r="N234">
        <v>1</v>
      </c>
      <c r="O234">
        <v>1</v>
      </c>
      <c r="P234">
        <v>0.99869281045751634</v>
      </c>
      <c r="Q234">
        <v>0.99960792851867508</v>
      </c>
      <c r="R234">
        <v>5.2283315242695539E-4</v>
      </c>
      <c r="S234">
        <v>193</v>
      </c>
    </row>
    <row r="235" spans="1:19" x14ac:dyDescent="0.25">
      <c r="A235">
        <v>0.82542815208435061</v>
      </c>
      <c r="B235">
        <v>1.339639581668349E-2</v>
      </c>
      <c r="C235">
        <v>0.10296206474304199</v>
      </c>
      <c r="D235">
        <v>3.393412500374793E-3</v>
      </c>
      <c r="E235" t="b">
        <v>0</v>
      </c>
      <c r="F235" t="s">
        <v>19</v>
      </c>
      <c r="G235">
        <v>12</v>
      </c>
      <c r="H235">
        <v>2</v>
      </c>
      <c r="I235">
        <v>1</v>
      </c>
      <c r="J235">
        <v>300</v>
      </c>
      <c r="K235" t="s">
        <v>1070</v>
      </c>
      <c r="L235">
        <v>1</v>
      </c>
      <c r="M235">
        <v>0.99934683213585895</v>
      </c>
      <c r="N235">
        <v>1</v>
      </c>
      <c r="O235">
        <v>1</v>
      </c>
      <c r="P235">
        <v>0.99869281045751634</v>
      </c>
      <c r="Q235">
        <v>0.99960792851867508</v>
      </c>
      <c r="R235">
        <v>5.2283315242695539E-4</v>
      </c>
      <c r="S235">
        <v>193</v>
      </c>
    </row>
    <row r="236" spans="1:19" x14ac:dyDescent="0.25">
      <c r="A236">
        <v>0.55125608444213869</v>
      </c>
      <c r="B236">
        <v>1.213851548007947E-2</v>
      </c>
      <c r="C236">
        <v>6.8410205841064456E-2</v>
      </c>
      <c r="D236">
        <v>1.8700537174946631E-3</v>
      </c>
      <c r="E236" t="b">
        <v>0</v>
      </c>
      <c r="F236" t="s">
        <v>19</v>
      </c>
      <c r="G236">
        <v>12</v>
      </c>
      <c r="H236">
        <v>2</v>
      </c>
      <c r="I236">
        <v>2</v>
      </c>
      <c r="J236">
        <v>200</v>
      </c>
      <c r="K236" t="s">
        <v>1074</v>
      </c>
      <c r="L236">
        <v>1</v>
      </c>
      <c r="M236">
        <v>0.99934683213585895</v>
      </c>
      <c r="N236">
        <v>1</v>
      </c>
      <c r="O236">
        <v>0.99869281045751634</v>
      </c>
      <c r="P236">
        <v>1</v>
      </c>
      <c r="Q236">
        <v>0.99960792851867508</v>
      </c>
      <c r="R236">
        <v>5.2283315242695539E-4</v>
      </c>
      <c r="S236">
        <v>193</v>
      </c>
    </row>
    <row r="237" spans="1:19" x14ac:dyDescent="0.25">
      <c r="A237">
        <v>0.40344681739807131</v>
      </c>
      <c r="B237">
        <v>9.5803260601488791E-3</v>
      </c>
      <c r="C237">
        <v>5.2349472045898439E-2</v>
      </c>
      <c r="D237">
        <v>7.2689470859508111E-4</v>
      </c>
      <c r="E237" t="b">
        <v>0</v>
      </c>
      <c r="F237" t="s">
        <v>19</v>
      </c>
      <c r="H237">
        <v>1</v>
      </c>
      <c r="I237">
        <v>2</v>
      </c>
      <c r="J237">
        <v>150</v>
      </c>
      <c r="K237" t="s">
        <v>1109</v>
      </c>
      <c r="L237">
        <v>1</v>
      </c>
      <c r="M237">
        <v>0.99934683213585895</v>
      </c>
      <c r="N237">
        <v>1</v>
      </c>
      <c r="O237">
        <v>0.99869281045751634</v>
      </c>
      <c r="P237">
        <v>1</v>
      </c>
      <c r="Q237">
        <v>0.99960792851867508</v>
      </c>
      <c r="R237">
        <v>5.2283315242695539E-4</v>
      </c>
      <c r="S237">
        <v>193</v>
      </c>
    </row>
    <row r="238" spans="1:19" x14ac:dyDescent="0.25">
      <c r="A238">
        <v>0.14554510116577149</v>
      </c>
      <c r="B238">
        <v>8.7902859975630496E-3</v>
      </c>
      <c r="C238">
        <v>1.9481277465820311E-2</v>
      </c>
      <c r="D238">
        <v>2.2098511750662329E-4</v>
      </c>
      <c r="E238" t="b">
        <v>0</v>
      </c>
      <c r="F238" t="s">
        <v>19</v>
      </c>
      <c r="H238">
        <v>2</v>
      </c>
      <c r="I238">
        <v>2</v>
      </c>
      <c r="J238">
        <v>50</v>
      </c>
      <c r="K238" t="s">
        <v>1125</v>
      </c>
      <c r="L238">
        <v>1</v>
      </c>
      <c r="M238">
        <v>0.99934683213585895</v>
      </c>
      <c r="N238">
        <v>1</v>
      </c>
      <c r="O238">
        <v>0.99934640522875817</v>
      </c>
      <c r="P238">
        <v>0.99934640522875817</v>
      </c>
      <c r="Q238">
        <v>0.99960792851867508</v>
      </c>
      <c r="R238">
        <v>3.2012506193493362E-4</v>
      </c>
      <c r="S238">
        <v>193</v>
      </c>
    </row>
    <row r="239" spans="1:19" x14ac:dyDescent="0.25">
      <c r="A239">
        <v>0.68277535438537595</v>
      </c>
      <c r="B239">
        <v>1.187662613811484E-2</v>
      </c>
      <c r="C239">
        <v>8.4659814834594727E-2</v>
      </c>
      <c r="D239">
        <v>1.9563488888718361E-3</v>
      </c>
      <c r="E239" t="b">
        <v>0</v>
      </c>
      <c r="F239" t="s">
        <v>19</v>
      </c>
      <c r="H239">
        <v>2</v>
      </c>
      <c r="I239">
        <v>2</v>
      </c>
      <c r="J239">
        <v>250</v>
      </c>
      <c r="K239" t="s">
        <v>1129</v>
      </c>
      <c r="L239">
        <v>1</v>
      </c>
      <c r="M239">
        <v>0.99934683213585895</v>
      </c>
      <c r="N239">
        <v>1</v>
      </c>
      <c r="O239">
        <v>0.99869281045751634</v>
      </c>
      <c r="P239">
        <v>1</v>
      </c>
      <c r="Q239">
        <v>0.99960792851867508</v>
      </c>
      <c r="R239">
        <v>5.2283315242695539E-4</v>
      </c>
      <c r="S239">
        <v>193</v>
      </c>
    </row>
    <row r="240" spans="1:19" x14ac:dyDescent="0.25">
      <c r="A240">
        <v>0.28785862922668459</v>
      </c>
      <c r="B240">
        <v>4.8903732059723849E-3</v>
      </c>
      <c r="C240">
        <v>3.6598348617553712E-2</v>
      </c>
      <c r="D240">
        <v>2.4089276152246832E-3</v>
      </c>
      <c r="E240" t="b">
        <v>0</v>
      </c>
      <c r="F240" t="s">
        <v>398</v>
      </c>
      <c r="G240">
        <v>4</v>
      </c>
      <c r="H240">
        <v>3</v>
      </c>
      <c r="I240">
        <v>1</v>
      </c>
      <c r="J240">
        <v>100</v>
      </c>
      <c r="K240" t="s">
        <v>1246</v>
      </c>
      <c r="L240">
        <v>1</v>
      </c>
      <c r="M240">
        <v>0.99934683213585895</v>
      </c>
      <c r="N240">
        <v>1</v>
      </c>
      <c r="O240">
        <v>0.99934640522875817</v>
      </c>
      <c r="P240">
        <v>0.99934640522875817</v>
      </c>
      <c r="Q240">
        <v>0.99960792851867508</v>
      </c>
      <c r="R240">
        <v>3.2012506193493362E-4</v>
      </c>
      <c r="S240">
        <v>193</v>
      </c>
    </row>
    <row r="241" spans="1:19" x14ac:dyDescent="0.25">
      <c r="A241">
        <v>0.45973787307739261</v>
      </c>
      <c r="B241">
        <v>1.7451728523816441E-2</v>
      </c>
      <c r="C241">
        <v>6.0830831527709961E-2</v>
      </c>
      <c r="D241">
        <v>8.5929612253899425E-3</v>
      </c>
      <c r="E241" t="b">
        <v>0</v>
      </c>
      <c r="F241" t="s">
        <v>398</v>
      </c>
      <c r="G241">
        <v>4</v>
      </c>
      <c r="H241">
        <v>3</v>
      </c>
      <c r="I241">
        <v>1</v>
      </c>
      <c r="J241">
        <v>150</v>
      </c>
      <c r="K241" t="s">
        <v>1247</v>
      </c>
      <c r="L241">
        <v>1</v>
      </c>
      <c r="M241">
        <v>0.99934683213585895</v>
      </c>
      <c r="N241">
        <v>1</v>
      </c>
      <c r="O241">
        <v>0.99934640522875817</v>
      </c>
      <c r="P241">
        <v>0.99934640522875817</v>
      </c>
      <c r="Q241">
        <v>0.99960792851867508</v>
      </c>
      <c r="R241">
        <v>3.2012506193493362E-4</v>
      </c>
      <c r="S241">
        <v>193</v>
      </c>
    </row>
    <row r="242" spans="1:19" x14ac:dyDescent="0.25">
      <c r="A242">
        <v>0.89678349494934084</v>
      </c>
      <c r="B242">
        <v>3.778628732893919E-2</v>
      </c>
      <c r="C242">
        <v>0.1186117649078369</v>
      </c>
      <c r="D242">
        <v>2.0665978762369711E-2</v>
      </c>
      <c r="E242" t="b">
        <v>0</v>
      </c>
      <c r="F242" t="s">
        <v>398</v>
      </c>
      <c r="G242">
        <v>4</v>
      </c>
      <c r="H242">
        <v>3</v>
      </c>
      <c r="I242">
        <v>1</v>
      </c>
      <c r="J242">
        <v>300</v>
      </c>
      <c r="K242" t="s">
        <v>1250</v>
      </c>
      <c r="L242">
        <v>1</v>
      </c>
      <c r="M242">
        <v>0.99934683213585895</v>
      </c>
      <c r="N242">
        <v>1</v>
      </c>
      <c r="O242">
        <v>0.99934640522875817</v>
      </c>
      <c r="P242">
        <v>0.99934640522875817</v>
      </c>
      <c r="Q242">
        <v>0.99960792851867508</v>
      </c>
      <c r="R242">
        <v>3.2012506193493362E-4</v>
      </c>
      <c r="S242">
        <v>193</v>
      </c>
    </row>
    <row r="243" spans="1:19" x14ac:dyDescent="0.25">
      <c r="A243">
        <v>0.74401960372924802</v>
      </c>
      <c r="B243">
        <v>9.3053811154113243E-3</v>
      </c>
      <c r="C243">
        <v>9.0458536148071284E-2</v>
      </c>
      <c r="D243">
        <v>7.1129282837410109E-3</v>
      </c>
      <c r="E243" t="b">
        <v>0</v>
      </c>
      <c r="F243" t="s">
        <v>398</v>
      </c>
      <c r="G243">
        <v>5</v>
      </c>
      <c r="H243">
        <v>1</v>
      </c>
      <c r="I243">
        <v>2</v>
      </c>
      <c r="J243">
        <v>250</v>
      </c>
      <c r="K243" t="s">
        <v>1273</v>
      </c>
      <c r="L243">
        <v>1</v>
      </c>
      <c r="M243">
        <v>0.99934683213585895</v>
      </c>
      <c r="N243">
        <v>1</v>
      </c>
      <c r="O243">
        <v>0.99934640522875817</v>
      </c>
      <c r="P243">
        <v>0.99934640522875817</v>
      </c>
      <c r="Q243">
        <v>0.99960792851867508</v>
      </c>
      <c r="R243">
        <v>3.2012506193493362E-4</v>
      </c>
      <c r="S243">
        <v>193</v>
      </c>
    </row>
    <row r="244" spans="1:19" x14ac:dyDescent="0.25">
      <c r="A244">
        <v>0.43090415000915527</v>
      </c>
      <c r="B244">
        <v>1.1624559743519461E-2</v>
      </c>
      <c r="C244">
        <v>5.2547311782836913E-2</v>
      </c>
      <c r="D244">
        <v>2.0989363497517159E-3</v>
      </c>
      <c r="E244" t="b">
        <v>0</v>
      </c>
      <c r="F244" t="s">
        <v>398</v>
      </c>
      <c r="G244">
        <v>5</v>
      </c>
      <c r="H244">
        <v>2</v>
      </c>
      <c r="I244">
        <v>2</v>
      </c>
      <c r="J244">
        <v>150</v>
      </c>
      <c r="K244" t="s">
        <v>1289</v>
      </c>
      <c r="L244">
        <v>1</v>
      </c>
      <c r="M244">
        <v>0.99934683213585895</v>
      </c>
      <c r="N244">
        <v>1</v>
      </c>
      <c r="O244">
        <v>0.99934640522875817</v>
      </c>
      <c r="P244">
        <v>0.99934640522875817</v>
      </c>
      <c r="Q244">
        <v>0.99960792851867508</v>
      </c>
      <c r="R244">
        <v>3.2012506193493362E-4</v>
      </c>
      <c r="S244">
        <v>193</v>
      </c>
    </row>
    <row r="245" spans="1:19" x14ac:dyDescent="0.25">
      <c r="A245">
        <v>0.57583141326904297</v>
      </c>
      <c r="B245">
        <v>6.7704462986758838E-3</v>
      </c>
      <c r="C245">
        <v>7.2622156143188482E-2</v>
      </c>
      <c r="D245">
        <v>1.045534134440023E-2</v>
      </c>
      <c r="E245" t="b">
        <v>0</v>
      </c>
      <c r="F245" t="s">
        <v>398</v>
      </c>
      <c r="G245">
        <v>5</v>
      </c>
      <c r="H245">
        <v>2</v>
      </c>
      <c r="I245">
        <v>2</v>
      </c>
      <c r="J245">
        <v>200</v>
      </c>
      <c r="K245" t="s">
        <v>1290</v>
      </c>
      <c r="L245">
        <v>1</v>
      </c>
      <c r="M245">
        <v>0.99934683213585895</v>
      </c>
      <c r="N245">
        <v>1</v>
      </c>
      <c r="O245">
        <v>0.99934640522875817</v>
      </c>
      <c r="P245">
        <v>0.99934640522875817</v>
      </c>
      <c r="Q245">
        <v>0.99960792851867508</v>
      </c>
      <c r="R245">
        <v>3.2012506193493362E-4</v>
      </c>
      <c r="S245">
        <v>193</v>
      </c>
    </row>
    <row r="246" spans="1:19" x14ac:dyDescent="0.25">
      <c r="A246">
        <v>0.88209142684936526</v>
      </c>
      <c r="B246">
        <v>7.1283602268773288E-3</v>
      </c>
      <c r="C246">
        <v>0.1175289630889893</v>
      </c>
      <c r="D246">
        <v>1.6374964688472611E-2</v>
      </c>
      <c r="E246" t="b">
        <v>0</v>
      </c>
      <c r="F246" t="s">
        <v>398</v>
      </c>
      <c r="G246">
        <v>5</v>
      </c>
      <c r="H246">
        <v>2</v>
      </c>
      <c r="I246">
        <v>2</v>
      </c>
      <c r="J246">
        <v>300</v>
      </c>
      <c r="K246" t="s">
        <v>1292</v>
      </c>
      <c r="L246">
        <v>1</v>
      </c>
      <c r="M246">
        <v>0.99934683213585895</v>
      </c>
      <c r="N246">
        <v>1</v>
      </c>
      <c r="O246">
        <v>0.99934640522875817</v>
      </c>
      <c r="P246">
        <v>0.99934640522875817</v>
      </c>
      <c r="Q246">
        <v>0.99960792851867508</v>
      </c>
      <c r="R246">
        <v>3.2012506193493362E-4</v>
      </c>
      <c r="S246">
        <v>193</v>
      </c>
    </row>
    <row r="247" spans="1:19" x14ac:dyDescent="0.25">
      <c r="A247">
        <v>0.45892157554626473</v>
      </c>
      <c r="B247">
        <v>1.6806860331904979E-2</v>
      </c>
      <c r="C247">
        <v>5.4292345046997072E-2</v>
      </c>
      <c r="D247">
        <v>2.1842359561919942E-3</v>
      </c>
      <c r="E247" t="b">
        <v>0</v>
      </c>
      <c r="F247" t="s">
        <v>398</v>
      </c>
      <c r="G247">
        <v>6</v>
      </c>
      <c r="H247">
        <v>1</v>
      </c>
      <c r="I247">
        <v>2</v>
      </c>
      <c r="J247">
        <v>150</v>
      </c>
      <c r="K247" t="s">
        <v>1325</v>
      </c>
      <c r="L247">
        <v>1</v>
      </c>
      <c r="M247">
        <v>0.99934683213585895</v>
      </c>
      <c r="N247">
        <v>1</v>
      </c>
      <c r="O247">
        <v>0.99934640522875817</v>
      </c>
      <c r="P247">
        <v>0.99934640522875817</v>
      </c>
      <c r="Q247">
        <v>0.99960792851867508</v>
      </c>
      <c r="R247">
        <v>3.2012506193493362E-4</v>
      </c>
      <c r="S247">
        <v>193</v>
      </c>
    </row>
    <row r="248" spans="1:19" x14ac:dyDescent="0.25">
      <c r="A248">
        <v>0.58349986076354976</v>
      </c>
      <c r="B248">
        <v>2.170088900409177E-2</v>
      </c>
      <c r="C248">
        <v>7.1935224533081057E-2</v>
      </c>
      <c r="D248">
        <v>2.3728100107163041E-3</v>
      </c>
      <c r="E248" t="b">
        <v>0</v>
      </c>
      <c r="F248" t="s">
        <v>398</v>
      </c>
      <c r="G248">
        <v>6</v>
      </c>
      <c r="H248">
        <v>1</v>
      </c>
      <c r="I248">
        <v>2</v>
      </c>
      <c r="J248">
        <v>200</v>
      </c>
      <c r="K248" t="s">
        <v>1326</v>
      </c>
      <c r="L248">
        <v>1</v>
      </c>
      <c r="M248">
        <v>0.99934683213585895</v>
      </c>
      <c r="N248">
        <v>1</v>
      </c>
      <c r="O248">
        <v>0.99869281045751634</v>
      </c>
      <c r="P248">
        <v>1</v>
      </c>
      <c r="Q248">
        <v>0.99960792851867508</v>
      </c>
      <c r="R248">
        <v>5.2283315242695539E-4</v>
      </c>
      <c r="S248">
        <v>193</v>
      </c>
    </row>
    <row r="249" spans="1:19" x14ac:dyDescent="0.25">
      <c r="A249">
        <v>0.71962242126464848</v>
      </c>
      <c r="B249">
        <v>2.1766460004328171E-2</v>
      </c>
      <c r="C249">
        <v>8.6260747909545896E-2</v>
      </c>
      <c r="D249">
        <v>2.531506141661824E-3</v>
      </c>
      <c r="E249" t="b">
        <v>0</v>
      </c>
      <c r="F249" t="s">
        <v>398</v>
      </c>
      <c r="G249">
        <v>6</v>
      </c>
      <c r="H249">
        <v>1</v>
      </c>
      <c r="I249">
        <v>2</v>
      </c>
      <c r="J249">
        <v>250</v>
      </c>
      <c r="K249" t="s">
        <v>1327</v>
      </c>
      <c r="L249">
        <v>1</v>
      </c>
      <c r="M249">
        <v>0.99934683213585895</v>
      </c>
      <c r="N249">
        <v>1</v>
      </c>
      <c r="O249">
        <v>0.99934640522875817</v>
      </c>
      <c r="P249">
        <v>0.99934640522875817</v>
      </c>
      <c r="Q249">
        <v>0.99960792851867508</v>
      </c>
      <c r="R249">
        <v>3.2012506193493362E-4</v>
      </c>
      <c r="S249">
        <v>193</v>
      </c>
    </row>
    <row r="250" spans="1:19" x14ac:dyDescent="0.25">
      <c r="A250">
        <v>0.8888071537017822</v>
      </c>
      <c r="B250">
        <v>4.0505216877961298E-2</v>
      </c>
      <c r="C250">
        <v>0.11068830490112309</v>
      </c>
      <c r="D250">
        <v>4.9844593047800693E-3</v>
      </c>
      <c r="E250" t="b">
        <v>0</v>
      </c>
      <c r="F250" t="s">
        <v>398</v>
      </c>
      <c r="G250">
        <v>6</v>
      </c>
      <c r="H250">
        <v>1</v>
      </c>
      <c r="I250">
        <v>2</v>
      </c>
      <c r="J250">
        <v>300</v>
      </c>
      <c r="K250" t="s">
        <v>1328</v>
      </c>
      <c r="L250">
        <v>1</v>
      </c>
      <c r="M250">
        <v>0.99934683213585895</v>
      </c>
      <c r="N250">
        <v>1</v>
      </c>
      <c r="O250">
        <v>0.99934640522875817</v>
      </c>
      <c r="P250">
        <v>0.99934640522875817</v>
      </c>
      <c r="Q250">
        <v>0.99960792851867508</v>
      </c>
      <c r="R250">
        <v>3.2012506193493362E-4</v>
      </c>
      <c r="S250">
        <v>193</v>
      </c>
    </row>
    <row r="251" spans="1:19" x14ac:dyDescent="0.25">
      <c r="A251">
        <v>0.6677396297454834</v>
      </c>
      <c r="B251">
        <v>4.6073656989277121E-3</v>
      </c>
      <c r="C251">
        <v>8.7861776351928711E-2</v>
      </c>
      <c r="D251">
        <v>7.7328829551415231E-3</v>
      </c>
      <c r="E251" t="b">
        <v>0</v>
      </c>
      <c r="F251" t="s">
        <v>398</v>
      </c>
      <c r="G251">
        <v>9</v>
      </c>
      <c r="H251">
        <v>1</v>
      </c>
      <c r="I251">
        <v>2</v>
      </c>
      <c r="J251">
        <v>250</v>
      </c>
      <c r="K251" t="s">
        <v>1381</v>
      </c>
      <c r="L251">
        <v>1</v>
      </c>
      <c r="M251">
        <v>0.99934683213585895</v>
      </c>
      <c r="N251">
        <v>1</v>
      </c>
      <c r="O251">
        <v>0.99934640522875817</v>
      </c>
      <c r="P251">
        <v>0.99934640522875817</v>
      </c>
      <c r="Q251">
        <v>0.99960792851867508</v>
      </c>
      <c r="R251">
        <v>3.2012506193493362E-4</v>
      </c>
      <c r="S251">
        <v>193</v>
      </c>
    </row>
    <row r="252" spans="1:19" x14ac:dyDescent="0.25">
      <c r="A252">
        <v>0.73204555511474612</v>
      </c>
      <c r="B252">
        <v>3.793314805672824E-2</v>
      </c>
      <c r="C252">
        <v>8.5486221313476565E-2</v>
      </c>
      <c r="D252">
        <v>1.5537868812079149E-3</v>
      </c>
      <c r="E252" t="b">
        <v>0</v>
      </c>
      <c r="F252" t="s">
        <v>398</v>
      </c>
      <c r="G252">
        <v>9</v>
      </c>
      <c r="H252">
        <v>2</v>
      </c>
      <c r="I252">
        <v>1</v>
      </c>
      <c r="J252">
        <v>250</v>
      </c>
      <c r="K252" t="s">
        <v>1393</v>
      </c>
      <c r="L252">
        <v>1</v>
      </c>
      <c r="M252">
        <v>0.99934683213585895</v>
      </c>
      <c r="N252">
        <v>1</v>
      </c>
      <c r="O252">
        <v>1</v>
      </c>
      <c r="P252">
        <v>0.99869281045751634</v>
      </c>
      <c r="Q252">
        <v>0.99960792851867508</v>
      </c>
      <c r="R252">
        <v>5.2283315242695539E-4</v>
      </c>
      <c r="S252">
        <v>193</v>
      </c>
    </row>
    <row r="253" spans="1:19" x14ac:dyDescent="0.25">
      <c r="A253">
        <v>0.1441158771514893</v>
      </c>
      <c r="B253">
        <v>5.4473880029359033E-3</v>
      </c>
      <c r="C253">
        <v>2.048182487487793E-2</v>
      </c>
      <c r="D253">
        <v>1.145464083131182E-3</v>
      </c>
      <c r="E253" t="b">
        <v>0</v>
      </c>
      <c r="F253" t="s">
        <v>398</v>
      </c>
      <c r="G253">
        <v>12</v>
      </c>
      <c r="H253">
        <v>1</v>
      </c>
      <c r="I253">
        <v>2</v>
      </c>
      <c r="J253">
        <v>50</v>
      </c>
      <c r="K253" t="s">
        <v>1431</v>
      </c>
      <c r="L253">
        <v>1</v>
      </c>
      <c r="M253">
        <v>0.99934683213585895</v>
      </c>
      <c r="N253">
        <v>1</v>
      </c>
      <c r="O253">
        <v>0.99934640522875817</v>
      </c>
      <c r="P253">
        <v>0.99934640522875817</v>
      </c>
      <c r="Q253">
        <v>0.99960792851867508</v>
      </c>
      <c r="R253">
        <v>3.2012506193493362E-4</v>
      </c>
      <c r="S253">
        <v>193</v>
      </c>
    </row>
    <row r="254" spans="1:19" x14ac:dyDescent="0.25">
      <c r="A254">
        <v>0.71929512023925779</v>
      </c>
      <c r="B254">
        <v>1.208072905283886E-2</v>
      </c>
      <c r="C254">
        <v>9.5055198669433599E-2</v>
      </c>
      <c r="D254">
        <v>1.1789992087488399E-2</v>
      </c>
      <c r="E254" t="b">
        <v>0</v>
      </c>
      <c r="F254" t="s">
        <v>398</v>
      </c>
      <c r="G254">
        <v>12</v>
      </c>
      <c r="H254">
        <v>1</v>
      </c>
      <c r="I254">
        <v>2</v>
      </c>
      <c r="J254">
        <v>250</v>
      </c>
      <c r="K254" t="s">
        <v>1435</v>
      </c>
      <c r="L254">
        <v>1</v>
      </c>
      <c r="M254">
        <v>0.99934683213585895</v>
      </c>
      <c r="N254">
        <v>1</v>
      </c>
      <c r="O254">
        <v>0.99934640522875817</v>
      </c>
      <c r="P254">
        <v>0.99934640522875817</v>
      </c>
      <c r="Q254">
        <v>0.99960792851867508</v>
      </c>
      <c r="R254">
        <v>3.2012506193493362E-4</v>
      </c>
      <c r="S254">
        <v>193</v>
      </c>
    </row>
    <row r="255" spans="1:19" x14ac:dyDescent="0.25">
      <c r="A255">
        <v>0.81556777954101567</v>
      </c>
      <c r="B255">
        <v>0.18824083293442431</v>
      </c>
      <c r="C255">
        <v>0.1102154731750488</v>
      </c>
      <c r="D255">
        <v>3.1019091848684659E-2</v>
      </c>
      <c r="E255" t="b">
        <v>0</v>
      </c>
      <c r="F255" t="s">
        <v>398</v>
      </c>
      <c r="G255">
        <v>12</v>
      </c>
      <c r="H255">
        <v>2</v>
      </c>
      <c r="I255">
        <v>1</v>
      </c>
      <c r="J255">
        <v>200</v>
      </c>
      <c r="K255" t="s">
        <v>1446</v>
      </c>
      <c r="L255">
        <v>1</v>
      </c>
      <c r="M255">
        <v>0.99934683213585895</v>
      </c>
      <c r="N255">
        <v>1</v>
      </c>
      <c r="O255">
        <v>1</v>
      </c>
      <c r="P255">
        <v>0.99869281045751634</v>
      </c>
      <c r="Q255">
        <v>0.99960792851867508</v>
      </c>
      <c r="R255">
        <v>5.2283315242695539E-4</v>
      </c>
      <c r="S255">
        <v>193</v>
      </c>
    </row>
    <row r="256" spans="1:19" x14ac:dyDescent="0.25">
      <c r="A256">
        <v>1.4549437999725341</v>
      </c>
      <c r="B256">
        <v>0.1205010597347948</v>
      </c>
      <c r="C256">
        <v>0.13128237724304201</v>
      </c>
      <c r="D256">
        <v>4.0869086704781073E-2</v>
      </c>
      <c r="E256" t="b">
        <v>0</v>
      </c>
      <c r="F256" t="s">
        <v>398</v>
      </c>
      <c r="G256">
        <v>12</v>
      </c>
      <c r="H256">
        <v>2</v>
      </c>
      <c r="I256">
        <v>1</v>
      </c>
      <c r="J256">
        <v>250</v>
      </c>
      <c r="K256" t="s">
        <v>1447</v>
      </c>
      <c r="L256">
        <v>1</v>
      </c>
      <c r="M256">
        <v>0.99934683213585895</v>
      </c>
      <c r="N256">
        <v>1</v>
      </c>
      <c r="O256">
        <v>1</v>
      </c>
      <c r="P256">
        <v>0.99869281045751634</v>
      </c>
      <c r="Q256">
        <v>0.99960792851867508</v>
      </c>
      <c r="R256">
        <v>5.2283315242695539E-4</v>
      </c>
      <c r="S256">
        <v>193</v>
      </c>
    </row>
    <row r="257" spans="1:19" x14ac:dyDescent="0.25">
      <c r="A257">
        <v>0.15178523063659671</v>
      </c>
      <c r="B257">
        <v>9.9757355993862692E-3</v>
      </c>
      <c r="C257">
        <v>2.1469640731811519E-2</v>
      </c>
      <c r="D257">
        <v>2.224880783049118E-3</v>
      </c>
      <c r="E257" t="b">
        <v>0</v>
      </c>
      <c r="F257" t="s">
        <v>398</v>
      </c>
      <c r="G257">
        <v>12</v>
      </c>
      <c r="H257">
        <v>3</v>
      </c>
      <c r="I257">
        <v>1</v>
      </c>
      <c r="J257">
        <v>50</v>
      </c>
      <c r="K257" t="s">
        <v>1461</v>
      </c>
      <c r="L257">
        <v>1</v>
      </c>
      <c r="M257">
        <v>0.99934683213585895</v>
      </c>
      <c r="N257">
        <v>1</v>
      </c>
      <c r="O257">
        <v>1</v>
      </c>
      <c r="P257">
        <v>0.99869281045751634</v>
      </c>
      <c r="Q257">
        <v>0.99960792851867508</v>
      </c>
      <c r="R257">
        <v>5.2283315242695539E-4</v>
      </c>
      <c r="S257">
        <v>193</v>
      </c>
    </row>
    <row r="258" spans="1:19" x14ac:dyDescent="0.25">
      <c r="A258">
        <v>0.14095973968505859</v>
      </c>
      <c r="B258">
        <v>3.063238305223555E-3</v>
      </c>
      <c r="C258">
        <v>1.9685077667236331E-2</v>
      </c>
      <c r="D258">
        <v>2.9245839861347209E-4</v>
      </c>
      <c r="E258" t="b">
        <v>0</v>
      </c>
      <c r="F258" t="s">
        <v>398</v>
      </c>
      <c r="H258">
        <v>1</v>
      </c>
      <c r="I258">
        <v>1</v>
      </c>
      <c r="J258">
        <v>50</v>
      </c>
      <c r="K258" t="s">
        <v>1479</v>
      </c>
      <c r="L258">
        <v>1</v>
      </c>
      <c r="M258">
        <v>0.99934683213585895</v>
      </c>
      <c r="N258">
        <v>1</v>
      </c>
      <c r="O258">
        <v>0.99934640522875817</v>
      </c>
      <c r="P258">
        <v>0.99934640522875817</v>
      </c>
      <c r="Q258">
        <v>0.99960792851867508</v>
      </c>
      <c r="R258">
        <v>3.2012506193493362E-4</v>
      </c>
      <c r="S258">
        <v>193</v>
      </c>
    </row>
    <row r="259" spans="1:19" x14ac:dyDescent="0.25">
      <c r="A259">
        <v>0.13876647949218751</v>
      </c>
      <c r="B259">
        <v>7.6818860018671919E-3</v>
      </c>
      <c r="C259">
        <v>2.0098304748535151E-2</v>
      </c>
      <c r="D259">
        <v>4.0598990955050961E-4</v>
      </c>
      <c r="E259" t="b">
        <v>0</v>
      </c>
      <c r="F259" t="s">
        <v>398</v>
      </c>
      <c r="H259">
        <v>1</v>
      </c>
      <c r="I259">
        <v>2</v>
      </c>
      <c r="J259">
        <v>50</v>
      </c>
      <c r="K259" t="s">
        <v>1485</v>
      </c>
      <c r="L259">
        <v>1</v>
      </c>
      <c r="M259">
        <v>0.99934683213585895</v>
      </c>
      <c r="N259">
        <v>1</v>
      </c>
      <c r="O259">
        <v>0.99934640522875817</v>
      </c>
      <c r="P259">
        <v>0.99934640522875817</v>
      </c>
      <c r="Q259">
        <v>0.99960792851867508</v>
      </c>
      <c r="R259">
        <v>3.2012506193493362E-4</v>
      </c>
      <c r="S259">
        <v>193</v>
      </c>
    </row>
    <row r="260" spans="1:19" x14ac:dyDescent="0.25">
      <c r="A260">
        <v>0.28250985145568852</v>
      </c>
      <c r="B260">
        <v>9.1696429428898673E-3</v>
      </c>
      <c r="C260">
        <v>3.6379480361938478E-2</v>
      </c>
      <c r="D260">
        <v>9.1143238177120948E-4</v>
      </c>
      <c r="E260" t="b">
        <v>0</v>
      </c>
      <c r="F260" t="s">
        <v>398</v>
      </c>
      <c r="H260">
        <v>1</v>
      </c>
      <c r="I260">
        <v>2</v>
      </c>
      <c r="J260">
        <v>100</v>
      </c>
      <c r="K260" t="s">
        <v>1486</v>
      </c>
      <c r="L260">
        <v>1</v>
      </c>
      <c r="M260">
        <v>0.99934683213585895</v>
      </c>
      <c r="N260">
        <v>1</v>
      </c>
      <c r="O260">
        <v>0.99934640522875817</v>
      </c>
      <c r="P260">
        <v>0.99934640522875817</v>
      </c>
      <c r="Q260">
        <v>0.99960792851867508</v>
      </c>
      <c r="R260">
        <v>3.2012506193493362E-4</v>
      </c>
      <c r="S260">
        <v>193</v>
      </c>
    </row>
    <row r="261" spans="1:19" x14ac:dyDescent="0.25">
      <c r="A261">
        <v>0.41810622215270998</v>
      </c>
      <c r="B261">
        <v>1.9195145023378719E-2</v>
      </c>
      <c r="C261">
        <v>5.3902912139892581E-2</v>
      </c>
      <c r="D261">
        <v>3.3794958345493538E-3</v>
      </c>
      <c r="E261" t="b">
        <v>0</v>
      </c>
      <c r="F261" t="s">
        <v>398</v>
      </c>
      <c r="H261">
        <v>1</v>
      </c>
      <c r="I261">
        <v>2</v>
      </c>
      <c r="J261">
        <v>150</v>
      </c>
      <c r="K261" t="s">
        <v>1487</v>
      </c>
      <c r="L261">
        <v>1</v>
      </c>
      <c r="M261">
        <v>0.99934683213585895</v>
      </c>
      <c r="N261">
        <v>1</v>
      </c>
      <c r="O261">
        <v>0.99934640522875817</v>
      </c>
      <c r="P261">
        <v>0.99934640522875817</v>
      </c>
      <c r="Q261">
        <v>0.99960792851867508</v>
      </c>
      <c r="R261">
        <v>3.2012506193493362E-4</v>
      </c>
      <c r="S261">
        <v>193</v>
      </c>
    </row>
    <row r="262" spans="1:19" x14ac:dyDescent="0.25">
      <c r="A262">
        <v>0.54180245399475102</v>
      </c>
      <c r="B262">
        <v>8.5178049271856862E-3</v>
      </c>
      <c r="C262">
        <v>6.9246053695678711E-2</v>
      </c>
      <c r="D262">
        <v>1.4819902187991291E-3</v>
      </c>
      <c r="E262" t="b">
        <v>0</v>
      </c>
      <c r="F262" t="s">
        <v>398</v>
      </c>
      <c r="H262">
        <v>1</v>
      </c>
      <c r="I262">
        <v>2</v>
      </c>
      <c r="J262">
        <v>200</v>
      </c>
      <c r="K262" t="s">
        <v>1488</v>
      </c>
      <c r="L262">
        <v>1</v>
      </c>
      <c r="M262">
        <v>0.99934683213585895</v>
      </c>
      <c r="N262">
        <v>1</v>
      </c>
      <c r="O262">
        <v>0.99934640522875817</v>
      </c>
      <c r="P262">
        <v>0.99934640522875817</v>
      </c>
      <c r="Q262">
        <v>0.99960792851867508</v>
      </c>
      <c r="R262">
        <v>3.2012506193493362E-4</v>
      </c>
      <c r="S262">
        <v>193</v>
      </c>
    </row>
    <row r="263" spans="1:19" x14ac:dyDescent="0.25">
      <c r="A263">
        <v>0.70022087097167973</v>
      </c>
      <c r="B263">
        <v>2.0299991556253651E-2</v>
      </c>
      <c r="C263">
        <v>8.681755065917969E-2</v>
      </c>
      <c r="D263">
        <v>3.3908844362939752E-3</v>
      </c>
      <c r="E263" t="b">
        <v>0</v>
      </c>
      <c r="F263" t="s">
        <v>398</v>
      </c>
      <c r="H263">
        <v>1</v>
      </c>
      <c r="I263">
        <v>2</v>
      </c>
      <c r="J263">
        <v>250</v>
      </c>
      <c r="K263" t="s">
        <v>1489</v>
      </c>
      <c r="L263">
        <v>1</v>
      </c>
      <c r="M263">
        <v>0.99934683213585895</v>
      </c>
      <c r="N263">
        <v>1</v>
      </c>
      <c r="O263">
        <v>0.99934640522875817</v>
      </c>
      <c r="P263">
        <v>0.99934640522875817</v>
      </c>
      <c r="Q263">
        <v>0.99960792851867508</v>
      </c>
      <c r="R263">
        <v>3.2012506193493362E-4</v>
      </c>
      <c r="S263">
        <v>193</v>
      </c>
    </row>
    <row r="264" spans="1:19" x14ac:dyDescent="0.25">
      <c r="A264">
        <v>0.44695734977722168</v>
      </c>
      <c r="B264">
        <v>1.6965519861084011E-2</v>
      </c>
      <c r="C264">
        <v>5.4646635055541987E-2</v>
      </c>
      <c r="D264">
        <v>1.893091859368431E-3</v>
      </c>
      <c r="E264" t="b">
        <v>0</v>
      </c>
      <c r="F264" t="s">
        <v>398</v>
      </c>
      <c r="H264">
        <v>2</v>
      </c>
      <c r="I264">
        <v>2</v>
      </c>
      <c r="J264">
        <v>150</v>
      </c>
      <c r="K264" t="s">
        <v>1505</v>
      </c>
      <c r="L264">
        <v>1</v>
      </c>
      <c r="M264">
        <v>0.99934683213585895</v>
      </c>
      <c r="N264">
        <v>1</v>
      </c>
      <c r="O264">
        <v>0.99869281045751634</v>
      </c>
      <c r="P264">
        <v>1</v>
      </c>
      <c r="Q264">
        <v>0.99960792851867508</v>
      </c>
      <c r="R264">
        <v>5.2283315242695539E-4</v>
      </c>
      <c r="S264">
        <v>193</v>
      </c>
    </row>
    <row r="265" spans="1:19" x14ac:dyDescent="0.25">
      <c r="A265">
        <v>0.9912111759185791</v>
      </c>
      <c r="B265">
        <v>1.298695581178751E-2</v>
      </c>
      <c r="C265">
        <v>9.9935531616210938E-2</v>
      </c>
      <c r="D265">
        <v>8.769736565311971E-4</v>
      </c>
      <c r="E265" t="b">
        <v>1</v>
      </c>
      <c r="F265" t="s">
        <v>19</v>
      </c>
      <c r="G265">
        <v>4</v>
      </c>
      <c r="H265">
        <v>2</v>
      </c>
      <c r="I265">
        <v>2</v>
      </c>
      <c r="J265">
        <v>300</v>
      </c>
      <c r="K265" t="s">
        <v>103</v>
      </c>
      <c r="L265">
        <v>1</v>
      </c>
      <c r="M265">
        <v>0.9986936642717178</v>
      </c>
      <c r="N265">
        <v>1</v>
      </c>
      <c r="O265">
        <v>0.99934640522875817</v>
      </c>
      <c r="P265">
        <v>0.99934640522875817</v>
      </c>
      <c r="Q265">
        <v>0.99947729494584681</v>
      </c>
      <c r="R265">
        <v>4.8883175363095203E-4</v>
      </c>
      <c r="S265">
        <v>264</v>
      </c>
    </row>
    <row r="266" spans="1:19" x14ac:dyDescent="0.25">
      <c r="A266">
        <v>0.17244648933410639</v>
      </c>
      <c r="B266">
        <v>3.2804957104588888E-3</v>
      </c>
      <c r="C266">
        <v>2.0119857788085942E-2</v>
      </c>
      <c r="D266">
        <v>1.4499295289447929E-4</v>
      </c>
      <c r="E266" t="b">
        <v>1</v>
      </c>
      <c r="F266" t="s">
        <v>19</v>
      </c>
      <c r="G266">
        <v>6</v>
      </c>
      <c r="H266">
        <v>1</v>
      </c>
      <c r="I266">
        <v>1</v>
      </c>
      <c r="J266">
        <v>50</v>
      </c>
      <c r="K266" t="s">
        <v>182</v>
      </c>
      <c r="L266">
        <v>1</v>
      </c>
      <c r="M266">
        <v>0.99934683213585895</v>
      </c>
      <c r="N266">
        <v>0.99934683213585895</v>
      </c>
      <c r="O266">
        <v>0.99869281045751634</v>
      </c>
      <c r="P266">
        <v>1</v>
      </c>
      <c r="Q266">
        <v>0.99947729494584681</v>
      </c>
      <c r="R266">
        <v>4.8905994505490762E-4</v>
      </c>
      <c r="S266">
        <v>264</v>
      </c>
    </row>
    <row r="267" spans="1:19" x14ac:dyDescent="0.25">
      <c r="A267">
        <v>0.34820780754089348</v>
      </c>
      <c r="B267">
        <v>8.1980961754322887E-3</v>
      </c>
      <c r="C267">
        <v>3.780045509338379E-2</v>
      </c>
      <c r="D267">
        <v>1.837380990442107E-3</v>
      </c>
      <c r="E267" t="b">
        <v>1</v>
      </c>
      <c r="F267" t="s">
        <v>19</v>
      </c>
      <c r="G267">
        <v>6</v>
      </c>
      <c r="H267">
        <v>1</v>
      </c>
      <c r="I267">
        <v>1</v>
      </c>
      <c r="J267">
        <v>100</v>
      </c>
      <c r="K267" t="s">
        <v>183</v>
      </c>
      <c r="L267">
        <v>1</v>
      </c>
      <c r="M267">
        <v>0.99934683213585895</v>
      </c>
      <c r="N267">
        <v>0.99934683213585895</v>
      </c>
      <c r="O267">
        <v>1</v>
      </c>
      <c r="P267">
        <v>0.99869281045751634</v>
      </c>
      <c r="Q267">
        <v>0.99947729494584681</v>
      </c>
      <c r="R267">
        <v>4.8905994505490762E-4</v>
      </c>
      <c r="S267">
        <v>264</v>
      </c>
    </row>
    <row r="268" spans="1:19" x14ac:dyDescent="0.25">
      <c r="A268">
        <v>0.343809175491333</v>
      </c>
      <c r="B268">
        <v>6.5752563080041038E-3</v>
      </c>
      <c r="C268">
        <v>3.7281608581542967E-2</v>
      </c>
      <c r="D268">
        <v>6.8818159939003257E-4</v>
      </c>
      <c r="E268" t="b">
        <v>1</v>
      </c>
      <c r="F268" t="s">
        <v>19</v>
      </c>
      <c r="G268">
        <v>9</v>
      </c>
      <c r="H268">
        <v>1</v>
      </c>
      <c r="I268">
        <v>1</v>
      </c>
      <c r="J268">
        <v>100</v>
      </c>
      <c r="K268" t="s">
        <v>237</v>
      </c>
      <c r="L268">
        <v>1</v>
      </c>
      <c r="M268">
        <v>0.99934683213585895</v>
      </c>
      <c r="N268">
        <v>0.99934683213585895</v>
      </c>
      <c r="O268">
        <v>0.99869281045751634</v>
      </c>
      <c r="P268">
        <v>1</v>
      </c>
      <c r="Q268">
        <v>0.99947729494584681</v>
      </c>
      <c r="R268">
        <v>4.8905994505490762E-4</v>
      </c>
      <c r="S268">
        <v>264</v>
      </c>
    </row>
    <row r="269" spans="1:19" x14ac:dyDescent="0.25">
      <c r="A269">
        <v>0.50977950096130376</v>
      </c>
      <c r="B269">
        <v>1.4614332836343219E-2</v>
      </c>
      <c r="C269">
        <v>5.4793357849121087E-2</v>
      </c>
      <c r="D269">
        <v>1.2064229732689979E-3</v>
      </c>
      <c r="E269" t="b">
        <v>1</v>
      </c>
      <c r="F269" t="s">
        <v>19</v>
      </c>
      <c r="G269">
        <v>9</v>
      </c>
      <c r="H269">
        <v>1</v>
      </c>
      <c r="I269">
        <v>1</v>
      </c>
      <c r="J269">
        <v>150</v>
      </c>
      <c r="K269" t="s">
        <v>238</v>
      </c>
      <c r="L269">
        <v>1</v>
      </c>
      <c r="M269">
        <v>0.99934683213585895</v>
      </c>
      <c r="N269">
        <v>0.99934683213585895</v>
      </c>
      <c r="O269">
        <v>0.99934640522875817</v>
      </c>
      <c r="P269">
        <v>0.99934640522875817</v>
      </c>
      <c r="Q269">
        <v>0.99947729494584681</v>
      </c>
      <c r="R269">
        <v>2.6135259680983908E-4</v>
      </c>
      <c r="S269">
        <v>264</v>
      </c>
    </row>
    <row r="270" spans="1:19" x14ac:dyDescent="0.25">
      <c r="A270">
        <v>0.67000670433044429</v>
      </c>
      <c r="B270">
        <v>6.3859466681326438E-3</v>
      </c>
      <c r="C270">
        <v>7.1711874008178716E-2</v>
      </c>
      <c r="D270">
        <v>1.489213728227816E-3</v>
      </c>
      <c r="E270" t="b">
        <v>1</v>
      </c>
      <c r="F270" t="s">
        <v>19</v>
      </c>
      <c r="G270">
        <v>9</v>
      </c>
      <c r="H270">
        <v>1</v>
      </c>
      <c r="I270">
        <v>1</v>
      </c>
      <c r="J270">
        <v>200</v>
      </c>
      <c r="K270" t="s">
        <v>239</v>
      </c>
      <c r="L270">
        <v>1</v>
      </c>
      <c r="M270">
        <v>0.99934683213585895</v>
      </c>
      <c r="N270">
        <v>0.99934683213585895</v>
      </c>
      <c r="O270">
        <v>0.99869281045751634</v>
      </c>
      <c r="P270">
        <v>1</v>
      </c>
      <c r="Q270">
        <v>0.99947729494584681</v>
      </c>
      <c r="R270">
        <v>4.8905994505490762E-4</v>
      </c>
      <c r="S270">
        <v>264</v>
      </c>
    </row>
    <row r="271" spans="1:19" x14ac:dyDescent="0.25">
      <c r="A271">
        <v>0.1810391902923584</v>
      </c>
      <c r="B271">
        <v>1.387497143442781E-2</v>
      </c>
      <c r="C271">
        <v>1.9892168045043949E-2</v>
      </c>
      <c r="D271">
        <v>2.6055533375314821E-4</v>
      </c>
      <c r="E271" t="b">
        <v>1</v>
      </c>
      <c r="F271" t="s">
        <v>19</v>
      </c>
      <c r="G271">
        <v>12</v>
      </c>
      <c r="H271">
        <v>1</v>
      </c>
      <c r="I271">
        <v>1</v>
      </c>
      <c r="J271">
        <v>50</v>
      </c>
      <c r="K271" t="s">
        <v>290</v>
      </c>
      <c r="L271">
        <v>1</v>
      </c>
      <c r="M271">
        <v>0.99934683213585895</v>
      </c>
      <c r="N271">
        <v>0.99934683213585895</v>
      </c>
      <c r="O271">
        <v>0.99934640522875817</v>
      </c>
      <c r="P271">
        <v>0.99934640522875817</v>
      </c>
      <c r="Q271">
        <v>0.99947729494584681</v>
      </c>
      <c r="R271">
        <v>2.6135259680983908E-4</v>
      </c>
      <c r="S271">
        <v>264</v>
      </c>
    </row>
    <row r="272" spans="1:19" x14ac:dyDescent="0.25">
      <c r="A272">
        <v>0.33242406845092781</v>
      </c>
      <c r="B272">
        <v>4.4035686400436319E-3</v>
      </c>
      <c r="C272">
        <v>3.7002325057983398E-2</v>
      </c>
      <c r="D272">
        <v>2.0426921357555601E-4</v>
      </c>
      <c r="E272" t="b">
        <v>1</v>
      </c>
      <c r="F272" t="s">
        <v>19</v>
      </c>
      <c r="G272">
        <v>12</v>
      </c>
      <c r="H272">
        <v>1</v>
      </c>
      <c r="I272">
        <v>1</v>
      </c>
      <c r="J272">
        <v>100</v>
      </c>
      <c r="K272" t="s">
        <v>291</v>
      </c>
      <c r="L272">
        <v>1</v>
      </c>
      <c r="M272">
        <v>0.99934683213585895</v>
      </c>
      <c r="N272">
        <v>0.99934683213585895</v>
      </c>
      <c r="O272">
        <v>0.99869281045751634</v>
      </c>
      <c r="P272">
        <v>1</v>
      </c>
      <c r="Q272">
        <v>0.99947729494584681</v>
      </c>
      <c r="R272">
        <v>4.8905994505490762E-4</v>
      </c>
      <c r="S272">
        <v>264</v>
      </c>
    </row>
    <row r="273" spans="1:19" x14ac:dyDescent="0.25">
      <c r="A273">
        <v>0.50464019775390623</v>
      </c>
      <c r="B273">
        <v>9.0259265795417133E-3</v>
      </c>
      <c r="C273">
        <v>5.3452157974243172E-2</v>
      </c>
      <c r="D273">
        <v>3.2981539498896998E-4</v>
      </c>
      <c r="E273" t="b">
        <v>1</v>
      </c>
      <c r="F273" t="s">
        <v>19</v>
      </c>
      <c r="G273">
        <v>12</v>
      </c>
      <c r="H273">
        <v>1</v>
      </c>
      <c r="I273">
        <v>1</v>
      </c>
      <c r="J273">
        <v>150</v>
      </c>
      <c r="K273" t="s">
        <v>292</v>
      </c>
      <c r="L273">
        <v>1</v>
      </c>
      <c r="M273">
        <v>0.99934683213585895</v>
      </c>
      <c r="N273">
        <v>0.99934683213585895</v>
      </c>
      <c r="O273">
        <v>0.99869281045751634</v>
      </c>
      <c r="P273">
        <v>1</v>
      </c>
      <c r="Q273">
        <v>0.99947729494584681</v>
      </c>
      <c r="R273">
        <v>4.8905994505490762E-4</v>
      </c>
      <c r="S273">
        <v>264</v>
      </c>
    </row>
    <row r="274" spans="1:19" x14ac:dyDescent="0.25">
      <c r="A274">
        <v>1.00569634437561</v>
      </c>
      <c r="B274">
        <v>2.3196604121651358E-2</v>
      </c>
      <c r="C274">
        <v>0.1049110889434814</v>
      </c>
      <c r="D274">
        <v>1.524191735741918E-3</v>
      </c>
      <c r="E274" t="b">
        <v>1</v>
      </c>
      <c r="F274" t="s">
        <v>19</v>
      </c>
      <c r="G274">
        <v>12</v>
      </c>
      <c r="H274">
        <v>1</v>
      </c>
      <c r="I274">
        <v>1</v>
      </c>
      <c r="J274">
        <v>300</v>
      </c>
      <c r="K274" t="s">
        <v>295</v>
      </c>
      <c r="L274">
        <v>1</v>
      </c>
      <c r="M274">
        <v>0.99934683213585895</v>
      </c>
      <c r="N274">
        <v>0.99934683213585895</v>
      </c>
      <c r="O274">
        <v>0.99869281045751634</v>
      </c>
      <c r="P274">
        <v>1</v>
      </c>
      <c r="Q274">
        <v>0.99947729494584681</v>
      </c>
      <c r="R274">
        <v>4.8905994505490762E-4</v>
      </c>
      <c r="S274">
        <v>264</v>
      </c>
    </row>
    <row r="275" spans="1:19" x14ac:dyDescent="0.25">
      <c r="A275">
        <v>0.50843949317932124</v>
      </c>
      <c r="B275">
        <v>6.4781672865566794E-3</v>
      </c>
      <c r="C275">
        <v>5.3848886489868172E-2</v>
      </c>
      <c r="D275">
        <v>9.4125527596515459E-4</v>
      </c>
      <c r="E275" t="b">
        <v>1</v>
      </c>
      <c r="F275" t="s">
        <v>19</v>
      </c>
      <c r="H275">
        <v>1</v>
      </c>
      <c r="I275">
        <v>1</v>
      </c>
      <c r="J275">
        <v>150</v>
      </c>
      <c r="K275" t="s">
        <v>346</v>
      </c>
      <c r="L275">
        <v>1</v>
      </c>
      <c r="M275">
        <v>0.99934683213585895</v>
      </c>
      <c r="N275">
        <v>0.99934683213585895</v>
      </c>
      <c r="O275">
        <v>0.99869281045751634</v>
      </c>
      <c r="P275">
        <v>1</v>
      </c>
      <c r="Q275">
        <v>0.99947729494584681</v>
      </c>
      <c r="R275">
        <v>4.8905994505490762E-4</v>
      </c>
      <c r="S275">
        <v>264</v>
      </c>
    </row>
    <row r="276" spans="1:19" x14ac:dyDescent="0.25">
      <c r="A276">
        <v>0.67022609710693359</v>
      </c>
      <c r="B276">
        <v>8.4473649241287793E-3</v>
      </c>
      <c r="C276">
        <v>7.2167205810546878E-2</v>
      </c>
      <c r="D276">
        <v>1.380178333818555E-3</v>
      </c>
      <c r="E276" t="b">
        <v>1</v>
      </c>
      <c r="F276" t="s">
        <v>19</v>
      </c>
      <c r="H276">
        <v>1</v>
      </c>
      <c r="I276">
        <v>1</v>
      </c>
      <c r="J276">
        <v>200</v>
      </c>
      <c r="K276" t="s">
        <v>347</v>
      </c>
      <c r="L276">
        <v>1</v>
      </c>
      <c r="M276">
        <v>0.99934683213585895</v>
      </c>
      <c r="N276">
        <v>0.99934683213585895</v>
      </c>
      <c r="O276">
        <v>0.99869281045751634</v>
      </c>
      <c r="P276">
        <v>1</v>
      </c>
      <c r="Q276">
        <v>0.99947729494584681</v>
      </c>
      <c r="R276">
        <v>4.8905994505490762E-4</v>
      </c>
      <c r="S276">
        <v>264</v>
      </c>
    </row>
    <row r="277" spans="1:19" x14ac:dyDescent="0.25">
      <c r="A277">
        <v>0.52504224777221675</v>
      </c>
      <c r="B277">
        <v>1.0384292578304651E-2</v>
      </c>
      <c r="C277">
        <v>5.3870916366577148E-2</v>
      </c>
      <c r="D277">
        <v>8.1072826265236235E-4</v>
      </c>
      <c r="E277" t="b">
        <v>1</v>
      </c>
      <c r="F277" t="s">
        <v>398</v>
      </c>
      <c r="G277">
        <v>6</v>
      </c>
      <c r="H277">
        <v>1</v>
      </c>
      <c r="I277">
        <v>1</v>
      </c>
      <c r="J277">
        <v>150</v>
      </c>
      <c r="K277" t="s">
        <v>563</v>
      </c>
      <c r="L277">
        <v>1</v>
      </c>
      <c r="M277">
        <v>0.99934683213585895</v>
      </c>
      <c r="N277">
        <v>0.99934683213585895</v>
      </c>
      <c r="O277">
        <v>0.99869281045751634</v>
      </c>
      <c r="P277">
        <v>1</v>
      </c>
      <c r="Q277">
        <v>0.99947729494584681</v>
      </c>
      <c r="R277">
        <v>4.8905994505490762E-4</v>
      </c>
      <c r="S277">
        <v>264</v>
      </c>
    </row>
    <row r="278" spans="1:19" x14ac:dyDescent="0.25">
      <c r="A278">
        <v>0.71549921035766606</v>
      </c>
      <c r="B278">
        <v>2.088721366358904E-2</v>
      </c>
      <c r="C278">
        <v>7.5486946105957034E-2</v>
      </c>
      <c r="D278">
        <v>4.4243254034249911E-3</v>
      </c>
      <c r="E278" t="b">
        <v>1</v>
      </c>
      <c r="F278" t="s">
        <v>398</v>
      </c>
      <c r="G278">
        <v>6</v>
      </c>
      <c r="H278">
        <v>1</v>
      </c>
      <c r="I278">
        <v>1</v>
      </c>
      <c r="J278">
        <v>200</v>
      </c>
      <c r="K278" t="s">
        <v>564</v>
      </c>
      <c r="L278">
        <v>1</v>
      </c>
      <c r="M278">
        <v>0.99934683213585895</v>
      </c>
      <c r="N278">
        <v>0.99934683213585895</v>
      </c>
      <c r="O278">
        <v>0.99869281045751634</v>
      </c>
      <c r="P278">
        <v>1</v>
      </c>
      <c r="Q278">
        <v>0.99947729494584681</v>
      </c>
      <c r="R278">
        <v>4.8905994505490762E-4</v>
      </c>
      <c r="S278">
        <v>264</v>
      </c>
    </row>
    <row r="279" spans="1:19" x14ac:dyDescent="0.25">
      <c r="A279">
        <v>0.87186279296875002</v>
      </c>
      <c r="B279">
        <v>2.682386679067722E-2</v>
      </c>
      <c r="C279">
        <v>8.862614631652832E-2</v>
      </c>
      <c r="D279">
        <v>3.0265304632100488E-3</v>
      </c>
      <c r="E279" t="b">
        <v>1</v>
      </c>
      <c r="F279" t="s">
        <v>398</v>
      </c>
      <c r="G279">
        <v>6</v>
      </c>
      <c r="H279">
        <v>1</v>
      </c>
      <c r="I279">
        <v>1</v>
      </c>
      <c r="J279">
        <v>250</v>
      </c>
      <c r="K279" t="s">
        <v>565</v>
      </c>
      <c r="L279">
        <v>1</v>
      </c>
      <c r="M279">
        <v>0.99934683213585895</v>
      </c>
      <c r="N279">
        <v>0.99934683213585895</v>
      </c>
      <c r="O279">
        <v>0.99869281045751634</v>
      </c>
      <c r="P279">
        <v>1</v>
      </c>
      <c r="Q279">
        <v>0.99947729494584681</v>
      </c>
      <c r="R279">
        <v>4.8905994505490762E-4</v>
      </c>
      <c r="S279">
        <v>264</v>
      </c>
    </row>
    <row r="280" spans="1:19" x14ac:dyDescent="0.25">
      <c r="A280">
        <v>0.84240808486938479</v>
      </c>
      <c r="B280">
        <v>6.7628777601658916E-3</v>
      </c>
      <c r="C280">
        <v>8.7946653366088867E-2</v>
      </c>
      <c r="D280">
        <v>9.6255172456486023E-4</v>
      </c>
      <c r="E280" t="b">
        <v>1</v>
      </c>
      <c r="F280" t="s">
        <v>398</v>
      </c>
      <c r="G280">
        <v>9</v>
      </c>
      <c r="H280">
        <v>1</v>
      </c>
      <c r="I280">
        <v>1</v>
      </c>
      <c r="J280">
        <v>250</v>
      </c>
      <c r="K280" t="s">
        <v>619</v>
      </c>
      <c r="L280">
        <v>1</v>
      </c>
      <c r="M280">
        <v>0.99934683213585895</v>
      </c>
      <c r="N280">
        <v>0.99934683213585895</v>
      </c>
      <c r="O280">
        <v>0.99869281045751634</v>
      </c>
      <c r="P280">
        <v>1</v>
      </c>
      <c r="Q280">
        <v>0.99947729494584681</v>
      </c>
      <c r="R280">
        <v>4.8905994505490762E-4</v>
      </c>
      <c r="S280">
        <v>264</v>
      </c>
    </row>
    <row r="281" spans="1:19" x14ac:dyDescent="0.25">
      <c r="A281">
        <v>0.35593481063842769</v>
      </c>
      <c r="B281">
        <v>9.7450711466064641E-3</v>
      </c>
      <c r="C281">
        <v>3.7700128555297849E-2</v>
      </c>
      <c r="D281">
        <v>1.4273520898792681E-3</v>
      </c>
      <c r="E281" t="b">
        <v>1</v>
      </c>
      <c r="F281" t="s">
        <v>398</v>
      </c>
      <c r="H281">
        <v>1</v>
      </c>
      <c r="I281">
        <v>1</v>
      </c>
      <c r="J281">
        <v>100</v>
      </c>
      <c r="K281" t="s">
        <v>724</v>
      </c>
      <c r="L281">
        <v>1</v>
      </c>
      <c r="M281">
        <v>0.99934683213585895</v>
      </c>
      <c r="N281">
        <v>0.99934683213585895</v>
      </c>
      <c r="O281">
        <v>0.99869281045751634</v>
      </c>
      <c r="P281">
        <v>1</v>
      </c>
      <c r="Q281">
        <v>0.99947729494584681</v>
      </c>
      <c r="R281">
        <v>4.8905994505490762E-4</v>
      </c>
      <c r="S281">
        <v>264</v>
      </c>
    </row>
    <row r="282" spans="1:19" x14ac:dyDescent="0.25">
      <c r="A282">
        <v>0.5103754997253418</v>
      </c>
      <c r="B282">
        <v>1.1174133766463021E-2</v>
      </c>
      <c r="C282">
        <v>5.3885650634765622E-2</v>
      </c>
      <c r="D282">
        <v>6.1752115690080756E-4</v>
      </c>
      <c r="E282" t="b">
        <v>1</v>
      </c>
      <c r="F282" t="s">
        <v>398</v>
      </c>
      <c r="H282">
        <v>1</v>
      </c>
      <c r="I282">
        <v>1</v>
      </c>
      <c r="J282">
        <v>150</v>
      </c>
      <c r="K282" t="s">
        <v>725</v>
      </c>
      <c r="L282">
        <v>1</v>
      </c>
      <c r="M282">
        <v>0.99934683213585895</v>
      </c>
      <c r="N282">
        <v>0.99934683213585895</v>
      </c>
      <c r="O282">
        <v>0.99869281045751634</v>
      </c>
      <c r="P282">
        <v>1</v>
      </c>
      <c r="Q282">
        <v>0.99947729494584681</v>
      </c>
      <c r="R282">
        <v>4.8905994505490762E-4</v>
      </c>
      <c r="S282">
        <v>264</v>
      </c>
    </row>
    <row r="283" spans="1:19" x14ac:dyDescent="0.25">
      <c r="A283">
        <v>0.68881363868713374</v>
      </c>
      <c r="B283">
        <v>8.3865650359831768E-3</v>
      </c>
      <c r="C283">
        <v>7.4813890457153323E-2</v>
      </c>
      <c r="D283">
        <v>1.1291460145482121E-2</v>
      </c>
      <c r="E283" t="b">
        <v>1</v>
      </c>
      <c r="F283" t="s">
        <v>398</v>
      </c>
      <c r="H283">
        <v>1</v>
      </c>
      <c r="I283">
        <v>1</v>
      </c>
      <c r="J283">
        <v>200</v>
      </c>
      <c r="K283" t="s">
        <v>726</v>
      </c>
      <c r="L283">
        <v>1</v>
      </c>
      <c r="M283">
        <v>0.99934683213585895</v>
      </c>
      <c r="N283">
        <v>0.99934683213585895</v>
      </c>
      <c r="O283">
        <v>0.99869281045751634</v>
      </c>
      <c r="P283">
        <v>1</v>
      </c>
      <c r="Q283">
        <v>0.99947729494584681</v>
      </c>
      <c r="R283">
        <v>4.8905994505490762E-4</v>
      </c>
      <c r="S283">
        <v>264</v>
      </c>
    </row>
    <row r="284" spans="1:19" x14ac:dyDescent="0.25">
      <c r="A284">
        <v>0.50937252044677739</v>
      </c>
      <c r="B284">
        <v>1.31683867914944E-2</v>
      </c>
      <c r="C284">
        <v>5.5183458328247073E-2</v>
      </c>
      <c r="D284">
        <v>4.8647889644867753E-3</v>
      </c>
      <c r="E284" t="b">
        <v>1</v>
      </c>
      <c r="F284" t="s">
        <v>398</v>
      </c>
      <c r="H284">
        <v>1</v>
      </c>
      <c r="I284">
        <v>2</v>
      </c>
      <c r="J284">
        <v>150</v>
      </c>
      <c r="K284" t="s">
        <v>731</v>
      </c>
      <c r="L284">
        <v>1</v>
      </c>
      <c r="M284">
        <v>0.9986936642717178</v>
      </c>
      <c r="N284">
        <v>1</v>
      </c>
      <c r="O284">
        <v>0.99934640522875817</v>
      </c>
      <c r="P284">
        <v>0.99934640522875817</v>
      </c>
      <c r="Q284">
        <v>0.99947729494584681</v>
      </c>
      <c r="R284">
        <v>4.8883175363095203E-4</v>
      </c>
      <c r="S284">
        <v>264</v>
      </c>
    </row>
    <row r="285" spans="1:19" x14ac:dyDescent="0.25">
      <c r="A285">
        <v>0.6474711418151855</v>
      </c>
      <c r="B285">
        <v>5.7386453607244569E-3</v>
      </c>
      <c r="C285">
        <v>8.6485862731933594E-2</v>
      </c>
      <c r="D285">
        <v>8.5458583443694842E-3</v>
      </c>
      <c r="E285" t="b">
        <v>0</v>
      </c>
      <c r="F285" t="s">
        <v>19</v>
      </c>
      <c r="G285">
        <v>4</v>
      </c>
      <c r="H285">
        <v>2</v>
      </c>
      <c r="I285">
        <v>3</v>
      </c>
      <c r="J285">
        <v>250</v>
      </c>
      <c r="K285" t="s">
        <v>865</v>
      </c>
      <c r="L285">
        <v>1</v>
      </c>
      <c r="M285">
        <v>0.9986936642717178</v>
      </c>
      <c r="N285">
        <v>1</v>
      </c>
      <c r="O285">
        <v>0.99934640522875817</v>
      </c>
      <c r="P285">
        <v>0.99934640522875817</v>
      </c>
      <c r="Q285">
        <v>0.99947729494584681</v>
      </c>
      <c r="R285">
        <v>4.8883175363095203E-4</v>
      </c>
      <c r="S285">
        <v>264</v>
      </c>
    </row>
    <row r="286" spans="1:19" x14ac:dyDescent="0.25">
      <c r="A286">
        <v>0.5487115859985352</v>
      </c>
      <c r="B286">
        <v>8.9315971803654061E-3</v>
      </c>
      <c r="C286">
        <v>6.5623664855957026E-2</v>
      </c>
      <c r="D286">
        <v>8.5733597995896291E-4</v>
      </c>
      <c r="E286" t="b">
        <v>0</v>
      </c>
      <c r="F286" t="s">
        <v>19</v>
      </c>
      <c r="G286">
        <v>4</v>
      </c>
      <c r="H286">
        <v>3</v>
      </c>
      <c r="I286">
        <v>1</v>
      </c>
      <c r="J286">
        <v>200</v>
      </c>
      <c r="K286" t="s">
        <v>870</v>
      </c>
      <c r="L286">
        <v>1</v>
      </c>
      <c r="M286">
        <v>0.9986936642717178</v>
      </c>
      <c r="N286">
        <v>1</v>
      </c>
      <c r="O286">
        <v>0.99934640522875817</v>
      </c>
      <c r="P286">
        <v>0.99934640522875817</v>
      </c>
      <c r="Q286">
        <v>0.99947729494584681</v>
      </c>
      <c r="R286">
        <v>4.8883175363095203E-4</v>
      </c>
      <c r="S286">
        <v>264</v>
      </c>
    </row>
    <row r="287" spans="1:19" x14ac:dyDescent="0.25">
      <c r="A287">
        <v>0.66746006011962888</v>
      </c>
      <c r="B287">
        <v>1.151390886427333E-2</v>
      </c>
      <c r="C287">
        <v>9.0435695648193357E-2</v>
      </c>
      <c r="D287">
        <v>1.1057050616780469E-2</v>
      </c>
      <c r="E287" t="b">
        <v>0</v>
      </c>
      <c r="F287" t="s">
        <v>19</v>
      </c>
      <c r="G287">
        <v>5</v>
      </c>
      <c r="H287">
        <v>1</v>
      </c>
      <c r="I287">
        <v>1</v>
      </c>
      <c r="J287">
        <v>250</v>
      </c>
      <c r="K287" t="s">
        <v>889</v>
      </c>
      <c r="L287">
        <v>1</v>
      </c>
      <c r="M287">
        <v>0.99934683213585895</v>
      </c>
      <c r="N287">
        <v>0.99934683213585895</v>
      </c>
      <c r="O287">
        <v>0.99934640522875817</v>
      </c>
      <c r="P287">
        <v>0.99934640522875817</v>
      </c>
      <c r="Q287">
        <v>0.99947729494584681</v>
      </c>
      <c r="R287">
        <v>2.6135259680983908E-4</v>
      </c>
      <c r="S287">
        <v>264</v>
      </c>
    </row>
    <row r="288" spans="1:19" x14ac:dyDescent="0.25">
      <c r="A288">
        <v>0.54010801315307622</v>
      </c>
      <c r="B288">
        <v>1.1617710765417779E-2</v>
      </c>
      <c r="C288">
        <v>6.8595218658447268E-2</v>
      </c>
      <c r="D288">
        <v>5.0955599168972521E-4</v>
      </c>
      <c r="E288" t="b">
        <v>0</v>
      </c>
      <c r="F288" t="s">
        <v>19</v>
      </c>
      <c r="G288">
        <v>6</v>
      </c>
      <c r="H288">
        <v>1</v>
      </c>
      <c r="I288">
        <v>1</v>
      </c>
      <c r="J288">
        <v>200</v>
      </c>
      <c r="K288" t="s">
        <v>942</v>
      </c>
      <c r="L288">
        <v>1</v>
      </c>
      <c r="M288">
        <v>0.99934683213585895</v>
      </c>
      <c r="N288">
        <v>0.99934683213585895</v>
      </c>
      <c r="O288">
        <v>1</v>
      </c>
      <c r="P288">
        <v>0.99869281045751634</v>
      </c>
      <c r="Q288">
        <v>0.99947729494584681</v>
      </c>
      <c r="R288">
        <v>4.8905994505490762E-4</v>
      </c>
      <c r="S288">
        <v>264</v>
      </c>
    </row>
    <row r="289" spans="1:19" x14ac:dyDescent="0.25">
      <c r="A289">
        <v>0.26871595382690427</v>
      </c>
      <c r="B289">
        <v>9.6159780512807269E-3</v>
      </c>
      <c r="C289">
        <v>3.8904094696044923E-2</v>
      </c>
      <c r="D289">
        <v>3.8327215565550419E-3</v>
      </c>
      <c r="E289" t="b">
        <v>0</v>
      </c>
      <c r="F289" t="s">
        <v>19</v>
      </c>
      <c r="G289">
        <v>6</v>
      </c>
      <c r="H289">
        <v>1</v>
      </c>
      <c r="I289">
        <v>2</v>
      </c>
      <c r="J289">
        <v>100</v>
      </c>
      <c r="K289" t="s">
        <v>946</v>
      </c>
      <c r="L289">
        <v>1</v>
      </c>
      <c r="M289">
        <v>0.9986936642717178</v>
      </c>
      <c r="N289">
        <v>1</v>
      </c>
      <c r="O289">
        <v>0.99934640522875817</v>
      </c>
      <c r="P289">
        <v>0.99934640522875817</v>
      </c>
      <c r="Q289">
        <v>0.99947729494584681</v>
      </c>
      <c r="R289">
        <v>4.8883175363095203E-4</v>
      </c>
      <c r="S289">
        <v>264</v>
      </c>
    </row>
    <row r="290" spans="1:19" x14ac:dyDescent="0.25">
      <c r="A290">
        <v>0.1419866561889648</v>
      </c>
      <c r="B290">
        <v>7.3600196272046968E-3</v>
      </c>
      <c r="C290">
        <v>1.925477981567383E-2</v>
      </c>
      <c r="D290">
        <v>3.0508716607976219E-4</v>
      </c>
      <c r="E290" t="b">
        <v>0</v>
      </c>
      <c r="F290" t="s">
        <v>19</v>
      </c>
      <c r="G290">
        <v>6</v>
      </c>
      <c r="H290">
        <v>1</v>
      </c>
      <c r="I290">
        <v>3</v>
      </c>
      <c r="J290">
        <v>50</v>
      </c>
      <c r="K290" t="s">
        <v>951</v>
      </c>
      <c r="L290">
        <v>1</v>
      </c>
      <c r="M290">
        <v>0.9986936642717178</v>
      </c>
      <c r="N290">
        <v>1</v>
      </c>
      <c r="O290">
        <v>0.99934640522875817</v>
      </c>
      <c r="P290">
        <v>0.99934640522875817</v>
      </c>
      <c r="Q290">
        <v>0.99947729494584681</v>
      </c>
      <c r="R290">
        <v>4.8883175363095203E-4</v>
      </c>
      <c r="S290">
        <v>264</v>
      </c>
    </row>
    <row r="291" spans="1:19" x14ac:dyDescent="0.25">
      <c r="A291">
        <v>0.69793534278869629</v>
      </c>
      <c r="B291">
        <v>2.450652747372108E-2</v>
      </c>
      <c r="C291">
        <v>8.4889125823974607E-2</v>
      </c>
      <c r="D291">
        <v>2.4507613866221719E-3</v>
      </c>
      <c r="E291" t="b">
        <v>0</v>
      </c>
      <c r="F291" t="s">
        <v>19</v>
      </c>
      <c r="G291">
        <v>6</v>
      </c>
      <c r="H291">
        <v>2</v>
      </c>
      <c r="I291">
        <v>2</v>
      </c>
      <c r="J291">
        <v>250</v>
      </c>
      <c r="K291" t="s">
        <v>967</v>
      </c>
      <c r="L291">
        <v>1</v>
      </c>
      <c r="M291">
        <v>0.9986936642717178</v>
      </c>
      <c r="N291">
        <v>1</v>
      </c>
      <c r="O291">
        <v>0.99934640522875817</v>
      </c>
      <c r="P291">
        <v>0.99934640522875817</v>
      </c>
      <c r="Q291">
        <v>0.99947729494584681</v>
      </c>
      <c r="R291">
        <v>4.8883175363095203E-4</v>
      </c>
      <c r="S291">
        <v>264</v>
      </c>
    </row>
    <row r="292" spans="1:19" x14ac:dyDescent="0.25">
      <c r="A292">
        <v>0.68589606285095217</v>
      </c>
      <c r="B292">
        <v>1.210937982954499E-2</v>
      </c>
      <c r="C292">
        <v>8.6530876159667966E-2</v>
      </c>
      <c r="D292">
        <v>1.0686383328856639E-3</v>
      </c>
      <c r="E292" t="b">
        <v>0</v>
      </c>
      <c r="F292" t="s">
        <v>19</v>
      </c>
      <c r="G292">
        <v>9</v>
      </c>
      <c r="H292">
        <v>1</v>
      </c>
      <c r="I292">
        <v>1</v>
      </c>
      <c r="J292">
        <v>250</v>
      </c>
      <c r="K292" t="s">
        <v>997</v>
      </c>
      <c r="L292">
        <v>1</v>
      </c>
      <c r="M292">
        <v>0.99934683213585895</v>
      </c>
      <c r="N292">
        <v>0.99934683213585895</v>
      </c>
      <c r="O292">
        <v>1</v>
      </c>
      <c r="P292">
        <v>0.99869281045751634</v>
      </c>
      <c r="Q292">
        <v>0.99947729494584681</v>
      </c>
      <c r="R292">
        <v>4.8905994505490762E-4</v>
      </c>
      <c r="S292">
        <v>264</v>
      </c>
    </row>
    <row r="293" spans="1:19" x14ac:dyDescent="0.25">
      <c r="A293">
        <v>0.66265802383422856</v>
      </c>
      <c r="B293">
        <v>8.2511955568522737E-3</v>
      </c>
      <c r="C293">
        <v>8.3292961120605469E-2</v>
      </c>
      <c r="D293">
        <v>9.6893793953418093E-4</v>
      </c>
      <c r="E293" t="b">
        <v>0</v>
      </c>
      <c r="F293" t="s">
        <v>19</v>
      </c>
      <c r="G293">
        <v>9</v>
      </c>
      <c r="H293">
        <v>1</v>
      </c>
      <c r="I293">
        <v>3</v>
      </c>
      <c r="J293">
        <v>250</v>
      </c>
      <c r="K293" t="s">
        <v>1009</v>
      </c>
      <c r="L293">
        <v>1</v>
      </c>
      <c r="M293">
        <v>0.9986936642717178</v>
      </c>
      <c r="N293">
        <v>1</v>
      </c>
      <c r="O293">
        <v>0.99934640522875817</v>
      </c>
      <c r="P293">
        <v>0.99934640522875817</v>
      </c>
      <c r="Q293">
        <v>0.99947729494584681</v>
      </c>
      <c r="R293">
        <v>4.8883175363095203E-4</v>
      </c>
      <c r="S293">
        <v>264</v>
      </c>
    </row>
    <row r="294" spans="1:19" x14ac:dyDescent="0.25">
      <c r="A294">
        <v>0.14203758239746089</v>
      </c>
      <c r="B294">
        <v>7.3310442431308229E-3</v>
      </c>
      <c r="C294">
        <v>2.0265102386474609E-2</v>
      </c>
      <c r="D294">
        <v>7.3818687503734439E-4</v>
      </c>
      <c r="E294" t="b">
        <v>0</v>
      </c>
      <c r="F294" t="s">
        <v>19</v>
      </c>
      <c r="G294">
        <v>12</v>
      </c>
      <c r="H294">
        <v>1</v>
      </c>
      <c r="I294">
        <v>1</v>
      </c>
      <c r="J294">
        <v>50</v>
      </c>
      <c r="K294" t="s">
        <v>1047</v>
      </c>
      <c r="L294">
        <v>1</v>
      </c>
      <c r="M294">
        <v>0.99934683213585895</v>
      </c>
      <c r="N294">
        <v>0.99934683213585895</v>
      </c>
      <c r="O294">
        <v>0.99934640522875817</v>
      </c>
      <c r="P294">
        <v>0.99934640522875817</v>
      </c>
      <c r="Q294">
        <v>0.99947729494584681</v>
      </c>
      <c r="R294">
        <v>2.6135259680983908E-4</v>
      </c>
      <c r="S294">
        <v>264</v>
      </c>
    </row>
    <row r="295" spans="1:19" x14ac:dyDescent="0.25">
      <c r="A295">
        <v>0.82794680595397951</v>
      </c>
      <c r="B295">
        <v>6.1585498066173416E-3</v>
      </c>
      <c r="C295">
        <v>0.1134453296661377</v>
      </c>
      <c r="D295">
        <v>1.8889769415837431E-2</v>
      </c>
      <c r="E295" t="b">
        <v>0</v>
      </c>
      <c r="F295" t="s">
        <v>19</v>
      </c>
      <c r="G295">
        <v>12</v>
      </c>
      <c r="H295">
        <v>1</v>
      </c>
      <c r="I295">
        <v>1</v>
      </c>
      <c r="J295">
        <v>300</v>
      </c>
      <c r="K295" t="s">
        <v>1052</v>
      </c>
      <c r="L295">
        <v>1</v>
      </c>
      <c r="M295">
        <v>0.99934683213585895</v>
      </c>
      <c r="N295">
        <v>0.99934683213585895</v>
      </c>
      <c r="O295">
        <v>0.99869281045751634</v>
      </c>
      <c r="P295">
        <v>1</v>
      </c>
      <c r="Q295">
        <v>0.99947729494584681</v>
      </c>
      <c r="R295">
        <v>4.8905994505490762E-4</v>
      </c>
      <c r="S295">
        <v>264</v>
      </c>
    </row>
    <row r="296" spans="1:19" x14ac:dyDescent="0.25">
      <c r="A296">
        <v>0.81158599853515623</v>
      </c>
      <c r="B296">
        <v>1.7207682889817211E-2</v>
      </c>
      <c r="C296">
        <v>0.1043766498565674</v>
      </c>
      <c r="D296">
        <v>2.8444448363002901E-3</v>
      </c>
      <c r="E296" t="b">
        <v>0</v>
      </c>
      <c r="F296" t="s">
        <v>19</v>
      </c>
      <c r="G296">
        <v>12</v>
      </c>
      <c r="H296">
        <v>1</v>
      </c>
      <c r="I296">
        <v>2</v>
      </c>
      <c r="J296">
        <v>300</v>
      </c>
      <c r="K296" t="s">
        <v>1058</v>
      </c>
      <c r="L296">
        <v>1</v>
      </c>
      <c r="M296">
        <v>0.99934683213585895</v>
      </c>
      <c r="N296">
        <v>0.99934683213585895</v>
      </c>
      <c r="O296">
        <v>0.99934640522875817</v>
      </c>
      <c r="P296">
        <v>0.99934640522875817</v>
      </c>
      <c r="Q296">
        <v>0.99947729494584681</v>
      </c>
      <c r="R296">
        <v>2.6135259680983908E-4</v>
      </c>
      <c r="S296">
        <v>264</v>
      </c>
    </row>
    <row r="297" spans="1:19" x14ac:dyDescent="0.25">
      <c r="A297">
        <v>0.40071787834167483</v>
      </c>
      <c r="B297">
        <v>3.914601655432573E-3</v>
      </c>
      <c r="C297">
        <v>5.1504087448120107E-2</v>
      </c>
      <c r="D297">
        <v>7.7156136937177051E-4</v>
      </c>
      <c r="E297" t="b">
        <v>0</v>
      </c>
      <c r="F297" t="s">
        <v>19</v>
      </c>
      <c r="G297">
        <v>12</v>
      </c>
      <c r="H297">
        <v>1</v>
      </c>
      <c r="I297">
        <v>3</v>
      </c>
      <c r="J297">
        <v>150</v>
      </c>
      <c r="K297" t="s">
        <v>1061</v>
      </c>
      <c r="L297">
        <v>1</v>
      </c>
      <c r="M297">
        <v>0.9986936642717178</v>
      </c>
      <c r="N297">
        <v>1</v>
      </c>
      <c r="O297">
        <v>0.99934640522875817</v>
      </c>
      <c r="P297">
        <v>0.99934640522875817</v>
      </c>
      <c r="Q297">
        <v>0.99947729494584681</v>
      </c>
      <c r="R297">
        <v>4.8883175363095203E-4</v>
      </c>
      <c r="S297">
        <v>264</v>
      </c>
    </row>
    <row r="298" spans="1:19" x14ac:dyDescent="0.25">
      <c r="A298">
        <v>0.82072830200195313</v>
      </c>
      <c r="B298">
        <v>6.602803564060648E-3</v>
      </c>
      <c r="C298">
        <v>0.1019595146179199</v>
      </c>
      <c r="D298">
        <v>1.690839876466981E-3</v>
      </c>
      <c r="E298" t="b">
        <v>0</v>
      </c>
      <c r="F298" t="s">
        <v>19</v>
      </c>
      <c r="H298">
        <v>1</v>
      </c>
      <c r="I298">
        <v>1</v>
      </c>
      <c r="J298">
        <v>300</v>
      </c>
      <c r="K298" t="s">
        <v>1106</v>
      </c>
      <c r="L298">
        <v>1</v>
      </c>
      <c r="M298">
        <v>0.99934683213585895</v>
      </c>
      <c r="N298">
        <v>0.99934683213585895</v>
      </c>
      <c r="O298">
        <v>0.99869281045751634</v>
      </c>
      <c r="P298">
        <v>1</v>
      </c>
      <c r="Q298">
        <v>0.99947729494584681</v>
      </c>
      <c r="R298">
        <v>4.8905994505490762E-4</v>
      </c>
      <c r="S298">
        <v>264</v>
      </c>
    </row>
    <row r="299" spans="1:19" x14ac:dyDescent="0.25">
      <c r="A299">
        <v>0.52077560424804692</v>
      </c>
      <c r="B299">
        <v>9.564050604498095E-3</v>
      </c>
      <c r="C299">
        <v>6.7571496963500982E-2</v>
      </c>
      <c r="D299">
        <v>9.352185995643626E-4</v>
      </c>
      <c r="E299" t="b">
        <v>0</v>
      </c>
      <c r="F299" t="s">
        <v>19</v>
      </c>
      <c r="H299">
        <v>1</v>
      </c>
      <c r="I299">
        <v>3</v>
      </c>
      <c r="J299">
        <v>200</v>
      </c>
      <c r="K299" t="s">
        <v>1116</v>
      </c>
      <c r="L299">
        <v>1</v>
      </c>
      <c r="M299">
        <v>0.9986936642717178</v>
      </c>
      <c r="N299">
        <v>1</v>
      </c>
      <c r="O299">
        <v>0.99934640522875817</v>
      </c>
      <c r="P299">
        <v>0.99934640522875817</v>
      </c>
      <c r="Q299">
        <v>0.99947729494584681</v>
      </c>
      <c r="R299">
        <v>4.8883175363095203E-4</v>
      </c>
      <c r="S299">
        <v>264</v>
      </c>
    </row>
    <row r="300" spans="1:19" x14ac:dyDescent="0.25">
      <c r="A300">
        <v>0.411893892288208</v>
      </c>
      <c r="B300">
        <v>1.029717011558357E-2</v>
      </c>
      <c r="C300">
        <v>5.1313734054565428E-2</v>
      </c>
      <c r="D300">
        <v>8.0209638021638645E-4</v>
      </c>
      <c r="E300" t="b">
        <v>0</v>
      </c>
      <c r="F300" t="s">
        <v>19</v>
      </c>
      <c r="H300">
        <v>2</v>
      </c>
      <c r="I300">
        <v>2</v>
      </c>
      <c r="J300">
        <v>150</v>
      </c>
      <c r="K300" t="s">
        <v>1127</v>
      </c>
      <c r="L300">
        <v>1</v>
      </c>
      <c r="M300">
        <v>0.9986936642717178</v>
      </c>
      <c r="N300">
        <v>1</v>
      </c>
      <c r="O300">
        <v>0.99869281045751634</v>
      </c>
      <c r="P300">
        <v>1</v>
      </c>
      <c r="Q300">
        <v>0.99947729494584681</v>
      </c>
      <c r="R300">
        <v>6.4018039126153702E-4</v>
      </c>
      <c r="S300">
        <v>264</v>
      </c>
    </row>
    <row r="301" spans="1:19" x14ac:dyDescent="0.25">
      <c r="A301">
        <v>0.76320519447326662</v>
      </c>
      <c r="B301">
        <v>1.176116848686211E-2</v>
      </c>
      <c r="C301">
        <v>8.9142799377441406E-2</v>
      </c>
      <c r="D301">
        <v>3.2654163225534381E-3</v>
      </c>
      <c r="E301" t="b">
        <v>0</v>
      </c>
      <c r="F301" t="s">
        <v>398</v>
      </c>
      <c r="G301">
        <v>4</v>
      </c>
      <c r="H301">
        <v>3</v>
      </c>
      <c r="I301">
        <v>1</v>
      </c>
      <c r="J301">
        <v>250</v>
      </c>
      <c r="K301" t="s">
        <v>1249</v>
      </c>
      <c r="L301">
        <v>1</v>
      </c>
      <c r="M301">
        <v>0.9986936642717178</v>
      </c>
      <c r="N301">
        <v>1</v>
      </c>
      <c r="O301">
        <v>0.99934640522875817</v>
      </c>
      <c r="P301">
        <v>0.99934640522875817</v>
      </c>
      <c r="Q301">
        <v>0.99947729494584681</v>
      </c>
      <c r="R301">
        <v>4.8883175363095203E-4</v>
      </c>
      <c r="S301">
        <v>264</v>
      </c>
    </row>
    <row r="302" spans="1:19" x14ac:dyDescent="0.25">
      <c r="A302">
        <v>0.57159919738769527</v>
      </c>
      <c r="B302">
        <v>1.873973910701416E-2</v>
      </c>
      <c r="C302">
        <v>6.978068351745606E-2</v>
      </c>
      <c r="D302">
        <v>1.2877336547490259E-3</v>
      </c>
      <c r="E302" t="b">
        <v>0</v>
      </c>
      <c r="F302" t="s">
        <v>398</v>
      </c>
      <c r="G302">
        <v>6</v>
      </c>
      <c r="H302">
        <v>1</v>
      </c>
      <c r="I302">
        <v>1</v>
      </c>
      <c r="J302">
        <v>200</v>
      </c>
      <c r="K302" t="s">
        <v>1320</v>
      </c>
      <c r="L302">
        <v>1</v>
      </c>
      <c r="M302">
        <v>0.99934683213585895</v>
      </c>
      <c r="N302">
        <v>0.99934683213585895</v>
      </c>
      <c r="O302">
        <v>0.99869281045751634</v>
      </c>
      <c r="P302">
        <v>1</v>
      </c>
      <c r="Q302">
        <v>0.99947729494584681</v>
      </c>
      <c r="R302">
        <v>4.8905994505490762E-4</v>
      </c>
      <c r="S302">
        <v>264</v>
      </c>
    </row>
    <row r="303" spans="1:19" x14ac:dyDescent="0.25">
      <c r="A303">
        <v>0.71855916976928713</v>
      </c>
      <c r="B303">
        <v>1.452815285794864E-2</v>
      </c>
      <c r="C303">
        <v>9.0522480010986325E-2</v>
      </c>
      <c r="D303">
        <v>3.0437402026532818E-3</v>
      </c>
      <c r="E303" t="b">
        <v>0</v>
      </c>
      <c r="F303" t="s">
        <v>398</v>
      </c>
      <c r="G303">
        <v>9</v>
      </c>
      <c r="H303">
        <v>1</v>
      </c>
      <c r="I303">
        <v>1</v>
      </c>
      <c r="J303">
        <v>250</v>
      </c>
      <c r="K303" t="s">
        <v>1375</v>
      </c>
      <c r="L303">
        <v>1</v>
      </c>
      <c r="M303">
        <v>0.99934683213585895</v>
      </c>
      <c r="N303">
        <v>0.99934683213585895</v>
      </c>
      <c r="O303">
        <v>0.99869281045751634</v>
      </c>
      <c r="P303">
        <v>1</v>
      </c>
      <c r="Q303">
        <v>0.99947729494584681</v>
      </c>
      <c r="R303">
        <v>4.8905994505490762E-4</v>
      </c>
      <c r="S303">
        <v>264</v>
      </c>
    </row>
    <row r="304" spans="1:19" x14ac:dyDescent="0.25">
      <c r="A304">
        <v>0.85864167213439946</v>
      </c>
      <c r="B304">
        <v>2.311307884060471E-2</v>
      </c>
      <c r="C304">
        <v>0.1025802135467529</v>
      </c>
      <c r="D304">
        <v>2.0430239630012249E-3</v>
      </c>
      <c r="E304" t="b">
        <v>0</v>
      </c>
      <c r="F304" t="s">
        <v>398</v>
      </c>
      <c r="G304">
        <v>9</v>
      </c>
      <c r="H304">
        <v>1</v>
      </c>
      <c r="I304">
        <v>1</v>
      </c>
      <c r="J304">
        <v>300</v>
      </c>
      <c r="K304" t="s">
        <v>1376</v>
      </c>
      <c r="L304">
        <v>1</v>
      </c>
      <c r="M304">
        <v>0.99934683213585895</v>
      </c>
      <c r="N304">
        <v>0.99934683213585895</v>
      </c>
      <c r="O304">
        <v>1</v>
      </c>
      <c r="P304">
        <v>0.99869281045751634</v>
      </c>
      <c r="Q304">
        <v>0.99947729494584681</v>
      </c>
      <c r="R304">
        <v>4.8905994505490762E-4</v>
      </c>
      <c r="S304">
        <v>264</v>
      </c>
    </row>
    <row r="305" spans="1:19" x14ac:dyDescent="0.25">
      <c r="A305">
        <v>0.89782147407531743</v>
      </c>
      <c r="B305">
        <v>1.41064204574676E-2</v>
      </c>
      <c r="C305">
        <v>0.10802412033081051</v>
      </c>
      <c r="D305">
        <v>2.947777434333092E-3</v>
      </c>
      <c r="E305" t="b">
        <v>0</v>
      </c>
      <c r="F305" t="s">
        <v>398</v>
      </c>
      <c r="G305">
        <v>12</v>
      </c>
      <c r="H305">
        <v>1</v>
      </c>
      <c r="I305">
        <v>1</v>
      </c>
      <c r="J305">
        <v>300</v>
      </c>
      <c r="K305" t="s">
        <v>1430</v>
      </c>
      <c r="L305">
        <v>1</v>
      </c>
      <c r="M305">
        <v>0.99934683213585895</v>
      </c>
      <c r="N305">
        <v>0.99934683213585895</v>
      </c>
      <c r="O305">
        <v>0.99869281045751634</v>
      </c>
      <c r="P305">
        <v>1</v>
      </c>
      <c r="Q305">
        <v>0.99947729494584681</v>
      </c>
      <c r="R305">
        <v>4.8905994505490762E-4</v>
      </c>
      <c r="S305">
        <v>264</v>
      </c>
    </row>
    <row r="306" spans="1:19" x14ac:dyDescent="0.25">
      <c r="A306">
        <v>0.29032888412475588</v>
      </c>
      <c r="B306">
        <v>1.187665960863348E-2</v>
      </c>
      <c r="C306">
        <v>3.7407445907592783E-2</v>
      </c>
      <c r="D306">
        <v>1.070882492937306E-3</v>
      </c>
      <c r="E306" t="b">
        <v>0</v>
      </c>
      <c r="F306" t="s">
        <v>398</v>
      </c>
      <c r="G306">
        <v>12</v>
      </c>
      <c r="H306">
        <v>1</v>
      </c>
      <c r="I306">
        <v>2</v>
      </c>
      <c r="J306">
        <v>100</v>
      </c>
      <c r="K306" t="s">
        <v>1432</v>
      </c>
      <c r="L306">
        <v>1</v>
      </c>
      <c r="M306">
        <v>0.99934683213585895</v>
      </c>
      <c r="N306">
        <v>0.99934683213585895</v>
      </c>
      <c r="O306">
        <v>0.99934640522875817</v>
      </c>
      <c r="P306">
        <v>0.99934640522875817</v>
      </c>
      <c r="Q306">
        <v>0.99947729494584681</v>
      </c>
      <c r="R306">
        <v>2.6135259680983908E-4</v>
      </c>
      <c r="S306">
        <v>264</v>
      </c>
    </row>
    <row r="307" spans="1:19" x14ac:dyDescent="0.25">
      <c r="A307">
        <v>0.32559905052185062</v>
      </c>
      <c r="B307">
        <v>1.344507165582879E-2</v>
      </c>
      <c r="C307">
        <v>4.003496170043945E-2</v>
      </c>
      <c r="D307">
        <v>1.6652847834163159E-3</v>
      </c>
      <c r="E307" t="b">
        <v>0</v>
      </c>
      <c r="F307" t="s">
        <v>398</v>
      </c>
      <c r="G307">
        <v>12</v>
      </c>
      <c r="H307">
        <v>2</v>
      </c>
      <c r="I307">
        <v>1</v>
      </c>
      <c r="J307">
        <v>100</v>
      </c>
      <c r="K307" t="s">
        <v>1444</v>
      </c>
      <c r="L307">
        <v>1</v>
      </c>
      <c r="M307">
        <v>0.99934683213585895</v>
      </c>
      <c r="N307">
        <v>0.99934683213585895</v>
      </c>
      <c r="O307">
        <v>1</v>
      </c>
      <c r="P307">
        <v>0.99869281045751634</v>
      </c>
      <c r="Q307">
        <v>0.99947729494584681</v>
      </c>
      <c r="R307">
        <v>4.8905994505490762E-4</v>
      </c>
      <c r="S307">
        <v>264</v>
      </c>
    </row>
    <row r="308" spans="1:19" x14ac:dyDescent="0.25">
      <c r="A308">
        <v>0.84012293815612793</v>
      </c>
      <c r="B308">
        <v>1.5632971069550999E-2</v>
      </c>
      <c r="C308">
        <v>0.1072613716125488</v>
      </c>
      <c r="D308">
        <v>1.1640853615906379E-2</v>
      </c>
      <c r="E308" t="b">
        <v>0</v>
      </c>
      <c r="F308" t="s">
        <v>398</v>
      </c>
      <c r="G308">
        <v>12</v>
      </c>
      <c r="H308">
        <v>2</v>
      </c>
      <c r="I308">
        <v>2</v>
      </c>
      <c r="J308">
        <v>300</v>
      </c>
      <c r="K308" t="s">
        <v>1454</v>
      </c>
      <c r="L308">
        <v>1</v>
      </c>
      <c r="M308">
        <v>0.9986936642717178</v>
      </c>
      <c r="N308">
        <v>1</v>
      </c>
      <c r="O308">
        <v>0.99934640522875817</v>
      </c>
      <c r="P308">
        <v>0.99934640522875817</v>
      </c>
      <c r="Q308">
        <v>0.99947729494584681</v>
      </c>
      <c r="R308">
        <v>4.8883175363095203E-4</v>
      </c>
      <c r="S308">
        <v>264</v>
      </c>
    </row>
    <row r="309" spans="1:19" x14ac:dyDescent="0.25">
      <c r="A309">
        <v>0.28058753013610838</v>
      </c>
      <c r="B309">
        <v>8.2177673295821471E-3</v>
      </c>
      <c r="C309">
        <v>3.649725914001465E-2</v>
      </c>
      <c r="D309">
        <v>7.243937663074276E-4</v>
      </c>
      <c r="E309" t="b">
        <v>0</v>
      </c>
      <c r="F309" t="s">
        <v>398</v>
      </c>
      <c r="H309">
        <v>2</v>
      </c>
      <c r="I309">
        <v>2</v>
      </c>
      <c r="J309">
        <v>100</v>
      </c>
      <c r="K309" t="s">
        <v>1504</v>
      </c>
      <c r="L309">
        <v>1</v>
      </c>
      <c r="M309">
        <v>0.9986936642717178</v>
      </c>
      <c r="N309">
        <v>1</v>
      </c>
      <c r="O309">
        <v>0.99934640522875817</v>
      </c>
      <c r="P309">
        <v>0.99934640522875817</v>
      </c>
      <c r="Q309">
        <v>0.99947729494584681</v>
      </c>
      <c r="R309">
        <v>4.8883175363095203E-4</v>
      </c>
      <c r="S309">
        <v>264</v>
      </c>
    </row>
    <row r="310" spans="1:19" x14ac:dyDescent="0.25">
      <c r="A310">
        <v>0.17162666320800779</v>
      </c>
      <c r="B310">
        <v>3.193426657306112E-3</v>
      </c>
      <c r="C310">
        <v>2.36018180847168E-2</v>
      </c>
      <c r="D310">
        <v>5.5103284246409492E-3</v>
      </c>
      <c r="E310" t="b">
        <v>1</v>
      </c>
      <c r="F310" t="s">
        <v>19</v>
      </c>
      <c r="G310">
        <v>4</v>
      </c>
      <c r="H310">
        <v>3</v>
      </c>
      <c r="I310">
        <v>1</v>
      </c>
      <c r="J310">
        <v>50</v>
      </c>
      <c r="K310" t="s">
        <v>110</v>
      </c>
      <c r="L310">
        <v>1</v>
      </c>
      <c r="M310">
        <v>0.99934683213585895</v>
      </c>
      <c r="N310">
        <v>1</v>
      </c>
      <c r="O310">
        <v>0.99934640522875817</v>
      </c>
      <c r="P310">
        <v>0.99869281045751634</v>
      </c>
      <c r="Q310">
        <v>0.99947720956442665</v>
      </c>
      <c r="R310">
        <v>4.8908275088889149E-4</v>
      </c>
      <c r="S310">
        <v>309</v>
      </c>
    </row>
    <row r="311" spans="1:19" x14ac:dyDescent="0.25">
      <c r="A311">
        <v>0.51471595764160161</v>
      </c>
      <c r="B311">
        <v>2.7707691642005979E-2</v>
      </c>
      <c r="C311">
        <v>5.4168939590454102E-2</v>
      </c>
      <c r="D311">
        <v>1.926054400105764E-3</v>
      </c>
      <c r="E311" t="b">
        <v>1</v>
      </c>
      <c r="F311" t="s">
        <v>19</v>
      </c>
      <c r="G311">
        <v>5</v>
      </c>
      <c r="H311">
        <v>1</v>
      </c>
      <c r="I311">
        <v>2</v>
      </c>
      <c r="J311">
        <v>150</v>
      </c>
      <c r="K311" t="s">
        <v>136</v>
      </c>
      <c r="L311">
        <v>1</v>
      </c>
      <c r="M311">
        <v>0.99934683213585895</v>
      </c>
      <c r="N311">
        <v>1</v>
      </c>
      <c r="O311">
        <v>0.99934640522875817</v>
      </c>
      <c r="P311">
        <v>0.99869281045751634</v>
      </c>
      <c r="Q311">
        <v>0.99947720956442665</v>
      </c>
      <c r="R311">
        <v>4.8908275088889149E-4</v>
      </c>
      <c r="S311">
        <v>309</v>
      </c>
    </row>
    <row r="312" spans="1:19" x14ac:dyDescent="0.25">
      <c r="A312">
        <v>0.68921070098876958</v>
      </c>
      <c r="B312">
        <v>2.3594196625070771E-2</v>
      </c>
      <c r="C312">
        <v>6.9675874710083005E-2</v>
      </c>
      <c r="D312">
        <v>5.2526095371051502E-4</v>
      </c>
      <c r="E312" t="b">
        <v>1</v>
      </c>
      <c r="F312" t="s">
        <v>19</v>
      </c>
      <c r="G312">
        <v>5</v>
      </c>
      <c r="H312">
        <v>1</v>
      </c>
      <c r="I312">
        <v>2</v>
      </c>
      <c r="J312">
        <v>200</v>
      </c>
      <c r="K312" t="s">
        <v>137</v>
      </c>
      <c r="L312">
        <v>1</v>
      </c>
      <c r="M312">
        <v>0.99934683213585895</v>
      </c>
      <c r="N312">
        <v>1</v>
      </c>
      <c r="O312">
        <v>0.99934640522875817</v>
      </c>
      <c r="P312">
        <v>0.99869281045751634</v>
      </c>
      <c r="Q312">
        <v>0.99947720956442665</v>
      </c>
      <c r="R312">
        <v>4.8908275088889149E-4</v>
      </c>
      <c r="S312">
        <v>309</v>
      </c>
    </row>
    <row r="313" spans="1:19" x14ac:dyDescent="0.25">
      <c r="A313">
        <v>0.17092409133911129</v>
      </c>
      <c r="B313">
        <v>4.4491905763464909E-3</v>
      </c>
      <c r="C313">
        <v>1.9592857360839839E-2</v>
      </c>
      <c r="D313">
        <v>1.9612530851549401E-4</v>
      </c>
      <c r="E313" t="b">
        <v>1</v>
      </c>
      <c r="F313" t="s">
        <v>19</v>
      </c>
      <c r="G313">
        <v>5</v>
      </c>
      <c r="H313">
        <v>2</v>
      </c>
      <c r="I313">
        <v>2</v>
      </c>
      <c r="J313">
        <v>50</v>
      </c>
      <c r="K313" t="s">
        <v>152</v>
      </c>
      <c r="L313">
        <v>1</v>
      </c>
      <c r="M313">
        <v>0.99934683213585895</v>
      </c>
      <c r="N313">
        <v>1</v>
      </c>
      <c r="O313">
        <v>0.99934640522875817</v>
      </c>
      <c r="P313">
        <v>0.99869281045751634</v>
      </c>
      <c r="Q313">
        <v>0.99947720956442665</v>
      </c>
      <c r="R313">
        <v>4.8908275088889149E-4</v>
      </c>
      <c r="S313">
        <v>309</v>
      </c>
    </row>
    <row r="314" spans="1:19" x14ac:dyDescent="0.25">
      <c r="A314">
        <v>0.171314001083374</v>
      </c>
      <c r="B314">
        <v>7.8758047207208321E-3</v>
      </c>
      <c r="C314">
        <v>1.9646263122558589E-2</v>
      </c>
      <c r="D314">
        <v>2.0690626405037331E-4</v>
      </c>
      <c r="E314" t="b">
        <v>1</v>
      </c>
      <c r="F314" t="s">
        <v>19</v>
      </c>
      <c r="G314">
        <v>6</v>
      </c>
      <c r="H314">
        <v>1</v>
      </c>
      <c r="I314">
        <v>2</v>
      </c>
      <c r="J314">
        <v>50</v>
      </c>
      <c r="K314" t="s">
        <v>188</v>
      </c>
      <c r="L314">
        <v>1</v>
      </c>
      <c r="M314">
        <v>0.99934683213585895</v>
      </c>
      <c r="N314">
        <v>1</v>
      </c>
      <c r="O314">
        <v>0.99869281045751634</v>
      </c>
      <c r="P314">
        <v>0.99934640522875817</v>
      </c>
      <c r="Q314">
        <v>0.99947720956442665</v>
      </c>
      <c r="R314">
        <v>4.8908275088889149E-4</v>
      </c>
      <c r="S314">
        <v>309</v>
      </c>
    </row>
    <row r="315" spans="1:19" x14ac:dyDescent="0.25">
      <c r="A315">
        <v>0.33671908378601068</v>
      </c>
      <c r="B315">
        <v>8.2387840522867573E-3</v>
      </c>
      <c r="C315">
        <v>3.6916017532348633E-2</v>
      </c>
      <c r="D315">
        <v>2.8769488179276638E-3</v>
      </c>
      <c r="E315" t="b">
        <v>1</v>
      </c>
      <c r="F315" t="s">
        <v>19</v>
      </c>
      <c r="G315">
        <v>6</v>
      </c>
      <c r="H315">
        <v>3</v>
      </c>
      <c r="I315">
        <v>1</v>
      </c>
      <c r="J315">
        <v>100</v>
      </c>
      <c r="K315" t="s">
        <v>219</v>
      </c>
      <c r="L315">
        <v>1</v>
      </c>
      <c r="M315">
        <v>0.99934683213585895</v>
      </c>
      <c r="N315">
        <v>1</v>
      </c>
      <c r="O315">
        <v>0.99934640522875817</v>
      </c>
      <c r="P315">
        <v>0.99869281045751634</v>
      </c>
      <c r="Q315">
        <v>0.99947720956442665</v>
      </c>
      <c r="R315">
        <v>4.8908275088889149E-4</v>
      </c>
      <c r="S315">
        <v>309</v>
      </c>
    </row>
    <row r="316" spans="1:19" x14ac:dyDescent="0.25">
      <c r="A316">
        <v>0.50941109657287598</v>
      </c>
      <c r="B316">
        <v>5.8237247429619417E-3</v>
      </c>
      <c r="C316">
        <v>5.2535533905029297E-2</v>
      </c>
      <c r="D316">
        <v>8.2296295834814975E-4</v>
      </c>
      <c r="E316" t="b">
        <v>1</v>
      </c>
      <c r="F316" t="s">
        <v>19</v>
      </c>
      <c r="G316">
        <v>6</v>
      </c>
      <c r="H316">
        <v>3</v>
      </c>
      <c r="I316">
        <v>1</v>
      </c>
      <c r="J316">
        <v>150</v>
      </c>
      <c r="K316" t="s">
        <v>220</v>
      </c>
      <c r="L316">
        <v>1</v>
      </c>
      <c r="M316">
        <v>0.99934683213585895</v>
      </c>
      <c r="N316">
        <v>1</v>
      </c>
      <c r="O316">
        <v>0.99934640522875817</v>
      </c>
      <c r="P316">
        <v>0.99869281045751634</v>
      </c>
      <c r="Q316">
        <v>0.99947720956442665</v>
      </c>
      <c r="R316">
        <v>4.8908275088889149E-4</v>
      </c>
      <c r="S316">
        <v>309</v>
      </c>
    </row>
    <row r="317" spans="1:19" x14ac:dyDescent="0.25">
      <c r="A317">
        <v>0.1803157806396484</v>
      </c>
      <c r="B317">
        <v>1.4308629320576201E-2</v>
      </c>
      <c r="C317">
        <v>2.1627378463745121E-2</v>
      </c>
      <c r="D317">
        <v>2.629055642996975E-3</v>
      </c>
      <c r="E317" t="b">
        <v>1</v>
      </c>
      <c r="F317" t="s">
        <v>19</v>
      </c>
      <c r="G317">
        <v>9</v>
      </c>
      <c r="H317">
        <v>1</v>
      </c>
      <c r="I317">
        <v>1</v>
      </c>
      <c r="J317">
        <v>50</v>
      </c>
      <c r="K317" t="s">
        <v>236</v>
      </c>
      <c r="L317">
        <v>1</v>
      </c>
      <c r="M317">
        <v>0.99934683213585895</v>
      </c>
      <c r="N317">
        <v>1</v>
      </c>
      <c r="O317">
        <v>0.99934640522875817</v>
      </c>
      <c r="P317">
        <v>0.99869281045751634</v>
      </c>
      <c r="Q317">
        <v>0.99947720956442665</v>
      </c>
      <c r="R317">
        <v>4.8908275088889149E-4</v>
      </c>
      <c r="S317">
        <v>309</v>
      </c>
    </row>
    <row r="318" spans="1:19" x14ac:dyDescent="0.25">
      <c r="A318">
        <v>0.34298353195190429</v>
      </c>
      <c r="B318">
        <v>1.0867528371429701E-2</v>
      </c>
      <c r="C318">
        <v>3.7117242813110352E-2</v>
      </c>
      <c r="D318">
        <v>1.478169094901318E-3</v>
      </c>
      <c r="E318" t="b">
        <v>1</v>
      </c>
      <c r="F318" t="s">
        <v>19</v>
      </c>
      <c r="G318">
        <v>9</v>
      </c>
      <c r="H318">
        <v>3</v>
      </c>
      <c r="I318">
        <v>1</v>
      </c>
      <c r="J318">
        <v>100</v>
      </c>
      <c r="K318" t="s">
        <v>273</v>
      </c>
      <c r="L318">
        <v>1</v>
      </c>
      <c r="M318">
        <v>0.99934683213585895</v>
      </c>
      <c r="N318">
        <v>1</v>
      </c>
      <c r="O318">
        <v>0.99934640522875817</v>
      </c>
      <c r="P318">
        <v>0.99869281045751634</v>
      </c>
      <c r="Q318">
        <v>0.99947720956442665</v>
      </c>
      <c r="R318">
        <v>4.8908275088889149E-4</v>
      </c>
      <c r="S318">
        <v>309</v>
      </c>
    </row>
    <row r="319" spans="1:19" x14ac:dyDescent="0.25">
      <c r="A319">
        <v>0.67623047828674321</v>
      </c>
      <c r="B319">
        <v>7.2708097975870004E-3</v>
      </c>
      <c r="C319">
        <v>7.1774005889892578E-2</v>
      </c>
      <c r="D319">
        <v>4.7994166583302418E-3</v>
      </c>
      <c r="E319" t="b">
        <v>1</v>
      </c>
      <c r="F319" t="s">
        <v>19</v>
      </c>
      <c r="G319">
        <v>9</v>
      </c>
      <c r="H319">
        <v>3</v>
      </c>
      <c r="I319">
        <v>1</v>
      </c>
      <c r="J319">
        <v>200</v>
      </c>
      <c r="K319" t="s">
        <v>275</v>
      </c>
      <c r="L319">
        <v>1</v>
      </c>
      <c r="M319">
        <v>0.99934683213585895</v>
      </c>
      <c r="N319">
        <v>1</v>
      </c>
      <c r="O319">
        <v>0.99934640522875817</v>
      </c>
      <c r="P319">
        <v>0.99869281045751634</v>
      </c>
      <c r="Q319">
        <v>0.99947720956442665</v>
      </c>
      <c r="R319">
        <v>4.8908275088889149E-4</v>
      </c>
      <c r="S319">
        <v>309</v>
      </c>
    </row>
    <row r="320" spans="1:19" x14ac:dyDescent="0.25">
      <c r="A320">
        <v>0.85266890525817873</v>
      </c>
      <c r="B320">
        <v>1.550827230102635E-2</v>
      </c>
      <c r="C320">
        <v>9.3878459930419919E-2</v>
      </c>
      <c r="D320">
        <v>8.4568055434571417E-3</v>
      </c>
      <c r="E320" t="b">
        <v>1</v>
      </c>
      <c r="F320" t="s">
        <v>19</v>
      </c>
      <c r="G320">
        <v>9</v>
      </c>
      <c r="H320">
        <v>3</v>
      </c>
      <c r="I320">
        <v>1</v>
      </c>
      <c r="J320">
        <v>250</v>
      </c>
      <c r="K320" t="s">
        <v>276</v>
      </c>
      <c r="L320">
        <v>1</v>
      </c>
      <c r="M320">
        <v>0.99934683213585895</v>
      </c>
      <c r="N320">
        <v>1</v>
      </c>
      <c r="O320">
        <v>0.99934640522875817</v>
      </c>
      <c r="P320">
        <v>0.99869281045751634</v>
      </c>
      <c r="Q320">
        <v>0.99947720956442665</v>
      </c>
      <c r="R320">
        <v>4.8908275088889149E-4</v>
      </c>
      <c r="S320">
        <v>309</v>
      </c>
    </row>
    <row r="321" spans="1:19" x14ac:dyDescent="0.25">
      <c r="A321">
        <v>0.16676230430603031</v>
      </c>
      <c r="B321">
        <v>1.5114414175176161E-3</v>
      </c>
      <c r="C321">
        <v>2.3335886001586911E-2</v>
      </c>
      <c r="D321">
        <v>4.9395986254686516E-3</v>
      </c>
      <c r="E321" t="b">
        <v>1</v>
      </c>
      <c r="F321" t="s">
        <v>19</v>
      </c>
      <c r="G321">
        <v>12</v>
      </c>
      <c r="H321">
        <v>1</v>
      </c>
      <c r="I321">
        <v>2</v>
      </c>
      <c r="J321">
        <v>50</v>
      </c>
      <c r="K321" t="s">
        <v>296</v>
      </c>
      <c r="L321">
        <v>1</v>
      </c>
      <c r="M321">
        <v>0.99934683213585895</v>
      </c>
      <c r="N321">
        <v>1</v>
      </c>
      <c r="O321">
        <v>0.99934640522875817</v>
      </c>
      <c r="P321">
        <v>0.99869281045751634</v>
      </c>
      <c r="Q321">
        <v>0.99947720956442665</v>
      </c>
      <c r="R321">
        <v>4.8908275088889149E-4</v>
      </c>
      <c r="S321">
        <v>309</v>
      </c>
    </row>
    <row r="322" spans="1:19" x14ac:dyDescent="0.25">
      <c r="A322">
        <v>0.17750368118286131</v>
      </c>
      <c r="B322">
        <v>8.3855451014737872E-3</v>
      </c>
      <c r="C322">
        <v>1.9593858718872072E-2</v>
      </c>
      <c r="D322">
        <v>3.7894800078225901E-4</v>
      </c>
      <c r="E322" t="b">
        <v>1</v>
      </c>
      <c r="F322" t="s">
        <v>19</v>
      </c>
      <c r="G322">
        <v>12</v>
      </c>
      <c r="H322">
        <v>3</v>
      </c>
      <c r="I322">
        <v>1</v>
      </c>
      <c r="J322">
        <v>50</v>
      </c>
      <c r="K322" t="s">
        <v>326</v>
      </c>
      <c r="L322">
        <v>1</v>
      </c>
      <c r="M322">
        <v>0.99934683213585895</v>
      </c>
      <c r="N322">
        <v>1</v>
      </c>
      <c r="O322">
        <v>0.99934640522875817</v>
      </c>
      <c r="P322">
        <v>0.99869281045751634</v>
      </c>
      <c r="Q322">
        <v>0.99947720956442665</v>
      </c>
      <c r="R322">
        <v>4.8908275088889149E-4</v>
      </c>
      <c r="S322">
        <v>309</v>
      </c>
    </row>
    <row r="323" spans="1:19" x14ac:dyDescent="0.25">
      <c r="A323">
        <v>1.0216852664947511</v>
      </c>
      <c r="B323">
        <v>1.1559568398094021E-2</v>
      </c>
      <c r="C323">
        <v>0.102342700958252</v>
      </c>
      <c r="D323">
        <v>1.162637366374722E-3</v>
      </c>
      <c r="E323" t="b">
        <v>1</v>
      </c>
      <c r="F323" t="s">
        <v>19</v>
      </c>
      <c r="G323">
        <v>12</v>
      </c>
      <c r="H323">
        <v>3</v>
      </c>
      <c r="I323">
        <v>1</v>
      </c>
      <c r="J323">
        <v>300</v>
      </c>
      <c r="K323" t="s">
        <v>331</v>
      </c>
      <c r="L323">
        <v>1</v>
      </c>
      <c r="M323">
        <v>0.99934683213585895</v>
      </c>
      <c r="N323">
        <v>1</v>
      </c>
      <c r="O323">
        <v>0.99934640522875817</v>
      </c>
      <c r="P323">
        <v>0.99869281045751634</v>
      </c>
      <c r="Q323">
        <v>0.99947720956442665</v>
      </c>
      <c r="R323">
        <v>4.8908275088889149E-4</v>
      </c>
      <c r="S323">
        <v>309</v>
      </c>
    </row>
    <row r="324" spans="1:19" x14ac:dyDescent="0.25">
      <c r="A324">
        <v>0.84954838752746586</v>
      </c>
      <c r="B324">
        <v>2.301575109547898E-2</v>
      </c>
      <c r="C324">
        <v>8.8393974304199222E-2</v>
      </c>
      <c r="D324">
        <v>1.0289058614604931E-3</v>
      </c>
      <c r="E324" t="b">
        <v>1</v>
      </c>
      <c r="F324" t="s">
        <v>19</v>
      </c>
      <c r="H324">
        <v>1</v>
      </c>
      <c r="I324">
        <v>1</v>
      </c>
      <c r="J324">
        <v>250</v>
      </c>
      <c r="K324" t="s">
        <v>348</v>
      </c>
      <c r="L324">
        <v>1</v>
      </c>
      <c r="M324">
        <v>0.99934683213585895</v>
      </c>
      <c r="N324">
        <v>1</v>
      </c>
      <c r="O324">
        <v>0.99869281045751634</v>
      </c>
      <c r="P324">
        <v>0.99934640522875817</v>
      </c>
      <c r="Q324">
        <v>0.99947720956442665</v>
      </c>
      <c r="R324">
        <v>4.8908275088889149E-4</v>
      </c>
      <c r="S324">
        <v>309</v>
      </c>
    </row>
    <row r="325" spans="1:19" x14ac:dyDescent="0.25">
      <c r="A325">
        <v>0.1738750457763672</v>
      </c>
      <c r="B325">
        <v>8.4645011287972239E-3</v>
      </c>
      <c r="C325">
        <v>1.9903039932250979E-2</v>
      </c>
      <c r="D325">
        <v>5.2976197533856437E-4</v>
      </c>
      <c r="E325" t="b">
        <v>1</v>
      </c>
      <c r="F325" t="s">
        <v>19</v>
      </c>
      <c r="H325">
        <v>1</v>
      </c>
      <c r="I325">
        <v>2</v>
      </c>
      <c r="J325">
        <v>50</v>
      </c>
      <c r="K325" t="s">
        <v>350</v>
      </c>
      <c r="L325">
        <v>1</v>
      </c>
      <c r="M325">
        <v>0.99934683213585895</v>
      </c>
      <c r="N325">
        <v>1</v>
      </c>
      <c r="O325">
        <v>0.99934640522875817</v>
      </c>
      <c r="P325">
        <v>0.99869281045751634</v>
      </c>
      <c r="Q325">
        <v>0.99947720956442665</v>
      </c>
      <c r="R325">
        <v>4.8908275088889149E-4</v>
      </c>
      <c r="S325">
        <v>309</v>
      </c>
    </row>
    <row r="326" spans="1:19" x14ac:dyDescent="0.25">
      <c r="A326">
        <v>0.34429383277893072</v>
      </c>
      <c r="B326">
        <v>9.4717179037115389E-3</v>
      </c>
      <c r="C326">
        <v>3.5861587524414061E-2</v>
      </c>
      <c r="D326">
        <v>5.1891378661241157E-4</v>
      </c>
      <c r="E326" t="b">
        <v>1</v>
      </c>
      <c r="F326" t="s">
        <v>19</v>
      </c>
      <c r="H326">
        <v>1</v>
      </c>
      <c r="I326">
        <v>2</v>
      </c>
      <c r="J326">
        <v>100</v>
      </c>
      <c r="K326" t="s">
        <v>351</v>
      </c>
      <c r="L326">
        <v>1</v>
      </c>
      <c r="M326">
        <v>0.99934683213585895</v>
      </c>
      <c r="N326">
        <v>1</v>
      </c>
      <c r="O326">
        <v>0.99934640522875817</v>
      </c>
      <c r="P326">
        <v>0.99869281045751634</v>
      </c>
      <c r="Q326">
        <v>0.99947720956442665</v>
      </c>
      <c r="R326">
        <v>4.8908275088889149E-4</v>
      </c>
      <c r="S326">
        <v>309</v>
      </c>
    </row>
    <row r="327" spans="1:19" x14ac:dyDescent="0.25">
      <c r="A327">
        <v>0.16614608764648439</v>
      </c>
      <c r="B327">
        <v>4.4290205467056119E-3</v>
      </c>
      <c r="C327">
        <v>1.9867467880249019E-2</v>
      </c>
      <c r="D327">
        <v>5.1883387534886697E-4</v>
      </c>
      <c r="E327" t="b">
        <v>1</v>
      </c>
      <c r="F327" t="s">
        <v>19</v>
      </c>
      <c r="H327">
        <v>1</v>
      </c>
      <c r="I327">
        <v>3</v>
      </c>
      <c r="J327">
        <v>50</v>
      </c>
      <c r="K327" t="s">
        <v>356</v>
      </c>
      <c r="L327">
        <v>1</v>
      </c>
      <c r="M327">
        <v>0.99934683213585895</v>
      </c>
      <c r="N327">
        <v>1</v>
      </c>
      <c r="O327">
        <v>0.99869281045751634</v>
      </c>
      <c r="P327">
        <v>0.99934640522875817</v>
      </c>
      <c r="Q327">
        <v>0.99947720956442665</v>
      </c>
      <c r="R327">
        <v>4.8908275088889149E-4</v>
      </c>
      <c r="S327">
        <v>309</v>
      </c>
    </row>
    <row r="328" spans="1:19" x14ac:dyDescent="0.25">
      <c r="A328">
        <v>0.68698811531066895</v>
      </c>
      <c r="B328">
        <v>1.9783112722581271E-2</v>
      </c>
      <c r="C328">
        <v>7.0359182357788083E-2</v>
      </c>
      <c r="D328">
        <v>1.235943024396776E-3</v>
      </c>
      <c r="E328" t="b">
        <v>1</v>
      </c>
      <c r="F328" t="s">
        <v>19</v>
      </c>
      <c r="H328">
        <v>3</v>
      </c>
      <c r="I328">
        <v>1</v>
      </c>
      <c r="J328">
        <v>200</v>
      </c>
      <c r="K328" t="s">
        <v>383</v>
      </c>
      <c r="L328">
        <v>1</v>
      </c>
      <c r="M328">
        <v>0.99934683213585895</v>
      </c>
      <c r="N328">
        <v>1</v>
      </c>
      <c r="O328">
        <v>0.99934640522875817</v>
      </c>
      <c r="P328">
        <v>0.99869281045751634</v>
      </c>
      <c r="Q328">
        <v>0.99947720956442665</v>
      </c>
      <c r="R328">
        <v>4.8908275088889149E-4</v>
      </c>
      <c r="S328">
        <v>309</v>
      </c>
    </row>
    <row r="329" spans="1:19" x14ac:dyDescent="0.25">
      <c r="A329">
        <v>0.84855260848999026</v>
      </c>
      <c r="B329">
        <v>1.2900551294007511E-2</v>
      </c>
      <c r="C329">
        <v>8.6443614959716794E-2</v>
      </c>
      <c r="D329">
        <v>2.280750810684724E-3</v>
      </c>
      <c r="E329" t="b">
        <v>1</v>
      </c>
      <c r="F329" t="s">
        <v>19</v>
      </c>
      <c r="H329">
        <v>3</v>
      </c>
      <c r="I329">
        <v>1</v>
      </c>
      <c r="J329">
        <v>250</v>
      </c>
      <c r="K329" t="s">
        <v>384</v>
      </c>
      <c r="L329">
        <v>1</v>
      </c>
      <c r="M329">
        <v>0.99934683213585895</v>
      </c>
      <c r="N329">
        <v>1</v>
      </c>
      <c r="O329">
        <v>0.99934640522875817</v>
      </c>
      <c r="P329">
        <v>0.99869281045751634</v>
      </c>
      <c r="Q329">
        <v>0.99947720956442665</v>
      </c>
      <c r="R329">
        <v>4.8908275088889149E-4</v>
      </c>
      <c r="S329">
        <v>309</v>
      </c>
    </row>
    <row r="330" spans="1:19" x14ac:dyDescent="0.25">
      <c r="A330">
        <v>1.023309373855591</v>
      </c>
      <c r="B330">
        <v>1.217979858619757E-2</v>
      </c>
      <c r="C330">
        <v>0.10283460617065431</v>
      </c>
      <c r="D330">
        <v>1.274693231583336E-3</v>
      </c>
      <c r="E330" t="b">
        <v>1</v>
      </c>
      <c r="F330" t="s">
        <v>19</v>
      </c>
      <c r="H330">
        <v>3</v>
      </c>
      <c r="I330">
        <v>1</v>
      </c>
      <c r="J330">
        <v>300</v>
      </c>
      <c r="K330" t="s">
        <v>385</v>
      </c>
      <c r="L330">
        <v>1</v>
      </c>
      <c r="M330">
        <v>0.99934683213585895</v>
      </c>
      <c r="N330">
        <v>1</v>
      </c>
      <c r="O330">
        <v>0.99934640522875817</v>
      </c>
      <c r="P330">
        <v>0.99869281045751634</v>
      </c>
      <c r="Q330">
        <v>0.99947720956442665</v>
      </c>
      <c r="R330">
        <v>4.8908275088889149E-4</v>
      </c>
      <c r="S330">
        <v>309</v>
      </c>
    </row>
    <row r="331" spans="1:19" x14ac:dyDescent="0.25">
      <c r="A331">
        <v>0.17718653678894039</v>
      </c>
      <c r="B331">
        <v>3.4270903961418409E-3</v>
      </c>
      <c r="C331">
        <v>2.1776390075683591E-2</v>
      </c>
      <c r="D331">
        <v>2.1824637504420088E-3</v>
      </c>
      <c r="E331" t="b">
        <v>1</v>
      </c>
      <c r="F331" t="s">
        <v>398</v>
      </c>
      <c r="G331">
        <v>4</v>
      </c>
      <c r="H331">
        <v>3</v>
      </c>
      <c r="I331">
        <v>1</v>
      </c>
      <c r="J331">
        <v>50</v>
      </c>
      <c r="K331" t="s">
        <v>489</v>
      </c>
      <c r="L331">
        <v>1</v>
      </c>
      <c r="M331">
        <v>0.99934683213585895</v>
      </c>
      <c r="N331">
        <v>1</v>
      </c>
      <c r="O331">
        <v>0.99934640522875817</v>
      </c>
      <c r="P331">
        <v>0.99869281045751634</v>
      </c>
      <c r="Q331">
        <v>0.99947720956442665</v>
      </c>
      <c r="R331">
        <v>4.8908275088889149E-4</v>
      </c>
      <c r="S331">
        <v>309</v>
      </c>
    </row>
    <row r="332" spans="1:19" x14ac:dyDescent="0.25">
      <c r="A332">
        <v>1.1217799186706541</v>
      </c>
      <c r="B332">
        <v>2.0573737201206518E-2</v>
      </c>
      <c r="C332">
        <v>0.1039303302764893</v>
      </c>
      <c r="D332">
        <v>3.830199397760972E-3</v>
      </c>
      <c r="E332" t="b">
        <v>1</v>
      </c>
      <c r="F332" t="s">
        <v>398</v>
      </c>
      <c r="G332">
        <v>5</v>
      </c>
      <c r="H332">
        <v>3</v>
      </c>
      <c r="I332">
        <v>1</v>
      </c>
      <c r="J332">
        <v>300</v>
      </c>
      <c r="K332" t="s">
        <v>548</v>
      </c>
      <c r="L332">
        <v>1</v>
      </c>
      <c r="M332">
        <v>0.99934683213585895</v>
      </c>
      <c r="N332">
        <v>1</v>
      </c>
      <c r="O332">
        <v>0.99869281045751634</v>
      </c>
      <c r="P332">
        <v>0.99934640522875817</v>
      </c>
      <c r="Q332">
        <v>0.99947720956442665</v>
      </c>
      <c r="R332">
        <v>4.8908275088889149E-4</v>
      </c>
      <c r="S332">
        <v>309</v>
      </c>
    </row>
    <row r="333" spans="1:19" x14ac:dyDescent="0.25">
      <c r="A333">
        <v>0.42123470306396482</v>
      </c>
      <c r="B333">
        <v>3.0352050960505379E-2</v>
      </c>
      <c r="C333">
        <v>4.440760612487793E-2</v>
      </c>
      <c r="D333">
        <v>2.8217008035794728E-3</v>
      </c>
      <c r="E333" t="b">
        <v>1</v>
      </c>
      <c r="F333" t="s">
        <v>398</v>
      </c>
      <c r="G333">
        <v>6</v>
      </c>
      <c r="H333">
        <v>3</v>
      </c>
      <c r="I333">
        <v>1</v>
      </c>
      <c r="J333">
        <v>100</v>
      </c>
      <c r="K333" t="s">
        <v>598</v>
      </c>
      <c r="L333">
        <v>1</v>
      </c>
      <c r="M333">
        <v>0.99934683213585895</v>
      </c>
      <c r="N333">
        <v>1</v>
      </c>
      <c r="O333">
        <v>0.99934640522875817</v>
      </c>
      <c r="P333">
        <v>0.99869281045751634</v>
      </c>
      <c r="Q333">
        <v>0.99947720956442665</v>
      </c>
      <c r="R333">
        <v>4.8908275088889149E-4</v>
      </c>
      <c r="S333">
        <v>309</v>
      </c>
    </row>
    <row r="334" spans="1:19" x14ac:dyDescent="0.25">
      <c r="A334">
        <v>0.69640817642211916</v>
      </c>
      <c r="B334">
        <v>6.2549784966382763E-2</v>
      </c>
      <c r="C334">
        <v>7.4782371520996094E-2</v>
      </c>
      <c r="D334">
        <v>1.463921492081059E-2</v>
      </c>
      <c r="E334" t="b">
        <v>1</v>
      </c>
      <c r="F334" t="s">
        <v>398</v>
      </c>
      <c r="G334">
        <v>6</v>
      </c>
      <c r="H334">
        <v>3</v>
      </c>
      <c r="I334">
        <v>1</v>
      </c>
      <c r="J334">
        <v>150</v>
      </c>
      <c r="K334" t="s">
        <v>599</v>
      </c>
      <c r="L334">
        <v>1</v>
      </c>
      <c r="M334">
        <v>0.99934683213585895</v>
      </c>
      <c r="N334">
        <v>1</v>
      </c>
      <c r="O334">
        <v>0.99934640522875817</v>
      </c>
      <c r="P334">
        <v>0.99869281045751634</v>
      </c>
      <c r="Q334">
        <v>0.99947720956442665</v>
      </c>
      <c r="R334">
        <v>4.8908275088889149E-4</v>
      </c>
      <c r="S334">
        <v>309</v>
      </c>
    </row>
    <row r="335" spans="1:19" x14ac:dyDescent="0.25">
      <c r="A335">
        <v>0.48890972137451172</v>
      </c>
      <c r="B335">
        <v>1.3823872150579409E-2</v>
      </c>
      <c r="C335">
        <v>5.1499414443969729E-2</v>
      </c>
      <c r="D335">
        <v>6.0224241239394843E-4</v>
      </c>
      <c r="E335" t="b">
        <v>1</v>
      </c>
      <c r="F335" t="s">
        <v>398</v>
      </c>
      <c r="G335">
        <v>9</v>
      </c>
      <c r="H335">
        <v>1</v>
      </c>
      <c r="I335">
        <v>3</v>
      </c>
      <c r="J335">
        <v>150</v>
      </c>
      <c r="K335" t="s">
        <v>629</v>
      </c>
      <c r="L335">
        <v>1</v>
      </c>
      <c r="M335">
        <v>0.99934683213585895</v>
      </c>
      <c r="N335">
        <v>1</v>
      </c>
      <c r="O335">
        <v>0.99869281045751634</v>
      </c>
      <c r="P335">
        <v>0.99934640522875817</v>
      </c>
      <c r="Q335">
        <v>0.99947720956442665</v>
      </c>
      <c r="R335">
        <v>4.8908275088889149E-4</v>
      </c>
      <c r="S335">
        <v>309</v>
      </c>
    </row>
    <row r="336" spans="1:19" x14ac:dyDescent="0.25">
      <c r="A336">
        <v>0.65673789978027342</v>
      </c>
      <c r="B336">
        <v>1.32606866826497E-2</v>
      </c>
      <c r="C336">
        <v>6.749372482299805E-2</v>
      </c>
      <c r="D336">
        <v>4.9246841388454006E-4</v>
      </c>
      <c r="E336" t="b">
        <v>1</v>
      </c>
      <c r="F336" t="s">
        <v>398</v>
      </c>
      <c r="G336">
        <v>9</v>
      </c>
      <c r="H336">
        <v>1</v>
      </c>
      <c r="I336">
        <v>3</v>
      </c>
      <c r="J336">
        <v>200</v>
      </c>
      <c r="K336" t="s">
        <v>630</v>
      </c>
      <c r="L336">
        <v>1</v>
      </c>
      <c r="M336">
        <v>0.99934683213585895</v>
      </c>
      <c r="N336">
        <v>1</v>
      </c>
      <c r="O336">
        <v>0.99934640522875817</v>
      </c>
      <c r="P336">
        <v>0.99869281045751634</v>
      </c>
      <c r="Q336">
        <v>0.99947720956442665</v>
      </c>
      <c r="R336">
        <v>4.8908275088889149E-4</v>
      </c>
      <c r="S336">
        <v>309</v>
      </c>
    </row>
    <row r="337" spans="1:19" x14ac:dyDescent="0.25">
      <c r="A337">
        <v>0.22474746704101559</v>
      </c>
      <c r="B337">
        <v>2.7235025491973701E-2</v>
      </c>
      <c r="C337">
        <v>3.236656188964844E-2</v>
      </c>
      <c r="D337">
        <v>5.7234872639756627E-3</v>
      </c>
      <c r="E337" t="b">
        <v>1</v>
      </c>
      <c r="F337" t="s">
        <v>398</v>
      </c>
      <c r="G337">
        <v>9</v>
      </c>
      <c r="H337">
        <v>2</v>
      </c>
      <c r="I337">
        <v>1</v>
      </c>
      <c r="J337">
        <v>50</v>
      </c>
      <c r="K337" t="s">
        <v>633</v>
      </c>
      <c r="L337">
        <v>1</v>
      </c>
      <c r="M337">
        <v>0.99934683213585895</v>
      </c>
      <c r="N337">
        <v>1</v>
      </c>
      <c r="O337">
        <v>0.99934640522875817</v>
      </c>
      <c r="P337">
        <v>0.99869281045751634</v>
      </c>
      <c r="Q337">
        <v>0.99947720956442665</v>
      </c>
      <c r="R337">
        <v>4.8908275088889149E-4</v>
      </c>
      <c r="S337">
        <v>309</v>
      </c>
    </row>
    <row r="338" spans="1:19" x14ac:dyDescent="0.25">
      <c r="A338">
        <v>0.66646032333374028</v>
      </c>
      <c r="B338">
        <v>2.642720089751496E-2</v>
      </c>
      <c r="C338">
        <v>7.1411705017089849E-2</v>
      </c>
      <c r="D338">
        <v>1.254853550075999E-2</v>
      </c>
      <c r="E338" t="b">
        <v>1</v>
      </c>
      <c r="F338" t="s">
        <v>398</v>
      </c>
      <c r="G338">
        <v>9</v>
      </c>
      <c r="H338">
        <v>3</v>
      </c>
      <c r="I338">
        <v>1</v>
      </c>
      <c r="J338">
        <v>150</v>
      </c>
      <c r="K338" t="s">
        <v>653</v>
      </c>
      <c r="L338">
        <v>1</v>
      </c>
      <c r="M338">
        <v>0.99934683213585895</v>
      </c>
      <c r="N338">
        <v>1</v>
      </c>
      <c r="O338">
        <v>0.99934640522875817</v>
      </c>
      <c r="P338">
        <v>0.99869281045751634</v>
      </c>
      <c r="Q338">
        <v>0.99947720956442665</v>
      </c>
      <c r="R338">
        <v>4.8908275088889149E-4</v>
      </c>
      <c r="S338">
        <v>309</v>
      </c>
    </row>
    <row r="339" spans="1:19" x14ac:dyDescent="0.25">
      <c r="A339">
        <v>0.82192864418029787</v>
      </c>
      <c r="B339">
        <v>4.0183614597925833E-2</v>
      </c>
      <c r="C339">
        <v>7.7640104293823245E-2</v>
      </c>
      <c r="D339">
        <v>3.778639322781943E-3</v>
      </c>
      <c r="E339" t="b">
        <v>1</v>
      </c>
      <c r="F339" t="s">
        <v>398</v>
      </c>
      <c r="G339">
        <v>9</v>
      </c>
      <c r="H339">
        <v>3</v>
      </c>
      <c r="I339">
        <v>1</v>
      </c>
      <c r="J339">
        <v>200</v>
      </c>
      <c r="K339" t="s">
        <v>654</v>
      </c>
      <c r="L339">
        <v>1</v>
      </c>
      <c r="M339">
        <v>0.99934683213585895</v>
      </c>
      <c r="N339">
        <v>1</v>
      </c>
      <c r="O339">
        <v>0.99934640522875817</v>
      </c>
      <c r="P339">
        <v>0.99869281045751634</v>
      </c>
      <c r="Q339">
        <v>0.99947720956442665</v>
      </c>
      <c r="R339">
        <v>4.8908275088889149E-4</v>
      </c>
      <c r="S339">
        <v>309</v>
      </c>
    </row>
    <row r="340" spans="1:19" x14ac:dyDescent="0.25">
      <c r="A340">
        <v>0.1777803897857666</v>
      </c>
      <c r="B340">
        <v>1.066880010553543E-2</v>
      </c>
      <c r="C340">
        <v>1.9542837142944341E-2</v>
      </c>
      <c r="D340">
        <v>2.6922272402770249E-4</v>
      </c>
      <c r="E340" t="b">
        <v>1</v>
      </c>
      <c r="F340" t="s">
        <v>398</v>
      </c>
      <c r="G340">
        <v>12</v>
      </c>
      <c r="H340">
        <v>3</v>
      </c>
      <c r="I340">
        <v>1</v>
      </c>
      <c r="J340">
        <v>50</v>
      </c>
      <c r="K340" t="s">
        <v>705</v>
      </c>
      <c r="L340">
        <v>1</v>
      </c>
      <c r="M340">
        <v>0.99934683213585895</v>
      </c>
      <c r="N340">
        <v>1</v>
      </c>
      <c r="O340">
        <v>0.99934640522875817</v>
      </c>
      <c r="P340">
        <v>0.99869281045751634</v>
      </c>
      <c r="Q340">
        <v>0.99947720956442665</v>
      </c>
      <c r="R340">
        <v>4.8908275088889149E-4</v>
      </c>
      <c r="S340">
        <v>309</v>
      </c>
    </row>
    <row r="341" spans="1:19" x14ac:dyDescent="0.25">
      <c r="A341">
        <v>0.5139134883880615</v>
      </c>
      <c r="B341">
        <v>5.1923132467161428E-3</v>
      </c>
      <c r="C341">
        <v>5.5559968948364263E-2</v>
      </c>
      <c r="D341">
        <v>5.3208205737027654E-3</v>
      </c>
      <c r="E341" t="b">
        <v>1</v>
      </c>
      <c r="F341" t="s">
        <v>398</v>
      </c>
      <c r="G341">
        <v>12</v>
      </c>
      <c r="H341">
        <v>3</v>
      </c>
      <c r="I341">
        <v>1</v>
      </c>
      <c r="J341">
        <v>150</v>
      </c>
      <c r="K341" t="s">
        <v>707</v>
      </c>
      <c r="L341">
        <v>1</v>
      </c>
      <c r="M341">
        <v>0.99934683213585895</v>
      </c>
      <c r="N341">
        <v>1</v>
      </c>
      <c r="O341">
        <v>0.99934640522875817</v>
      </c>
      <c r="P341">
        <v>0.99869281045751634</v>
      </c>
      <c r="Q341">
        <v>0.99947720956442665</v>
      </c>
      <c r="R341">
        <v>4.8908275088889149E-4</v>
      </c>
      <c r="S341">
        <v>309</v>
      </c>
    </row>
    <row r="342" spans="1:19" x14ac:dyDescent="0.25">
      <c r="A342">
        <v>0.85304040908813472</v>
      </c>
      <c r="B342">
        <v>1.148225472554495E-2</v>
      </c>
      <c r="C342">
        <v>8.8048505783081057E-2</v>
      </c>
      <c r="D342">
        <v>2.479135759680499E-3</v>
      </c>
      <c r="E342" t="b">
        <v>1</v>
      </c>
      <c r="F342" t="s">
        <v>398</v>
      </c>
      <c r="G342">
        <v>12</v>
      </c>
      <c r="H342">
        <v>3</v>
      </c>
      <c r="I342">
        <v>1</v>
      </c>
      <c r="J342">
        <v>250</v>
      </c>
      <c r="K342" t="s">
        <v>709</v>
      </c>
      <c r="L342">
        <v>1</v>
      </c>
      <c r="M342">
        <v>0.99934683213585895</v>
      </c>
      <c r="N342">
        <v>1</v>
      </c>
      <c r="O342">
        <v>0.99934640522875817</v>
      </c>
      <c r="P342">
        <v>0.99869281045751634</v>
      </c>
      <c r="Q342">
        <v>0.99947720956442665</v>
      </c>
      <c r="R342">
        <v>4.8908275088889149E-4</v>
      </c>
      <c r="S342">
        <v>309</v>
      </c>
    </row>
    <row r="343" spans="1:19" x14ac:dyDescent="0.25">
      <c r="A343">
        <v>1.039795589447021</v>
      </c>
      <c r="B343">
        <v>1.146306715171912E-2</v>
      </c>
      <c r="C343">
        <v>0.11170864105224609</v>
      </c>
      <c r="D343">
        <v>9.8492362277112656E-3</v>
      </c>
      <c r="E343" t="b">
        <v>1</v>
      </c>
      <c r="F343" t="s">
        <v>398</v>
      </c>
      <c r="G343">
        <v>12</v>
      </c>
      <c r="H343">
        <v>3</v>
      </c>
      <c r="I343">
        <v>1</v>
      </c>
      <c r="J343">
        <v>300</v>
      </c>
      <c r="K343" t="s">
        <v>710</v>
      </c>
      <c r="L343">
        <v>1</v>
      </c>
      <c r="M343">
        <v>0.99934683213585895</v>
      </c>
      <c r="N343">
        <v>1</v>
      </c>
      <c r="O343">
        <v>0.99934640522875817</v>
      </c>
      <c r="P343">
        <v>0.99869281045751634</v>
      </c>
      <c r="Q343">
        <v>0.99947720956442665</v>
      </c>
      <c r="R343">
        <v>4.8908275088889149E-4</v>
      </c>
      <c r="S343">
        <v>309</v>
      </c>
    </row>
    <row r="344" spans="1:19" x14ac:dyDescent="0.25">
      <c r="A344">
        <v>0.17883963584899901</v>
      </c>
      <c r="B344">
        <v>7.6137537199853786E-3</v>
      </c>
      <c r="C344">
        <v>1.940827369689941E-2</v>
      </c>
      <c r="D344">
        <v>1.3381731209197761E-4</v>
      </c>
      <c r="E344" t="b">
        <v>1</v>
      </c>
      <c r="F344" t="s">
        <v>398</v>
      </c>
      <c r="H344">
        <v>3</v>
      </c>
      <c r="I344">
        <v>1</v>
      </c>
      <c r="J344">
        <v>50</v>
      </c>
      <c r="K344" t="s">
        <v>759</v>
      </c>
      <c r="L344">
        <v>1</v>
      </c>
      <c r="M344">
        <v>0.99934683213585895</v>
      </c>
      <c r="N344">
        <v>1</v>
      </c>
      <c r="O344">
        <v>0.99934640522875817</v>
      </c>
      <c r="P344">
        <v>0.99869281045751634</v>
      </c>
      <c r="Q344">
        <v>0.99947720956442665</v>
      </c>
      <c r="R344">
        <v>4.8908275088889149E-4</v>
      </c>
      <c r="S344">
        <v>309</v>
      </c>
    </row>
    <row r="345" spans="1:19" x14ac:dyDescent="0.25">
      <c r="A345">
        <v>0.34100890159606928</v>
      </c>
      <c r="B345">
        <v>5.2069058063052573E-3</v>
      </c>
      <c r="C345">
        <v>3.6443328857421867E-2</v>
      </c>
      <c r="D345">
        <v>7.0628218795731434E-4</v>
      </c>
      <c r="E345" t="b">
        <v>1</v>
      </c>
      <c r="F345" t="s">
        <v>398</v>
      </c>
      <c r="H345">
        <v>3</v>
      </c>
      <c r="I345">
        <v>1</v>
      </c>
      <c r="J345">
        <v>100</v>
      </c>
      <c r="K345" t="s">
        <v>760</v>
      </c>
      <c r="L345">
        <v>1</v>
      </c>
      <c r="M345">
        <v>0.99934683213585895</v>
      </c>
      <c r="N345">
        <v>1</v>
      </c>
      <c r="O345">
        <v>0.99934640522875817</v>
      </c>
      <c r="P345">
        <v>0.99869281045751634</v>
      </c>
      <c r="Q345">
        <v>0.99947720956442665</v>
      </c>
      <c r="R345">
        <v>4.8908275088889149E-4</v>
      </c>
      <c r="S345">
        <v>309</v>
      </c>
    </row>
    <row r="346" spans="1:19" x14ac:dyDescent="0.25">
      <c r="A346">
        <v>0.68855700492858884</v>
      </c>
      <c r="B346">
        <v>1.114126432234679E-2</v>
      </c>
      <c r="C346">
        <v>7.0236063003540045E-2</v>
      </c>
      <c r="D346">
        <v>2.1230508712491432E-3</v>
      </c>
      <c r="E346" t="b">
        <v>1</v>
      </c>
      <c r="F346" t="s">
        <v>398</v>
      </c>
      <c r="H346">
        <v>3</v>
      </c>
      <c r="I346">
        <v>1</v>
      </c>
      <c r="J346">
        <v>200</v>
      </c>
      <c r="K346" t="s">
        <v>762</v>
      </c>
      <c r="L346">
        <v>1</v>
      </c>
      <c r="M346">
        <v>0.99934683213585895</v>
      </c>
      <c r="N346">
        <v>1</v>
      </c>
      <c r="O346">
        <v>0.99934640522875817</v>
      </c>
      <c r="P346">
        <v>0.99869281045751634</v>
      </c>
      <c r="Q346">
        <v>0.99947720956442665</v>
      </c>
      <c r="R346">
        <v>4.8908275088889149E-4</v>
      </c>
      <c r="S346">
        <v>309</v>
      </c>
    </row>
    <row r="347" spans="1:19" x14ac:dyDescent="0.25">
      <c r="A347">
        <v>0.85429468154907229</v>
      </c>
      <c r="B347">
        <v>3.9767488426020476E-3</v>
      </c>
      <c r="C347">
        <v>8.6729383468627935E-2</v>
      </c>
      <c r="D347">
        <v>2.284128752168648E-3</v>
      </c>
      <c r="E347" t="b">
        <v>1</v>
      </c>
      <c r="F347" t="s">
        <v>398</v>
      </c>
      <c r="H347">
        <v>3</v>
      </c>
      <c r="I347">
        <v>1</v>
      </c>
      <c r="J347">
        <v>250</v>
      </c>
      <c r="K347" t="s">
        <v>763</v>
      </c>
      <c r="L347">
        <v>1</v>
      </c>
      <c r="M347">
        <v>0.99934683213585895</v>
      </c>
      <c r="N347">
        <v>1</v>
      </c>
      <c r="O347">
        <v>0.99934640522875817</v>
      </c>
      <c r="P347">
        <v>0.99869281045751634</v>
      </c>
      <c r="Q347">
        <v>0.99947720956442665</v>
      </c>
      <c r="R347">
        <v>4.8908275088889149E-4</v>
      </c>
      <c r="S347">
        <v>309</v>
      </c>
    </row>
    <row r="348" spans="1:19" x14ac:dyDescent="0.25">
      <c r="A348">
        <v>1.0385575294494629</v>
      </c>
      <c r="B348">
        <v>1.536753211301232E-2</v>
      </c>
      <c r="C348">
        <v>0.1028243541717529</v>
      </c>
      <c r="D348">
        <v>1.576531676809857E-3</v>
      </c>
      <c r="E348" t="b">
        <v>1</v>
      </c>
      <c r="F348" t="s">
        <v>398</v>
      </c>
      <c r="H348">
        <v>3</v>
      </c>
      <c r="I348">
        <v>1</v>
      </c>
      <c r="J348">
        <v>300</v>
      </c>
      <c r="K348" t="s">
        <v>764</v>
      </c>
      <c r="L348">
        <v>1</v>
      </c>
      <c r="M348">
        <v>0.99934683213585895</v>
      </c>
      <c r="N348">
        <v>1</v>
      </c>
      <c r="O348">
        <v>0.99934640522875817</v>
      </c>
      <c r="P348">
        <v>0.99869281045751634</v>
      </c>
      <c r="Q348">
        <v>0.99947720956442665</v>
      </c>
      <c r="R348">
        <v>4.8908275088889149E-4</v>
      </c>
      <c r="S348">
        <v>309</v>
      </c>
    </row>
    <row r="349" spans="1:19" x14ac:dyDescent="0.25">
      <c r="A349">
        <v>0.5331055641174316</v>
      </c>
      <c r="B349">
        <v>9.4917436898222241E-3</v>
      </c>
      <c r="C349">
        <v>6.7724132537841791E-2</v>
      </c>
      <c r="D349">
        <v>1.2650906659824089E-3</v>
      </c>
      <c r="E349" t="b">
        <v>0</v>
      </c>
      <c r="F349" t="s">
        <v>19</v>
      </c>
      <c r="G349">
        <v>5</v>
      </c>
      <c r="H349">
        <v>2</v>
      </c>
      <c r="I349">
        <v>2</v>
      </c>
      <c r="J349">
        <v>200</v>
      </c>
      <c r="K349" t="s">
        <v>912</v>
      </c>
      <c r="L349">
        <v>1</v>
      </c>
      <c r="M349">
        <v>0.99934683213585895</v>
      </c>
      <c r="N349">
        <v>1</v>
      </c>
      <c r="O349">
        <v>0.99934640522875817</v>
      </c>
      <c r="P349">
        <v>0.99869281045751634</v>
      </c>
      <c r="Q349">
        <v>0.99947720956442665</v>
      </c>
      <c r="R349">
        <v>4.8908275088889149E-4</v>
      </c>
      <c r="S349">
        <v>309</v>
      </c>
    </row>
    <row r="350" spans="1:19" x14ac:dyDescent="0.25">
      <c r="A350">
        <v>0.68905353546142578</v>
      </c>
      <c r="B350">
        <v>9.6132820269439999E-3</v>
      </c>
      <c r="C350">
        <v>8.3353900909423823E-2</v>
      </c>
      <c r="D350">
        <v>1.0925601206159419E-3</v>
      </c>
      <c r="E350" t="b">
        <v>0</v>
      </c>
      <c r="F350" t="s">
        <v>19</v>
      </c>
      <c r="G350">
        <v>5</v>
      </c>
      <c r="H350">
        <v>3</v>
      </c>
      <c r="I350">
        <v>1</v>
      </c>
      <c r="J350">
        <v>250</v>
      </c>
      <c r="K350" t="s">
        <v>925</v>
      </c>
      <c r="L350">
        <v>1</v>
      </c>
      <c r="M350">
        <v>0.99934683213585895</v>
      </c>
      <c r="N350">
        <v>1</v>
      </c>
      <c r="O350">
        <v>0.99934640522875817</v>
      </c>
      <c r="P350">
        <v>0.99869281045751634</v>
      </c>
      <c r="Q350">
        <v>0.99947720956442665</v>
      </c>
      <c r="R350">
        <v>4.8908275088889149E-4</v>
      </c>
      <c r="S350">
        <v>309</v>
      </c>
    </row>
    <row r="351" spans="1:19" x14ac:dyDescent="0.25">
      <c r="A351">
        <v>0.82846589088439937</v>
      </c>
      <c r="B351">
        <v>1.137942385835827E-2</v>
      </c>
      <c r="C351">
        <v>9.8487949371337896E-2</v>
      </c>
      <c r="D351">
        <v>1.375164391670747E-3</v>
      </c>
      <c r="E351" t="b">
        <v>0</v>
      </c>
      <c r="F351" t="s">
        <v>19</v>
      </c>
      <c r="G351">
        <v>5</v>
      </c>
      <c r="H351">
        <v>3</v>
      </c>
      <c r="I351">
        <v>1</v>
      </c>
      <c r="J351">
        <v>300</v>
      </c>
      <c r="K351" t="s">
        <v>926</v>
      </c>
      <c r="L351">
        <v>1</v>
      </c>
      <c r="M351">
        <v>0.99934683213585895</v>
      </c>
      <c r="N351">
        <v>1</v>
      </c>
      <c r="O351">
        <v>0.99934640522875817</v>
      </c>
      <c r="P351">
        <v>0.99869281045751634</v>
      </c>
      <c r="Q351">
        <v>0.99947720956442665</v>
      </c>
      <c r="R351">
        <v>4.8908275088889149E-4</v>
      </c>
      <c r="S351">
        <v>309</v>
      </c>
    </row>
    <row r="352" spans="1:19" x14ac:dyDescent="0.25">
      <c r="A352">
        <v>0.14187440872192381</v>
      </c>
      <c r="B352">
        <v>7.2216198212574434E-3</v>
      </c>
      <c r="C352">
        <v>1.9841623306274411E-2</v>
      </c>
      <c r="D352">
        <v>1.643831985556585E-3</v>
      </c>
      <c r="E352" t="b">
        <v>0</v>
      </c>
      <c r="F352" t="s">
        <v>19</v>
      </c>
      <c r="G352">
        <v>5</v>
      </c>
      <c r="H352">
        <v>3</v>
      </c>
      <c r="I352">
        <v>2</v>
      </c>
      <c r="J352">
        <v>50</v>
      </c>
      <c r="K352" t="s">
        <v>927</v>
      </c>
      <c r="L352">
        <v>1</v>
      </c>
      <c r="M352">
        <v>0.99934683213585895</v>
      </c>
      <c r="N352">
        <v>1</v>
      </c>
      <c r="O352">
        <v>0.99934640522875817</v>
      </c>
      <c r="P352">
        <v>0.99869281045751634</v>
      </c>
      <c r="Q352">
        <v>0.99947720956442665</v>
      </c>
      <c r="R352">
        <v>4.8908275088889149E-4</v>
      </c>
      <c r="S352">
        <v>309</v>
      </c>
    </row>
    <row r="353" spans="1:19" x14ac:dyDescent="0.25">
      <c r="A353">
        <v>0.53198709487915041</v>
      </c>
      <c r="B353">
        <v>1.05494010835174E-2</v>
      </c>
      <c r="C353">
        <v>7.2728633880615234E-2</v>
      </c>
      <c r="D353">
        <v>7.9569892328331098E-3</v>
      </c>
      <c r="E353" t="b">
        <v>0</v>
      </c>
      <c r="F353" t="s">
        <v>19</v>
      </c>
      <c r="G353">
        <v>6</v>
      </c>
      <c r="H353">
        <v>1</v>
      </c>
      <c r="I353">
        <v>2</v>
      </c>
      <c r="J353">
        <v>200</v>
      </c>
      <c r="K353" t="s">
        <v>948</v>
      </c>
      <c r="L353">
        <v>1</v>
      </c>
      <c r="M353">
        <v>0.99934683213585895</v>
      </c>
      <c r="N353">
        <v>1</v>
      </c>
      <c r="O353">
        <v>0.99869281045751634</v>
      </c>
      <c r="P353">
        <v>0.99934640522875817</v>
      </c>
      <c r="Q353">
        <v>0.99947720956442665</v>
      </c>
      <c r="R353">
        <v>4.8908275088889149E-4</v>
      </c>
      <c r="S353">
        <v>309</v>
      </c>
    </row>
    <row r="354" spans="1:19" x14ac:dyDescent="0.25">
      <c r="A354">
        <v>0.66114673614501951</v>
      </c>
      <c r="B354">
        <v>1.576761866978095E-2</v>
      </c>
      <c r="C354">
        <v>8.4936380386352539E-2</v>
      </c>
      <c r="D354">
        <v>1.3829101998319761E-3</v>
      </c>
      <c r="E354" t="b">
        <v>0</v>
      </c>
      <c r="F354" t="s">
        <v>19</v>
      </c>
      <c r="G354">
        <v>6</v>
      </c>
      <c r="H354">
        <v>1</v>
      </c>
      <c r="I354">
        <v>2</v>
      </c>
      <c r="J354">
        <v>250</v>
      </c>
      <c r="K354" t="s">
        <v>949</v>
      </c>
      <c r="L354">
        <v>1</v>
      </c>
      <c r="M354">
        <v>0.99934683213585895</v>
      </c>
      <c r="N354">
        <v>1</v>
      </c>
      <c r="O354">
        <v>0.99934640522875817</v>
      </c>
      <c r="P354">
        <v>0.99869281045751634</v>
      </c>
      <c r="Q354">
        <v>0.99947720956442665</v>
      </c>
      <c r="R354">
        <v>4.8908275088889149E-4</v>
      </c>
      <c r="S354">
        <v>309</v>
      </c>
    </row>
    <row r="355" spans="1:19" x14ac:dyDescent="0.25">
      <c r="A355">
        <v>0.78871922492980961</v>
      </c>
      <c r="B355">
        <v>2.27077700311367E-2</v>
      </c>
      <c r="C355">
        <v>0.1033322334289551</v>
      </c>
      <c r="D355">
        <v>4.2822431900694626E-3</v>
      </c>
      <c r="E355" t="b">
        <v>0</v>
      </c>
      <c r="F355" t="s">
        <v>19</v>
      </c>
      <c r="G355">
        <v>6</v>
      </c>
      <c r="H355">
        <v>1</v>
      </c>
      <c r="I355">
        <v>3</v>
      </c>
      <c r="J355">
        <v>300</v>
      </c>
      <c r="K355" t="s">
        <v>956</v>
      </c>
      <c r="L355">
        <v>1</v>
      </c>
      <c r="M355">
        <v>0.99934683213585895</v>
      </c>
      <c r="N355">
        <v>1</v>
      </c>
      <c r="O355">
        <v>0.99934640522875817</v>
      </c>
      <c r="P355">
        <v>0.99869281045751634</v>
      </c>
      <c r="Q355">
        <v>0.99947720956442665</v>
      </c>
      <c r="R355">
        <v>4.8908275088889149E-4</v>
      </c>
      <c r="S355">
        <v>309</v>
      </c>
    </row>
    <row r="356" spans="1:19" x14ac:dyDescent="0.25">
      <c r="A356">
        <v>0.42519044876098627</v>
      </c>
      <c r="B356">
        <v>1.6013293789275362E-2</v>
      </c>
      <c r="C356">
        <v>5.15782356262207E-2</v>
      </c>
      <c r="D356">
        <v>9.1264359227642266E-4</v>
      </c>
      <c r="E356" t="b">
        <v>0</v>
      </c>
      <c r="F356" t="s">
        <v>19</v>
      </c>
      <c r="G356">
        <v>6</v>
      </c>
      <c r="H356">
        <v>2</v>
      </c>
      <c r="I356">
        <v>1</v>
      </c>
      <c r="J356">
        <v>150</v>
      </c>
      <c r="K356" t="s">
        <v>959</v>
      </c>
      <c r="L356">
        <v>1</v>
      </c>
      <c r="M356">
        <v>0.99934683213585895</v>
      </c>
      <c r="N356">
        <v>1</v>
      </c>
      <c r="O356">
        <v>0.99934640522875817</v>
      </c>
      <c r="P356">
        <v>0.99869281045751634</v>
      </c>
      <c r="Q356">
        <v>0.99947720956442665</v>
      </c>
      <c r="R356">
        <v>4.8908275088889149E-4</v>
      </c>
      <c r="S356">
        <v>309</v>
      </c>
    </row>
    <row r="357" spans="1:19" x14ac:dyDescent="0.25">
      <c r="A357">
        <v>0.54853363037109371</v>
      </c>
      <c r="B357">
        <v>8.8490815255010125E-3</v>
      </c>
      <c r="C357">
        <v>7.3557424545288089E-2</v>
      </c>
      <c r="D357">
        <v>8.9704502141137073E-3</v>
      </c>
      <c r="E357" t="b">
        <v>0</v>
      </c>
      <c r="F357" t="s">
        <v>19</v>
      </c>
      <c r="G357">
        <v>6</v>
      </c>
      <c r="H357">
        <v>2</v>
      </c>
      <c r="I357">
        <v>1</v>
      </c>
      <c r="J357">
        <v>200</v>
      </c>
      <c r="K357" t="s">
        <v>960</v>
      </c>
      <c r="L357">
        <v>1</v>
      </c>
      <c r="M357">
        <v>0.99934683213585895</v>
      </c>
      <c r="N357">
        <v>1</v>
      </c>
      <c r="O357">
        <v>0.99934640522875817</v>
      </c>
      <c r="P357">
        <v>0.99869281045751634</v>
      </c>
      <c r="Q357">
        <v>0.99947720956442665</v>
      </c>
      <c r="R357">
        <v>4.8908275088889149E-4</v>
      </c>
      <c r="S357">
        <v>309</v>
      </c>
    </row>
    <row r="358" spans="1:19" x14ac:dyDescent="0.25">
      <c r="A358">
        <v>0.82251391410827634</v>
      </c>
      <c r="B358">
        <v>1.1852079974350411E-2</v>
      </c>
      <c r="C358">
        <v>0.10300092697143549</v>
      </c>
      <c r="D358">
        <v>1.6801287770144471E-3</v>
      </c>
      <c r="E358" t="b">
        <v>0</v>
      </c>
      <c r="F358" t="s">
        <v>19</v>
      </c>
      <c r="G358">
        <v>6</v>
      </c>
      <c r="H358">
        <v>2</v>
      </c>
      <c r="I358">
        <v>1</v>
      </c>
      <c r="J358">
        <v>300</v>
      </c>
      <c r="K358" t="s">
        <v>962</v>
      </c>
      <c r="L358">
        <v>1</v>
      </c>
      <c r="M358">
        <v>0.99934683213585895</v>
      </c>
      <c r="N358">
        <v>1</v>
      </c>
      <c r="O358">
        <v>0.99934640522875817</v>
      </c>
      <c r="P358">
        <v>0.99869281045751634</v>
      </c>
      <c r="Q358">
        <v>0.99947720956442665</v>
      </c>
      <c r="R358">
        <v>4.8908275088889149E-4</v>
      </c>
      <c r="S358">
        <v>309</v>
      </c>
    </row>
    <row r="359" spans="1:19" x14ac:dyDescent="0.25">
      <c r="A359">
        <v>0.27022233009338381</v>
      </c>
      <c r="B359">
        <v>3.193838792788505E-3</v>
      </c>
      <c r="C359">
        <v>3.7744474411010739E-2</v>
      </c>
      <c r="D359">
        <v>2.1946772298679779E-3</v>
      </c>
      <c r="E359" t="b">
        <v>0</v>
      </c>
      <c r="F359" t="s">
        <v>19</v>
      </c>
      <c r="G359">
        <v>6</v>
      </c>
      <c r="H359">
        <v>2</v>
      </c>
      <c r="I359">
        <v>2</v>
      </c>
      <c r="J359">
        <v>100</v>
      </c>
      <c r="K359" t="s">
        <v>964</v>
      </c>
      <c r="L359">
        <v>1</v>
      </c>
      <c r="M359">
        <v>0.99934683213585895</v>
      </c>
      <c r="N359">
        <v>1</v>
      </c>
      <c r="O359">
        <v>0.99869281045751634</v>
      </c>
      <c r="P359">
        <v>0.99934640522875817</v>
      </c>
      <c r="Q359">
        <v>0.99947720956442665</v>
      </c>
      <c r="R359">
        <v>4.8908275088889149E-4</v>
      </c>
      <c r="S359">
        <v>309</v>
      </c>
    </row>
    <row r="360" spans="1:19" x14ac:dyDescent="0.25">
      <c r="A360">
        <v>0.41075601577758791</v>
      </c>
      <c r="B360">
        <v>1.1536898881237779E-2</v>
      </c>
      <c r="C360">
        <v>5.1528406143188467E-2</v>
      </c>
      <c r="D360">
        <v>1.1118060013297171E-3</v>
      </c>
      <c r="E360" t="b">
        <v>0</v>
      </c>
      <c r="F360" t="s">
        <v>19</v>
      </c>
      <c r="G360">
        <v>6</v>
      </c>
      <c r="H360">
        <v>2</v>
      </c>
      <c r="I360">
        <v>2</v>
      </c>
      <c r="J360">
        <v>150</v>
      </c>
      <c r="K360" t="s">
        <v>965</v>
      </c>
      <c r="L360">
        <v>1</v>
      </c>
      <c r="M360">
        <v>0.99934683213585895</v>
      </c>
      <c r="N360">
        <v>1</v>
      </c>
      <c r="O360">
        <v>0.99869281045751634</v>
      </c>
      <c r="P360">
        <v>0.99934640522875817</v>
      </c>
      <c r="Q360">
        <v>0.99947720956442665</v>
      </c>
      <c r="R360">
        <v>4.8908275088889149E-4</v>
      </c>
      <c r="S360">
        <v>309</v>
      </c>
    </row>
    <row r="361" spans="1:19" x14ac:dyDescent="0.25">
      <c r="A361">
        <v>0.14380722045898439</v>
      </c>
      <c r="B361">
        <v>4.3570062387291641E-3</v>
      </c>
      <c r="C361">
        <v>2.0103597640991209E-2</v>
      </c>
      <c r="D361">
        <v>1.3354044098387819E-3</v>
      </c>
      <c r="E361" t="b">
        <v>0</v>
      </c>
      <c r="F361" t="s">
        <v>19</v>
      </c>
      <c r="G361">
        <v>6</v>
      </c>
      <c r="H361">
        <v>3</v>
      </c>
      <c r="I361">
        <v>1</v>
      </c>
      <c r="J361">
        <v>50</v>
      </c>
      <c r="K361" t="s">
        <v>975</v>
      </c>
      <c r="L361">
        <v>1</v>
      </c>
      <c r="M361">
        <v>0.99934683213585895</v>
      </c>
      <c r="N361">
        <v>1</v>
      </c>
      <c r="O361">
        <v>0.99934640522875817</v>
      </c>
      <c r="P361">
        <v>0.99869281045751634</v>
      </c>
      <c r="Q361">
        <v>0.99947720956442665</v>
      </c>
      <c r="R361">
        <v>4.8908275088889149E-4</v>
      </c>
      <c r="S361">
        <v>309</v>
      </c>
    </row>
    <row r="362" spans="1:19" x14ac:dyDescent="0.25">
      <c r="A362">
        <v>0.28633565902709962</v>
      </c>
      <c r="B362">
        <v>1.311508546145148E-2</v>
      </c>
      <c r="C362">
        <v>3.5283231735229487E-2</v>
      </c>
      <c r="D362">
        <v>5.1602009048333909E-4</v>
      </c>
      <c r="E362" t="b">
        <v>0</v>
      </c>
      <c r="F362" t="s">
        <v>19</v>
      </c>
      <c r="G362">
        <v>6</v>
      </c>
      <c r="H362">
        <v>3</v>
      </c>
      <c r="I362">
        <v>1</v>
      </c>
      <c r="J362">
        <v>100</v>
      </c>
      <c r="K362" t="s">
        <v>976</v>
      </c>
      <c r="L362">
        <v>1</v>
      </c>
      <c r="M362">
        <v>0.99934683213585895</v>
      </c>
      <c r="N362">
        <v>1</v>
      </c>
      <c r="O362">
        <v>0.99934640522875817</v>
      </c>
      <c r="P362">
        <v>0.99869281045751634</v>
      </c>
      <c r="Q362">
        <v>0.99947720956442665</v>
      </c>
      <c r="R362">
        <v>4.8908275088889149E-4</v>
      </c>
      <c r="S362">
        <v>309</v>
      </c>
    </row>
    <row r="363" spans="1:19" x14ac:dyDescent="0.25">
      <c r="A363">
        <v>0.41642527580261229</v>
      </c>
      <c r="B363">
        <v>4.0614027224105094E-3</v>
      </c>
      <c r="C363">
        <v>5.6262588500976561E-2</v>
      </c>
      <c r="D363">
        <v>7.3483648546617741E-3</v>
      </c>
      <c r="E363" t="b">
        <v>0</v>
      </c>
      <c r="F363" t="s">
        <v>19</v>
      </c>
      <c r="G363">
        <v>6</v>
      </c>
      <c r="H363">
        <v>3</v>
      </c>
      <c r="I363">
        <v>1</v>
      </c>
      <c r="J363">
        <v>150</v>
      </c>
      <c r="K363" t="s">
        <v>977</v>
      </c>
      <c r="L363">
        <v>1</v>
      </c>
      <c r="M363">
        <v>0.99934683213585895</v>
      </c>
      <c r="N363">
        <v>1</v>
      </c>
      <c r="O363">
        <v>0.99934640522875817</v>
      </c>
      <c r="P363">
        <v>0.99869281045751634</v>
      </c>
      <c r="Q363">
        <v>0.99947720956442665</v>
      </c>
      <c r="R363">
        <v>4.8908275088889149E-4</v>
      </c>
      <c r="S363">
        <v>309</v>
      </c>
    </row>
    <row r="364" spans="1:19" x14ac:dyDescent="0.25">
      <c r="A364">
        <v>0.55886778831481931</v>
      </c>
      <c r="B364">
        <v>6.0470615553328668E-3</v>
      </c>
      <c r="C364">
        <v>6.7709016799926761E-2</v>
      </c>
      <c r="D364">
        <v>2.0296611834023761E-3</v>
      </c>
      <c r="E364" t="b">
        <v>0</v>
      </c>
      <c r="F364" t="s">
        <v>19</v>
      </c>
      <c r="G364">
        <v>6</v>
      </c>
      <c r="H364">
        <v>3</v>
      </c>
      <c r="I364">
        <v>1</v>
      </c>
      <c r="J364">
        <v>200</v>
      </c>
      <c r="K364" t="s">
        <v>978</v>
      </c>
      <c r="L364">
        <v>1</v>
      </c>
      <c r="M364">
        <v>0.99934683213585895</v>
      </c>
      <c r="N364">
        <v>1</v>
      </c>
      <c r="O364">
        <v>0.99934640522875817</v>
      </c>
      <c r="P364">
        <v>0.99869281045751634</v>
      </c>
      <c r="Q364">
        <v>0.99947720956442665</v>
      </c>
      <c r="R364">
        <v>4.8908275088889149E-4</v>
      </c>
      <c r="S364">
        <v>309</v>
      </c>
    </row>
    <row r="365" spans="1:19" x14ac:dyDescent="0.25">
      <c r="A365">
        <v>0.68997092247009273</v>
      </c>
      <c r="B365">
        <v>1.217357773632634E-2</v>
      </c>
      <c r="C365">
        <v>8.3794260025024409E-2</v>
      </c>
      <c r="D365">
        <v>1.5140059200715681E-3</v>
      </c>
      <c r="E365" t="b">
        <v>0</v>
      </c>
      <c r="F365" t="s">
        <v>19</v>
      </c>
      <c r="G365">
        <v>6</v>
      </c>
      <c r="H365">
        <v>3</v>
      </c>
      <c r="I365">
        <v>1</v>
      </c>
      <c r="J365">
        <v>250</v>
      </c>
      <c r="K365" t="s">
        <v>979</v>
      </c>
      <c r="L365">
        <v>1</v>
      </c>
      <c r="M365">
        <v>0.99934683213585895</v>
      </c>
      <c r="N365">
        <v>1</v>
      </c>
      <c r="O365">
        <v>0.99934640522875817</v>
      </c>
      <c r="P365">
        <v>0.99869281045751634</v>
      </c>
      <c r="Q365">
        <v>0.99947720956442665</v>
      </c>
      <c r="R365">
        <v>4.8908275088889149E-4</v>
      </c>
      <c r="S365">
        <v>309</v>
      </c>
    </row>
    <row r="366" spans="1:19" x14ac:dyDescent="0.25">
      <c r="A366">
        <v>0.82294354438781736</v>
      </c>
      <c r="B366">
        <v>9.2904190710829341E-3</v>
      </c>
      <c r="C366">
        <v>0.1002943992614746</v>
      </c>
      <c r="D366">
        <v>1.333167131598412E-3</v>
      </c>
      <c r="E366" t="b">
        <v>0</v>
      </c>
      <c r="F366" t="s">
        <v>19</v>
      </c>
      <c r="G366">
        <v>6</v>
      </c>
      <c r="H366">
        <v>3</v>
      </c>
      <c r="I366">
        <v>1</v>
      </c>
      <c r="J366">
        <v>300</v>
      </c>
      <c r="K366" t="s">
        <v>980</v>
      </c>
      <c r="L366">
        <v>1</v>
      </c>
      <c r="M366">
        <v>0.99934683213585895</v>
      </c>
      <c r="N366">
        <v>1</v>
      </c>
      <c r="O366">
        <v>0.99934640522875817</v>
      </c>
      <c r="P366">
        <v>0.99869281045751634</v>
      </c>
      <c r="Q366">
        <v>0.99947720956442665</v>
      </c>
      <c r="R366">
        <v>4.8908275088889149E-4</v>
      </c>
      <c r="S366">
        <v>309</v>
      </c>
    </row>
    <row r="367" spans="1:19" x14ac:dyDescent="0.25">
      <c r="A367">
        <v>0.54198436737060551</v>
      </c>
      <c r="B367">
        <v>1.7675637933153319E-2</v>
      </c>
      <c r="C367">
        <v>7.2044515609741205E-2</v>
      </c>
      <c r="D367">
        <v>3.8855920660021011E-3</v>
      </c>
      <c r="E367" t="b">
        <v>0</v>
      </c>
      <c r="F367" t="s">
        <v>19</v>
      </c>
      <c r="G367">
        <v>9</v>
      </c>
      <c r="H367">
        <v>1</v>
      </c>
      <c r="I367">
        <v>2</v>
      </c>
      <c r="J367">
        <v>200</v>
      </c>
      <c r="K367" t="s">
        <v>1002</v>
      </c>
      <c r="L367">
        <v>1</v>
      </c>
      <c r="M367">
        <v>0.99934683213585895</v>
      </c>
      <c r="N367">
        <v>1</v>
      </c>
      <c r="O367">
        <v>0.99934640522875817</v>
      </c>
      <c r="P367">
        <v>0.99869281045751634</v>
      </c>
      <c r="Q367">
        <v>0.99947720956442665</v>
      </c>
      <c r="R367">
        <v>4.8908275088889149E-4</v>
      </c>
      <c r="S367">
        <v>309</v>
      </c>
    </row>
    <row r="368" spans="1:19" x14ac:dyDescent="0.25">
      <c r="A368">
        <v>0.66496105194091792</v>
      </c>
      <c r="B368">
        <v>7.9459524149383624E-3</v>
      </c>
      <c r="C368">
        <v>9.1638708114624018E-2</v>
      </c>
      <c r="D368">
        <v>1.187605329671138E-2</v>
      </c>
      <c r="E368" t="b">
        <v>0</v>
      </c>
      <c r="F368" t="s">
        <v>19</v>
      </c>
      <c r="G368">
        <v>9</v>
      </c>
      <c r="H368">
        <v>1</v>
      </c>
      <c r="I368">
        <v>2</v>
      </c>
      <c r="J368">
        <v>250</v>
      </c>
      <c r="K368" t="s">
        <v>1003</v>
      </c>
      <c r="L368">
        <v>1</v>
      </c>
      <c r="M368">
        <v>0.99934683213585895</v>
      </c>
      <c r="N368">
        <v>1</v>
      </c>
      <c r="O368">
        <v>0.99869281045751634</v>
      </c>
      <c r="P368">
        <v>0.99934640522875817</v>
      </c>
      <c r="Q368">
        <v>0.99947720956442665</v>
      </c>
      <c r="R368">
        <v>4.8908275088889149E-4</v>
      </c>
      <c r="S368">
        <v>309</v>
      </c>
    </row>
    <row r="369" spans="1:19" x14ac:dyDescent="0.25">
      <c r="A369">
        <v>0.26743631362915038</v>
      </c>
      <c r="B369">
        <v>4.2328501288900738E-3</v>
      </c>
      <c r="C369">
        <v>3.5688161849975593E-2</v>
      </c>
      <c r="D369">
        <v>7.5997086497343349E-4</v>
      </c>
      <c r="E369" t="b">
        <v>0</v>
      </c>
      <c r="F369" t="s">
        <v>19</v>
      </c>
      <c r="G369">
        <v>9</v>
      </c>
      <c r="H369">
        <v>1</v>
      </c>
      <c r="I369">
        <v>3</v>
      </c>
      <c r="J369">
        <v>100</v>
      </c>
      <c r="K369" t="s">
        <v>1006</v>
      </c>
      <c r="L369">
        <v>1</v>
      </c>
      <c r="M369">
        <v>0.99934683213585895</v>
      </c>
      <c r="N369">
        <v>1</v>
      </c>
      <c r="O369">
        <v>0.99869281045751634</v>
      </c>
      <c r="P369">
        <v>0.99934640522875817</v>
      </c>
      <c r="Q369">
        <v>0.99947720956442665</v>
      </c>
      <c r="R369">
        <v>4.8908275088889149E-4</v>
      </c>
      <c r="S369">
        <v>309</v>
      </c>
    </row>
    <row r="370" spans="1:19" x14ac:dyDescent="0.25">
      <c r="A370">
        <v>0.41461915969848628</v>
      </c>
      <c r="B370">
        <v>6.5927701963162007E-3</v>
      </c>
      <c r="C370">
        <v>5.1822566986083993E-2</v>
      </c>
      <c r="D370">
        <v>5.9344852000786186E-4</v>
      </c>
      <c r="E370" t="b">
        <v>0</v>
      </c>
      <c r="F370" t="s">
        <v>19</v>
      </c>
      <c r="G370">
        <v>9</v>
      </c>
      <c r="H370">
        <v>2</v>
      </c>
      <c r="I370">
        <v>1</v>
      </c>
      <c r="J370">
        <v>150</v>
      </c>
      <c r="K370" t="s">
        <v>1013</v>
      </c>
      <c r="L370">
        <v>1</v>
      </c>
      <c r="M370">
        <v>0.99934683213585895</v>
      </c>
      <c r="N370">
        <v>1</v>
      </c>
      <c r="O370">
        <v>0.99934640522875817</v>
      </c>
      <c r="P370">
        <v>0.99869281045751634</v>
      </c>
      <c r="Q370">
        <v>0.99947720956442665</v>
      </c>
      <c r="R370">
        <v>4.8908275088889149E-4</v>
      </c>
      <c r="S370">
        <v>309</v>
      </c>
    </row>
    <row r="371" spans="1:19" x14ac:dyDescent="0.25">
      <c r="A371">
        <v>0.54939484596252441</v>
      </c>
      <c r="B371">
        <v>1.1497346802745461E-2</v>
      </c>
      <c r="C371">
        <v>6.7861795425415039E-2</v>
      </c>
      <c r="D371">
        <v>1.3695470451644319E-3</v>
      </c>
      <c r="E371" t="b">
        <v>0</v>
      </c>
      <c r="F371" t="s">
        <v>19</v>
      </c>
      <c r="G371">
        <v>9</v>
      </c>
      <c r="H371">
        <v>2</v>
      </c>
      <c r="I371">
        <v>2</v>
      </c>
      <c r="J371">
        <v>200</v>
      </c>
      <c r="K371" t="s">
        <v>1020</v>
      </c>
      <c r="L371">
        <v>1</v>
      </c>
      <c r="M371">
        <v>0.99934683213585895</v>
      </c>
      <c r="N371">
        <v>1</v>
      </c>
      <c r="O371">
        <v>0.99869281045751634</v>
      </c>
      <c r="P371">
        <v>0.99934640522875817</v>
      </c>
      <c r="Q371">
        <v>0.99947720956442665</v>
      </c>
      <c r="R371">
        <v>4.8908275088889149E-4</v>
      </c>
      <c r="S371">
        <v>309</v>
      </c>
    </row>
    <row r="372" spans="1:19" x14ac:dyDescent="0.25">
      <c r="A372">
        <v>0.1436985969543457</v>
      </c>
      <c r="B372">
        <v>1.0111805727309809E-2</v>
      </c>
      <c r="C372">
        <v>1.9717407226562501E-2</v>
      </c>
      <c r="D372">
        <v>6.3288863484628748E-4</v>
      </c>
      <c r="E372" t="b">
        <v>0</v>
      </c>
      <c r="F372" t="s">
        <v>19</v>
      </c>
      <c r="G372">
        <v>9</v>
      </c>
      <c r="H372">
        <v>3</v>
      </c>
      <c r="I372">
        <v>1</v>
      </c>
      <c r="J372">
        <v>50</v>
      </c>
      <c r="K372" t="s">
        <v>1029</v>
      </c>
      <c r="L372">
        <v>1</v>
      </c>
      <c r="M372">
        <v>0.99934683213585895</v>
      </c>
      <c r="N372">
        <v>1</v>
      </c>
      <c r="O372">
        <v>0.99934640522875817</v>
      </c>
      <c r="P372">
        <v>0.99869281045751634</v>
      </c>
      <c r="Q372">
        <v>0.99947720956442665</v>
      </c>
      <c r="R372">
        <v>4.8908275088889149E-4</v>
      </c>
      <c r="S372">
        <v>309</v>
      </c>
    </row>
    <row r="373" spans="1:19" x14ac:dyDescent="0.25">
      <c r="A373">
        <v>0.27601504325866699</v>
      </c>
      <c r="B373">
        <v>3.0055831002902961E-3</v>
      </c>
      <c r="C373">
        <v>3.8706541061401367E-2</v>
      </c>
      <c r="D373">
        <v>3.9532780161094447E-3</v>
      </c>
      <c r="E373" t="b">
        <v>0</v>
      </c>
      <c r="F373" t="s">
        <v>19</v>
      </c>
      <c r="G373">
        <v>9</v>
      </c>
      <c r="H373">
        <v>3</v>
      </c>
      <c r="I373">
        <v>1</v>
      </c>
      <c r="J373">
        <v>100</v>
      </c>
      <c r="K373" t="s">
        <v>1030</v>
      </c>
      <c r="L373">
        <v>1</v>
      </c>
      <c r="M373">
        <v>0.99934683213585895</v>
      </c>
      <c r="N373">
        <v>1</v>
      </c>
      <c r="O373">
        <v>0.99934640522875817</v>
      </c>
      <c r="P373">
        <v>0.99869281045751634</v>
      </c>
      <c r="Q373">
        <v>0.99947720956442665</v>
      </c>
      <c r="R373">
        <v>4.8908275088889149E-4</v>
      </c>
      <c r="S373">
        <v>309</v>
      </c>
    </row>
    <row r="374" spans="1:19" x14ac:dyDescent="0.25">
      <c r="A374">
        <v>0.42480573654174802</v>
      </c>
      <c r="B374">
        <v>1.136925178649093E-2</v>
      </c>
      <c r="C374">
        <v>5.1301193237304678E-2</v>
      </c>
      <c r="D374">
        <v>9.7616472562326684E-4</v>
      </c>
      <c r="E374" t="b">
        <v>0</v>
      </c>
      <c r="F374" t="s">
        <v>19</v>
      </c>
      <c r="G374">
        <v>9</v>
      </c>
      <c r="H374">
        <v>3</v>
      </c>
      <c r="I374">
        <v>1</v>
      </c>
      <c r="J374">
        <v>150</v>
      </c>
      <c r="K374" t="s">
        <v>1031</v>
      </c>
      <c r="L374">
        <v>1</v>
      </c>
      <c r="M374">
        <v>0.99934683213585895</v>
      </c>
      <c r="N374">
        <v>1</v>
      </c>
      <c r="O374">
        <v>0.99934640522875817</v>
      </c>
      <c r="P374">
        <v>0.99869281045751634</v>
      </c>
      <c r="Q374">
        <v>0.99947720956442665</v>
      </c>
      <c r="R374">
        <v>4.8908275088889149E-4</v>
      </c>
      <c r="S374">
        <v>309</v>
      </c>
    </row>
    <row r="375" spans="1:19" x14ac:dyDescent="0.25">
      <c r="A375">
        <v>0.55647606849670406</v>
      </c>
      <c r="B375">
        <v>6.013637578905745E-3</v>
      </c>
      <c r="C375">
        <v>6.7550277709960943E-2</v>
      </c>
      <c r="D375">
        <v>8.9501145161370436E-4</v>
      </c>
      <c r="E375" t="b">
        <v>0</v>
      </c>
      <c r="F375" t="s">
        <v>19</v>
      </c>
      <c r="G375">
        <v>9</v>
      </c>
      <c r="H375">
        <v>3</v>
      </c>
      <c r="I375">
        <v>1</v>
      </c>
      <c r="J375">
        <v>200</v>
      </c>
      <c r="K375" t="s">
        <v>1032</v>
      </c>
      <c r="L375">
        <v>1</v>
      </c>
      <c r="M375">
        <v>0.99934683213585895</v>
      </c>
      <c r="N375">
        <v>1</v>
      </c>
      <c r="O375">
        <v>0.99934640522875817</v>
      </c>
      <c r="P375">
        <v>0.99869281045751634</v>
      </c>
      <c r="Q375">
        <v>0.99947720956442665</v>
      </c>
      <c r="R375">
        <v>4.8908275088889149E-4</v>
      </c>
      <c r="S375">
        <v>309</v>
      </c>
    </row>
    <row r="376" spans="1:19" x14ac:dyDescent="0.25">
      <c r="A376">
        <v>0.68876333236694331</v>
      </c>
      <c r="B376">
        <v>6.9573341794352504E-3</v>
      </c>
      <c r="C376">
        <v>8.7646484375E-2</v>
      </c>
      <c r="D376">
        <v>8.5315396567709929E-3</v>
      </c>
      <c r="E376" t="b">
        <v>0</v>
      </c>
      <c r="F376" t="s">
        <v>19</v>
      </c>
      <c r="G376">
        <v>9</v>
      </c>
      <c r="H376">
        <v>3</v>
      </c>
      <c r="I376">
        <v>1</v>
      </c>
      <c r="J376">
        <v>250</v>
      </c>
      <c r="K376" t="s">
        <v>1033</v>
      </c>
      <c r="L376">
        <v>1</v>
      </c>
      <c r="M376">
        <v>0.99934683213585895</v>
      </c>
      <c r="N376">
        <v>1</v>
      </c>
      <c r="O376">
        <v>0.99934640522875817</v>
      </c>
      <c r="P376">
        <v>0.99869281045751634</v>
      </c>
      <c r="Q376">
        <v>0.99947720956442665</v>
      </c>
      <c r="R376">
        <v>4.8908275088889149E-4</v>
      </c>
      <c r="S376">
        <v>309</v>
      </c>
    </row>
    <row r="377" spans="1:19" x14ac:dyDescent="0.25">
      <c r="A377">
        <v>0.83132433891296387</v>
      </c>
      <c r="B377">
        <v>9.3555243578904747E-3</v>
      </c>
      <c r="C377">
        <v>0.10130076408386229</v>
      </c>
      <c r="D377">
        <v>1.6280672495231599E-3</v>
      </c>
      <c r="E377" t="b">
        <v>0</v>
      </c>
      <c r="F377" t="s">
        <v>19</v>
      </c>
      <c r="G377">
        <v>9</v>
      </c>
      <c r="H377">
        <v>3</v>
      </c>
      <c r="I377">
        <v>1</v>
      </c>
      <c r="J377">
        <v>300</v>
      </c>
      <c r="K377" t="s">
        <v>1034</v>
      </c>
      <c r="L377">
        <v>1</v>
      </c>
      <c r="M377">
        <v>0.99934683213585895</v>
      </c>
      <c r="N377">
        <v>1</v>
      </c>
      <c r="O377">
        <v>0.99934640522875817</v>
      </c>
      <c r="P377">
        <v>0.99869281045751634</v>
      </c>
      <c r="Q377">
        <v>0.99947720956442665</v>
      </c>
      <c r="R377">
        <v>4.8908275088889149E-4</v>
      </c>
      <c r="S377">
        <v>309</v>
      </c>
    </row>
    <row r="378" spans="1:19" x14ac:dyDescent="0.25">
      <c r="A378">
        <v>0.40452947616577151</v>
      </c>
      <c r="B378">
        <v>7.2297946247151783E-3</v>
      </c>
      <c r="C378">
        <v>5.3673839569091802E-2</v>
      </c>
      <c r="D378">
        <v>2.3135500926225799E-3</v>
      </c>
      <c r="E378" t="b">
        <v>0</v>
      </c>
      <c r="F378" t="s">
        <v>19</v>
      </c>
      <c r="G378">
        <v>12</v>
      </c>
      <c r="H378">
        <v>1</v>
      </c>
      <c r="I378">
        <v>2</v>
      </c>
      <c r="J378">
        <v>150</v>
      </c>
      <c r="K378" t="s">
        <v>1055</v>
      </c>
      <c r="L378">
        <v>1</v>
      </c>
      <c r="M378">
        <v>0.99934683213585895</v>
      </c>
      <c r="N378">
        <v>1</v>
      </c>
      <c r="O378">
        <v>0.99934640522875817</v>
      </c>
      <c r="P378">
        <v>0.99869281045751634</v>
      </c>
      <c r="Q378">
        <v>0.99947720956442665</v>
      </c>
      <c r="R378">
        <v>4.8908275088889149E-4</v>
      </c>
      <c r="S378">
        <v>309</v>
      </c>
    </row>
    <row r="379" spans="1:19" x14ac:dyDescent="0.25">
      <c r="A379">
        <v>0.66722145080566408</v>
      </c>
      <c r="B379">
        <v>1.4005321731442529E-2</v>
      </c>
      <c r="C379">
        <v>8.5208415985107422E-2</v>
      </c>
      <c r="D379">
        <v>1.2297581590849571E-3</v>
      </c>
      <c r="E379" t="b">
        <v>0</v>
      </c>
      <c r="F379" t="s">
        <v>19</v>
      </c>
      <c r="G379">
        <v>12</v>
      </c>
      <c r="H379">
        <v>1</v>
      </c>
      <c r="I379">
        <v>2</v>
      </c>
      <c r="J379">
        <v>250</v>
      </c>
      <c r="K379" t="s">
        <v>1057</v>
      </c>
      <c r="L379">
        <v>1</v>
      </c>
      <c r="M379">
        <v>0.99934683213585895</v>
      </c>
      <c r="N379">
        <v>1</v>
      </c>
      <c r="O379">
        <v>0.99869281045751634</v>
      </c>
      <c r="P379">
        <v>0.99934640522875817</v>
      </c>
      <c r="Q379">
        <v>0.99947720956442665</v>
      </c>
      <c r="R379">
        <v>4.8908275088889149E-4</v>
      </c>
      <c r="S379">
        <v>309</v>
      </c>
    </row>
    <row r="380" spans="1:19" x14ac:dyDescent="0.25">
      <c r="A380">
        <v>0.52920436859130859</v>
      </c>
      <c r="B380">
        <v>1.5273069950534729E-2</v>
      </c>
      <c r="C380">
        <v>6.7308330535888666E-2</v>
      </c>
      <c r="D380">
        <v>3.569020407976852E-4</v>
      </c>
      <c r="E380" t="b">
        <v>0</v>
      </c>
      <c r="F380" t="s">
        <v>19</v>
      </c>
      <c r="G380">
        <v>12</v>
      </c>
      <c r="H380">
        <v>1</v>
      </c>
      <c r="I380">
        <v>3</v>
      </c>
      <c r="J380">
        <v>200</v>
      </c>
      <c r="K380" t="s">
        <v>1062</v>
      </c>
      <c r="L380">
        <v>1</v>
      </c>
      <c r="M380">
        <v>0.99934683213585895</v>
      </c>
      <c r="N380">
        <v>1</v>
      </c>
      <c r="O380">
        <v>0.99934640522875817</v>
      </c>
      <c r="P380">
        <v>0.99869281045751634</v>
      </c>
      <c r="Q380">
        <v>0.99947720956442665</v>
      </c>
      <c r="R380">
        <v>4.8908275088889149E-4</v>
      </c>
      <c r="S380">
        <v>309</v>
      </c>
    </row>
    <row r="381" spans="1:19" x14ac:dyDescent="0.25">
      <c r="A381">
        <v>0.65764317512512205</v>
      </c>
      <c r="B381">
        <v>8.8208800526895555E-3</v>
      </c>
      <c r="C381">
        <v>8.3843898773193357E-2</v>
      </c>
      <c r="D381">
        <v>1.158801057887368E-3</v>
      </c>
      <c r="E381" t="b">
        <v>0</v>
      </c>
      <c r="F381" t="s">
        <v>19</v>
      </c>
      <c r="G381">
        <v>12</v>
      </c>
      <c r="H381">
        <v>1</v>
      </c>
      <c r="I381">
        <v>3</v>
      </c>
      <c r="J381">
        <v>250</v>
      </c>
      <c r="K381" t="s">
        <v>1063</v>
      </c>
      <c r="L381">
        <v>1</v>
      </c>
      <c r="M381">
        <v>0.99934683213585895</v>
      </c>
      <c r="N381">
        <v>1</v>
      </c>
      <c r="O381">
        <v>0.99869281045751634</v>
      </c>
      <c r="P381">
        <v>0.99934640522875817</v>
      </c>
      <c r="Q381">
        <v>0.99947720956442665</v>
      </c>
      <c r="R381">
        <v>4.8908275088889149E-4</v>
      </c>
      <c r="S381">
        <v>309</v>
      </c>
    </row>
    <row r="382" spans="1:19" x14ac:dyDescent="0.25">
      <c r="A382">
        <v>0.28105516433715821</v>
      </c>
      <c r="B382">
        <v>1.1589313489612041E-2</v>
      </c>
      <c r="C382">
        <v>3.931913375854492E-2</v>
      </c>
      <c r="D382">
        <v>5.5973824933164447E-3</v>
      </c>
      <c r="E382" t="b">
        <v>0</v>
      </c>
      <c r="F382" t="s">
        <v>19</v>
      </c>
      <c r="G382">
        <v>12</v>
      </c>
      <c r="H382">
        <v>2</v>
      </c>
      <c r="I382">
        <v>1</v>
      </c>
      <c r="J382">
        <v>100</v>
      </c>
      <c r="K382" t="s">
        <v>1066</v>
      </c>
      <c r="L382">
        <v>1</v>
      </c>
      <c r="M382">
        <v>0.99934683213585895</v>
      </c>
      <c r="N382">
        <v>1</v>
      </c>
      <c r="O382">
        <v>0.99934640522875817</v>
      </c>
      <c r="P382">
        <v>0.99869281045751634</v>
      </c>
      <c r="Q382">
        <v>0.99947720956442665</v>
      </c>
      <c r="R382">
        <v>4.8908275088889149E-4</v>
      </c>
      <c r="S382">
        <v>309</v>
      </c>
    </row>
    <row r="383" spans="1:19" x14ac:dyDescent="0.25">
      <c r="A383">
        <v>0.41774344444274902</v>
      </c>
      <c r="B383">
        <v>9.8870693703311911E-3</v>
      </c>
      <c r="C383">
        <v>5.1691865921020513E-2</v>
      </c>
      <c r="D383">
        <v>7.0726339396718035E-4</v>
      </c>
      <c r="E383" t="b">
        <v>0</v>
      </c>
      <c r="F383" t="s">
        <v>19</v>
      </c>
      <c r="G383">
        <v>12</v>
      </c>
      <c r="H383">
        <v>2</v>
      </c>
      <c r="I383">
        <v>1</v>
      </c>
      <c r="J383">
        <v>150</v>
      </c>
      <c r="K383" t="s">
        <v>1067</v>
      </c>
      <c r="L383">
        <v>1</v>
      </c>
      <c r="M383">
        <v>0.99934683213585895</v>
      </c>
      <c r="N383">
        <v>1</v>
      </c>
      <c r="O383">
        <v>0.99934640522875817</v>
      </c>
      <c r="P383">
        <v>0.99869281045751634</v>
      </c>
      <c r="Q383">
        <v>0.99947720956442665</v>
      </c>
      <c r="R383">
        <v>4.8908275088889149E-4</v>
      </c>
      <c r="S383">
        <v>309</v>
      </c>
    </row>
    <row r="384" spans="1:19" x14ac:dyDescent="0.25">
      <c r="A384">
        <v>0.67732801437377932</v>
      </c>
      <c r="B384">
        <v>6.2055193766587004E-3</v>
      </c>
      <c r="C384">
        <v>8.851580619812012E-2</v>
      </c>
      <c r="D384">
        <v>8.385858461523208E-3</v>
      </c>
      <c r="E384" t="b">
        <v>0</v>
      </c>
      <c r="F384" t="s">
        <v>19</v>
      </c>
      <c r="G384">
        <v>12</v>
      </c>
      <c r="H384">
        <v>2</v>
      </c>
      <c r="I384">
        <v>1</v>
      </c>
      <c r="J384">
        <v>250</v>
      </c>
      <c r="K384" t="s">
        <v>1069</v>
      </c>
      <c r="L384">
        <v>1</v>
      </c>
      <c r="M384">
        <v>0.99934683213585895</v>
      </c>
      <c r="N384">
        <v>1</v>
      </c>
      <c r="O384">
        <v>0.99934640522875817</v>
      </c>
      <c r="P384">
        <v>0.99869281045751634</v>
      </c>
      <c r="Q384">
        <v>0.99947720956442665</v>
      </c>
      <c r="R384">
        <v>4.8908275088889149E-4</v>
      </c>
      <c r="S384">
        <v>309</v>
      </c>
    </row>
    <row r="385" spans="1:19" x14ac:dyDescent="0.25">
      <c r="A385">
        <v>0.66649594306945803</v>
      </c>
      <c r="B385">
        <v>7.1188535357316982E-3</v>
      </c>
      <c r="C385">
        <v>8.6405611038208013E-2</v>
      </c>
      <c r="D385">
        <v>4.5684769714780457E-3</v>
      </c>
      <c r="E385" t="b">
        <v>0</v>
      </c>
      <c r="F385" t="s">
        <v>19</v>
      </c>
      <c r="G385">
        <v>12</v>
      </c>
      <c r="H385">
        <v>2</v>
      </c>
      <c r="I385">
        <v>2</v>
      </c>
      <c r="J385">
        <v>250</v>
      </c>
      <c r="K385" t="s">
        <v>1075</v>
      </c>
      <c r="L385">
        <v>1</v>
      </c>
      <c r="M385">
        <v>0.99934683213585895</v>
      </c>
      <c r="N385">
        <v>1</v>
      </c>
      <c r="O385">
        <v>0.99934640522875817</v>
      </c>
      <c r="P385">
        <v>0.99869281045751634</v>
      </c>
      <c r="Q385">
        <v>0.99947720956442665</v>
      </c>
      <c r="R385">
        <v>4.8908275088889149E-4</v>
      </c>
      <c r="S385">
        <v>309</v>
      </c>
    </row>
    <row r="386" spans="1:19" x14ac:dyDescent="0.25">
      <c r="A386">
        <v>0.82114028930664063</v>
      </c>
      <c r="B386">
        <v>1.7907377947241371E-2</v>
      </c>
      <c r="C386">
        <v>0.1005012035369873</v>
      </c>
      <c r="D386">
        <v>1.835726900183276E-3</v>
      </c>
      <c r="E386" t="b">
        <v>0</v>
      </c>
      <c r="F386" t="s">
        <v>19</v>
      </c>
      <c r="G386">
        <v>12</v>
      </c>
      <c r="H386">
        <v>2</v>
      </c>
      <c r="I386">
        <v>2</v>
      </c>
      <c r="J386">
        <v>300</v>
      </c>
      <c r="K386" t="s">
        <v>1076</v>
      </c>
      <c r="L386">
        <v>1</v>
      </c>
      <c r="M386">
        <v>0.99934683213585895</v>
      </c>
      <c r="N386">
        <v>1</v>
      </c>
      <c r="O386">
        <v>0.99869281045751634</v>
      </c>
      <c r="P386">
        <v>0.99934640522875817</v>
      </c>
      <c r="Q386">
        <v>0.99947720956442665</v>
      </c>
      <c r="R386">
        <v>4.8908275088889149E-4</v>
      </c>
      <c r="S386">
        <v>309</v>
      </c>
    </row>
    <row r="387" spans="1:19" x14ac:dyDescent="0.25">
      <c r="A387">
        <v>0.1493671417236328</v>
      </c>
      <c r="B387">
        <v>1.1066711051769059E-2</v>
      </c>
      <c r="C387">
        <v>1.9066524505615239E-2</v>
      </c>
      <c r="D387">
        <v>2.083139627179878E-4</v>
      </c>
      <c r="E387" t="b">
        <v>0</v>
      </c>
      <c r="F387" t="s">
        <v>19</v>
      </c>
      <c r="G387">
        <v>12</v>
      </c>
      <c r="H387">
        <v>3</v>
      </c>
      <c r="I387">
        <v>1</v>
      </c>
      <c r="J387">
        <v>50</v>
      </c>
      <c r="K387" t="s">
        <v>1083</v>
      </c>
      <c r="L387">
        <v>1</v>
      </c>
      <c r="M387">
        <v>0.99934683213585895</v>
      </c>
      <c r="N387">
        <v>1</v>
      </c>
      <c r="O387">
        <v>0.99934640522875817</v>
      </c>
      <c r="P387">
        <v>0.99869281045751634</v>
      </c>
      <c r="Q387">
        <v>0.99947720956442665</v>
      </c>
      <c r="R387">
        <v>4.8908275088889149E-4</v>
      </c>
      <c r="S387">
        <v>309</v>
      </c>
    </row>
    <row r="388" spans="1:19" x14ac:dyDescent="0.25">
      <c r="A388">
        <v>0.28582520484924318</v>
      </c>
      <c r="B388">
        <v>8.7812452004630143E-3</v>
      </c>
      <c r="C388">
        <v>3.7895584106445307E-2</v>
      </c>
      <c r="D388">
        <v>4.8762634169691359E-3</v>
      </c>
      <c r="E388" t="b">
        <v>0</v>
      </c>
      <c r="F388" t="s">
        <v>19</v>
      </c>
      <c r="G388">
        <v>12</v>
      </c>
      <c r="H388">
        <v>3</v>
      </c>
      <c r="I388">
        <v>1</v>
      </c>
      <c r="J388">
        <v>100</v>
      </c>
      <c r="K388" t="s">
        <v>1084</v>
      </c>
      <c r="L388">
        <v>1</v>
      </c>
      <c r="M388">
        <v>0.99934683213585895</v>
      </c>
      <c r="N388">
        <v>1</v>
      </c>
      <c r="O388">
        <v>0.99934640522875817</v>
      </c>
      <c r="P388">
        <v>0.99869281045751634</v>
      </c>
      <c r="Q388">
        <v>0.99947720956442665</v>
      </c>
      <c r="R388">
        <v>4.8908275088889149E-4</v>
      </c>
      <c r="S388">
        <v>309</v>
      </c>
    </row>
    <row r="389" spans="1:19" x14ac:dyDescent="0.25">
      <c r="A389">
        <v>0.4164246082305908</v>
      </c>
      <c r="B389">
        <v>8.5718061828384488E-3</v>
      </c>
      <c r="C389">
        <v>5.1160812377929688E-2</v>
      </c>
      <c r="D389">
        <v>9.1855493512554961E-4</v>
      </c>
      <c r="E389" t="b">
        <v>0</v>
      </c>
      <c r="F389" t="s">
        <v>19</v>
      </c>
      <c r="G389">
        <v>12</v>
      </c>
      <c r="H389">
        <v>3</v>
      </c>
      <c r="I389">
        <v>1</v>
      </c>
      <c r="J389">
        <v>150</v>
      </c>
      <c r="K389" t="s">
        <v>1085</v>
      </c>
      <c r="L389">
        <v>1</v>
      </c>
      <c r="M389">
        <v>0.99934683213585895</v>
      </c>
      <c r="N389">
        <v>1</v>
      </c>
      <c r="O389">
        <v>0.99934640522875817</v>
      </c>
      <c r="P389">
        <v>0.99869281045751634</v>
      </c>
      <c r="Q389">
        <v>0.99947720956442665</v>
      </c>
      <c r="R389">
        <v>4.8908275088889149E-4</v>
      </c>
      <c r="S389">
        <v>309</v>
      </c>
    </row>
    <row r="390" spans="1:19" x14ac:dyDescent="0.25">
      <c r="A390">
        <v>0.55701999664306645</v>
      </c>
      <c r="B390">
        <v>9.2738606131517239E-3</v>
      </c>
      <c r="C390">
        <v>7.153730392456055E-2</v>
      </c>
      <c r="D390">
        <v>5.2061748347500174E-3</v>
      </c>
      <c r="E390" t="b">
        <v>0</v>
      </c>
      <c r="F390" t="s">
        <v>19</v>
      </c>
      <c r="G390">
        <v>12</v>
      </c>
      <c r="H390">
        <v>3</v>
      </c>
      <c r="I390">
        <v>1</v>
      </c>
      <c r="J390">
        <v>200</v>
      </c>
      <c r="K390" t="s">
        <v>1086</v>
      </c>
      <c r="L390">
        <v>1</v>
      </c>
      <c r="M390">
        <v>0.99934683213585895</v>
      </c>
      <c r="N390">
        <v>1</v>
      </c>
      <c r="O390">
        <v>0.99934640522875817</v>
      </c>
      <c r="P390">
        <v>0.99869281045751634</v>
      </c>
      <c r="Q390">
        <v>0.99947720956442665</v>
      </c>
      <c r="R390">
        <v>4.8908275088889149E-4</v>
      </c>
      <c r="S390">
        <v>309</v>
      </c>
    </row>
    <row r="391" spans="1:19" x14ac:dyDescent="0.25">
      <c r="A391">
        <v>0.68906273841857912</v>
      </c>
      <c r="B391">
        <v>4.9350465657272352E-3</v>
      </c>
      <c r="C391">
        <v>8.7850809097290039E-2</v>
      </c>
      <c r="D391">
        <v>8.5761830219746229E-3</v>
      </c>
      <c r="E391" t="b">
        <v>0</v>
      </c>
      <c r="F391" t="s">
        <v>19</v>
      </c>
      <c r="G391">
        <v>12</v>
      </c>
      <c r="H391">
        <v>3</v>
      </c>
      <c r="I391">
        <v>1</v>
      </c>
      <c r="J391">
        <v>250</v>
      </c>
      <c r="K391" t="s">
        <v>1087</v>
      </c>
      <c r="L391">
        <v>1</v>
      </c>
      <c r="M391">
        <v>0.99934683213585895</v>
      </c>
      <c r="N391">
        <v>1</v>
      </c>
      <c r="O391">
        <v>0.99934640522875817</v>
      </c>
      <c r="P391">
        <v>0.99869281045751634</v>
      </c>
      <c r="Q391">
        <v>0.99947720956442665</v>
      </c>
      <c r="R391">
        <v>4.8908275088889149E-4</v>
      </c>
      <c r="S391">
        <v>309</v>
      </c>
    </row>
    <row r="392" spans="1:19" x14ac:dyDescent="0.25">
      <c r="A392">
        <v>0.83529171943664549</v>
      </c>
      <c r="B392">
        <v>6.4298837742796282E-3</v>
      </c>
      <c r="C392">
        <v>0.1079009056091309</v>
      </c>
      <c r="D392">
        <v>1.681936174898277E-2</v>
      </c>
      <c r="E392" t="b">
        <v>0</v>
      </c>
      <c r="F392" t="s">
        <v>19</v>
      </c>
      <c r="G392">
        <v>12</v>
      </c>
      <c r="H392">
        <v>3</v>
      </c>
      <c r="I392">
        <v>1</v>
      </c>
      <c r="J392">
        <v>300</v>
      </c>
      <c r="K392" t="s">
        <v>1088</v>
      </c>
      <c r="L392">
        <v>1</v>
      </c>
      <c r="M392">
        <v>0.99934683213585895</v>
      </c>
      <c r="N392">
        <v>1</v>
      </c>
      <c r="O392">
        <v>0.99934640522875817</v>
      </c>
      <c r="P392">
        <v>0.99869281045751634</v>
      </c>
      <c r="Q392">
        <v>0.99947720956442665</v>
      </c>
      <c r="R392">
        <v>4.8908275088889149E-4</v>
      </c>
      <c r="S392">
        <v>309</v>
      </c>
    </row>
    <row r="393" spans="1:19" x14ac:dyDescent="0.25">
      <c r="A393">
        <v>0.408889102935791</v>
      </c>
      <c r="B393">
        <v>7.6378354770108717E-3</v>
      </c>
      <c r="C393">
        <v>5.3101587295532229E-2</v>
      </c>
      <c r="D393">
        <v>1.541466130595388E-3</v>
      </c>
      <c r="E393" t="b">
        <v>0</v>
      </c>
      <c r="F393" t="s">
        <v>19</v>
      </c>
      <c r="H393">
        <v>1</v>
      </c>
      <c r="I393">
        <v>1</v>
      </c>
      <c r="J393">
        <v>150</v>
      </c>
      <c r="K393" t="s">
        <v>1103</v>
      </c>
      <c r="L393">
        <v>1</v>
      </c>
      <c r="M393">
        <v>0.99934683213585895</v>
      </c>
      <c r="N393">
        <v>1</v>
      </c>
      <c r="O393">
        <v>1</v>
      </c>
      <c r="P393">
        <v>0.99803921568627452</v>
      </c>
      <c r="Q393">
        <v>0.99947720956442665</v>
      </c>
      <c r="R393">
        <v>7.6220131016206682E-4</v>
      </c>
      <c r="S393">
        <v>309</v>
      </c>
    </row>
    <row r="394" spans="1:19" x14ac:dyDescent="0.25">
      <c r="A394">
        <v>0.27322425842285158</v>
      </c>
      <c r="B394">
        <v>7.3744007873212452E-3</v>
      </c>
      <c r="C394">
        <v>3.5906219482421883E-2</v>
      </c>
      <c r="D394">
        <v>6.5645216814841324E-4</v>
      </c>
      <c r="E394" t="b">
        <v>0</v>
      </c>
      <c r="F394" t="s">
        <v>19</v>
      </c>
      <c r="H394">
        <v>1</v>
      </c>
      <c r="I394">
        <v>2</v>
      </c>
      <c r="J394">
        <v>100</v>
      </c>
      <c r="K394" t="s">
        <v>1108</v>
      </c>
      <c r="L394">
        <v>1</v>
      </c>
      <c r="M394">
        <v>0.99934683213585895</v>
      </c>
      <c r="N394">
        <v>1</v>
      </c>
      <c r="O394">
        <v>0.99869281045751634</v>
      </c>
      <c r="P394">
        <v>0.99934640522875817</v>
      </c>
      <c r="Q394">
        <v>0.99947720956442665</v>
      </c>
      <c r="R394">
        <v>4.8908275088889149E-4</v>
      </c>
      <c r="S394">
        <v>309</v>
      </c>
    </row>
    <row r="395" spans="1:19" x14ac:dyDescent="0.25">
      <c r="A395">
        <v>0.8053036212921143</v>
      </c>
      <c r="B395">
        <v>9.9573355040058122E-3</v>
      </c>
      <c r="C395">
        <v>0.1035814762115479</v>
      </c>
      <c r="D395">
        <v>1.9219312006094631E-3</v>
      </c>
      <c r="E395" t="b">
        <v>0</v>
      </c>
      <c r="F395" t="s">
        <v>19</v>
      </c>
      <c r="H395">
        <v>1</v>
      </c>
      <c r="I395">
        <v>2</v>
      </c>
      <c r="J395">
        <v>300</v>
      </c>
      <c r="K395" t="s">
        <v>1112</v>
      </c>
      <c r="L395">
        <v>1</v>
      </c>
      <c r="M395">
        <v>0.99934683213585895</v>
      </c>
      <c r="N395">
        <v>1</v>
      </c>
      <c r="O395">
        <v>0.99869281045751634</v>
      </c>
      <c r="P395">
        <v>0.99934640522875817</v>
      </c>
      <c r="Q395">
        <v>0.99947720956442665</v>
      </c>
      <c r="R395">
        <v>4.8908275088889149E-4</v>
      </c>
      <c r="S395">
        <v>309</v>
      </c>
    </row>
    <row r="396" spans="1:19" x14ac:dyDescent="0.25">
      <c r="A396">
        <v>0.26825485229492191</v>
      </c>
      <c r="B396">
        <v>3.852270591162524E-3</v>
      </c>
      <c r="C396">
        <v>3.7316656112670897E-2</v>
      </c>
      <c r="D396">
        <v>4.2410044839264966E-3</v>
      </c>
      <c r="E396" t="b">
        <v>0</v>
      </c>
      <c r="F396" t="s">
        <v>19</v>
      </c>
      <c r="H396">
        <v>1</v>
      </c>
      <c r="I396">
        <v>3</v>
      </c>
      <c r="J396">
        <v>100</v>
      </c>
      <c r="K396" t="s">
        <v>1114</v>
      </c>
      <c r="L396">
        <v>1</v>
      </c>
      <c r="M396">
        <v>0.99934683213585895</v>
      </c>
      <c r="N396">
        <v>1</v>
      </c>
      <c r="O396">
        <v>0.99869281045751634</v>
      </c>
      <c r="P396">
        <v>0.99934640522875817</v>
      </c>
      <c r="Q396">
        <v>0.99947720956442665</v>
      </c>
      <c r="R396">
        <v>4.8908275088889149E-4</v>
      </c>
      <c r="S396">
        <v>309</v>
      </c>
    </row>
    <row r="397" spans="1:19" x14ac:dyDescent="0.25">
      <c r="A397">
        <v>0.14532346725463871</v>
      </c>
      <c r="B397">
        <v>7.7384146064526432E-3</v>
      </c>
      <c r="C397">
        <v>2.0727062225341802E-2</v>
      </c>
      <c r="D397">
        <v>2.425426552800715E-3</v>
      </c>
      <c r="E397" t="b">
        <v>0</v>
      </c>
      <c r="F397" t="s">
        <v>19</v>
      </c>
      <c r="H397">
        <v>2</v>
      </c>
      <c r="I397">
        <v>1</v>
      </c>
      <c r="J397">
        <v>50</v>
      </c>
      <c r="K397" t="s">
        <v>1119</v>
      </c>
      <c r="L397">
        <v>1</v>
      </c>
      <c r="M397">
        <v>0.99934683213585895</v>
      </c>
      <c r="N397">
        <v>1</v>
      </c>
      <c r="O397">
        <v>0.99934640522875817</v>
      </c>
      <c r="P397">
        <v>0.99869281045751634</v>
      </c>
      <c r="Q397">
        <v>0.99947720956442665</v>
      </c>
      <c r="R397">
        <v>4.8908275088889149E-4</v>
      </c>
      <c r="S397">
        <v>309</v>
      </c>
    </row>
    <row r="398" spans="1:19" x14ac:dyDescent="0.25">
      <c r="A398">
        <v>0.27550325393676761</v>
      </c>
      <c r="B398">
        <v>4.4437049078259834E-3</v>
      </c>
      <c r="C398">
        <v>3.868865966796875E-2</v>
      </c>
      <c r="D398">
        <v>6.0914468840640081E-3</v>
      </c>
      <c r="E398" t="b">
        <v>0</v>
      </c>
      <c r="F398" t="s">
        <v>19</v>
      </c>
      <c r="H398">
        <v>2</v>
      </c>
      <c r="I398">
        <v>2</v>
      </c>
      <c r="J398">
        <v>100</v>
      </c>
      <c r="K398" t="s">
        <v>1126</v>
      </c>
      <c r="L398">
        <v>1</v>
      </c>
      <c r="M398">
        <v>0.99934683213585895</v>
      </c>
      <c r="N398">
        <v>1</v>
      </c>
      <c r="O398">
        <v>0.99934640522875817</v>
      </c>
      <c r="P398">
        <v>0.99869281045751634</v>
      </c>
      <c r="Q398">
        <v>0.99947720956442665</v>
      </c>
      <c r="R398">
        <v>4.8908275088889149E-4</v>
      </c>
      <c r="S398">
        <v>309</v>
      </c>
    </row>
    <row r="399" spans="1:19" x14ac:dyDescent="0.25">
      <c r="A399">
        <v>0.55677113533020017</v>
      </c>
      <c r="B399">
        <v>1.779482877197441E-2</v>
      </c>
      <c r="C399">
        <v>7.1253204345703119E-2</v>
      </c>
      <c r="D399">
        <v>6.1950120587885389E-3</v>
      </c>
      <c r="E399" t="b">
        <v>0</v>
      </c>
      <c r="F399" t="s">
        <v>19</v>
      </c>
      <c r="H399">
        <v>2</v>
      </c>
      <c r="I399">
        <v>2</v>
      </c>
      <c r="J399">
        <v>200</v>
      </c>
      <c r="K399" t="s">
        <v>1128</v>
      </c>
      <c r="L399">
        <v>1</v>
      </c>
      <c r="M399">
        <v>0.99934683213585895</v>
      </c>
      <c r="N399">
        <v>1</v>
      </c>
      <c r="O399">
        <v>0.99869281045751634</v>
      </c>
      <c r="P399">
        <v>0.99934640522875817</v>
      </c>
      <c r="Q399">
        <v>0.99947720956442665</v>
      </c>
      <c r="R399">
        <v>4.8908275088889149E-4</v>
      </c>
      <c r="S399">
        <v>309</v>
      </c>
    </row>
    <row r="400" spans="1:19" x14ac:dyDescent="0.25">
      <c r="A400">
        <v>0.14585151672363281</v>
      </c>
      <c r="B400">
        <v>7.8398102846370058E-3</v>
      </c>
      <c r="C400">
        <v>2.0243787765502931E-2</v>
      </c>
      <c r="D400">
        <v>2.2614154005773002E-3</v>
      </c>
      <c r="E400" t="b">
        <v>0</v>
      </c>
      <c r="F400" t="s">
        <v>19</v>
      </c>
      <c r="H400">
        <v>3</v>
      </c>
      <c r="I400">
        <v>1</v>
      </c>
      <c r="J400">
        <v>50</v>
      </c>
      <c r="K400" t="s">
        <v>1137</v>
      </c>
      <c r="L400">
        <v>1</v>
      </c>
      <c r="M400">
        <v>0.99934683213585895</v>
      </c>
      <c r="N400">
        <v>1</v>
      </c>
      <c r="O400">
        <v>0.99934640522875817</v>
      </c>
      <c r="P400">
        <v>0.99869281045751634</v>
      </c>
      <c r="Q400">
        <v>0.99947720956442665</v>
      </c>
      <c r="R400">
        <v>4.8908275088889149E-4</v>
      </c>
      <c r="S400">
        <v>309</v>
      </c>
    </row>
    <row r="401" spans="1:19" x14ac:dyDescent="0.25">
      <c r="A401">
        <v>0.28368153572082522</v>
      </c>
      <c r="B401">
        <v>4.3101505167687454E-3</v>
      </c>
      <c r="C401">
        <v>3.4979391098022457E-2</v>
      </c>
      <c r="D401">
        <v>2.7055352933985307E-4</v>
      </c>
      <c r="E401" t="b">
        <v>0</v>
      </c>
      <c r="F401" t="s">
        <v>19</v>
      </c>
      <c r="H401">
        <v>3</v>
      </c>
      <c r="I401">
        <v>1</v>
      </c>
      <c r="J401">
        <v>100</v>
      </c>
      <c r="K401" t="s">
        <v>1138</v>
      </c>
      <c r="L401">
        <v>1</v>
      </c>
      <c r="M401">
        <v>0.99934683213585895</v>
      </c>
      <c r="N401">
        <v>1</v>
      </c>
      <c r="O401">
        <v>0.99934640522875817</v>
      </c>
      <c r="P401">
        <v>0.99869281045751634</v>
      </c>
      <c r="Q401">
        <v>0.99947720956442665</v>
      </c>
      <c r="R401">
        <v>4.8908275088889149E-4</v>
      </c>
      <c r="S401">
        <v>309</v>
      </c>
    </row>
    <row r="402" spans="1:19" x14ac:dyDescent="0.25">
      <c r="A402">
        <v>0.42081303596496578</v>
      </c>
      <c r="B402">
        <v>7.8689680731408394E-3</v>
      </c>
      <c r="C402">
        <v>5.3029632568359367E-2</v>
      </c>
      <c r="D402">
        <v>1.9159373838227439E-3</v>
      </c>
      <c r="E402" t="b">
        <v>0</v>
      </c>
      <c r="F402" t="s">
        <v>19</v>
      </c>
      <c r="H402">
        <v>3</v>
      </c>
      <c r="I402">
        <v>1</v>
      </c>
      <c r="J402">
        <v>150</v>
      </c>
      <c r="K402" t="s">
        <v>1139</v>
      </c>
      <c r="L402">
        <v>1</v>
      </c>
      <c r="M402">
        <v>0.99934683213585895</v>
      </c>
      <c r="N402">
        <v>1</v>
      </c>
      <c r="O402">
        <v>0.99934640522875817</v>
      </c>
      <c r="P402">
        <v>0.99869281045751634</v>
      </c>
      <c r="Q402">
        <v>0.99947720956442665</v>
      </c>
      <c r="R402">
        <v>4.8908275088889149E-4</v>
      </c>
      <c r="S402">
        <v>309</v>
      </c>
    </row>
    <row r="403" spans="1:19" x14ac:dyDescent="0.25">
      <c r="A403">
        <v>0.56710696220397949</v>
      </c>
      <c r="B403">
        <v>1.46405784339878E-2</v>
      </c>
      <c r="C403">
        <v>6.8234586715698237E-2</v>
      </c>
      <c r="D403">
        <v>7.8487265298208067E-4</v>
      </c>
      <c r="E403" t="b">
        <v>0</v>
      </c>
      <c r="F403" t="s">
        <v>19</v>
      </c>
      <c r="H403">
        <v>3</v>
      </c>
      <c r="I403">
        <v>1</v>
      </c>
      <c r="J403">
        <v>200</v>
      </c>
      <c r="K403" t="s">
        <v>1140</v>
      </c>
      <c r="L403">
        <v>1</v>
      </c>
      <c r="M403">
        <v>0.99934683213585895</v>
      </c>
      <c r="N403">
        <v>1</v>
      </c>
      <c r="O403">
        <v>0.99934640522875817</v>
      </c>
      <c r="P403">
        <v>0.99869281045751634</v>
      </c>
      <c r="Q403">
        <v>0.99947720956442665</v>
      </c>
      <c r="R403">
        <v>4.8908275088889149E-4</v>
      </c>
      <c r="S403">
        <v>309</v>
      </c>
    </row>
    <row r="404" spans="1:19" x14ac:dyDescent="0.25">
      <c r="A404">
        <v>0.69930334091186519</v>
      </c>
      <c r="B404">
        <v>1.2494822843285619E-2</v>
      </c>
      <c r="C404">
        <v>8.6456537246704102E-2</v>
      </c>
      <c r="D404">
        <v>6.3451718942898836E-3</v>
      </c>
      <c r="E404" t="b">
        <v>0</v>
      </c>
      <c r="F404" t="s">
        <v>19</v>
      </c>
      <c r="H404">
        <v>3</v>
      </c>
      <c r="I404">
        <v>1</v>
      </c>
      <c r="J404">
        <v>250</v>
      </c>
      <c r="K404" t="s">
        <v>1141</v>
      </c>
      <c r="L404">
        <v>1</v>
      </c>
      <c r="M404">
        <v>0.99934683213585895</v>
      </c>
      <c r="N404">
        <v>1</v>
      </c>
      <c r="O404">
        <v>0.99934640522875817</v>
      </c>
      <c r="P404">
        <v>0.99869281045751634</v>
      </c>
      <c r="Q404">
        <v>0.99947720956442665</v>
      </c>
      <c r="R404">
        <v>4.8908275088889149E-4</v>
      </c>
      <c r="S404">
        <v>309</v>
      </c>
    </row>
    <row r="405" spans="1:19" x14ac:dyDescent="0.25">
      <c r="A405">
        <v>0.84707193374633794</v>
      </c>
      <c r="B405">
        <v>1.3792831446442669E-2</v>
      </c>
      <c r="C405">
        <v>0.11066346168518069</v>
      </c>
      <c r="D405">
        <v>1.8022118795168809E-2</v>
      </c>
      <c r="E405" t="b">
        <v>0</v>
      </c>
      <c r="F405" t="s">
        <v>19</v>
      </c>
      <c r="H405">
        <v>3</v>
      </c>
      <c r="I405">
        <v>1</v>
      </c>
      <c r="J405">
        <v>300</v>
      </c>
      <c r="K405" t="s">
        <v>1142</v>
      </c>
      <c r="L405">
        <v>1</v>
      </c>
      <c r="M405">
        <v>0.99934683213585895</v>
      </c>
      <c r="N405">
        <v>1</v>
      </c>
      <c r="O405">
        <v>0.99934640522875817</v>
      </c>
      <c r="P405">
        <v>0.99869281045751634</v>
      </c>
      <c r="Q405">
        <v>0.99947720956442665</v>
      </c>
      <c r="R405">
        <v>4.8908275088889149E-4</v>
      </c>
      <c r="S405">
        <v>309</v>
      </c>
    </row>
    <row r="406" spans="1:19" x14ac:dyDescent="0.25">
      <c r="A406">
        <v>0.1550634860992432</v>
      </c>
      <c r="B406">
        <v>1.385302771005169E-2</v>
      </c>
      <c r="C406">
        <v>1.994285583496094E-2</v>
      </c>
      <c r="D406">
        <v>6.1524976794347661E-4</v>
      </c>
      <c r="E406" t="b">
        <v>0</v>
      </c>
      <c r="F406" t="s">
        <v>398</v>
      </c>
      <c r="G406">
        <v>4</v>
      </c>
      <c r="H406">
        <v>3</v>
      </c>
      <c r="I406">
        <v>1</v>
      </c>
      <c r="J406">
        <v>50</v>
      </c>
      <c r="K406" t="s">
        <v>1245</v>
      </c>
      <c r="L406">
        <v>1</v>
      </c>
      <c r="M406">
        <v>0.99934683213585895</v>
      </c>
      <c r="N406">
        <v>1</v>
      </c>
      <c r="O406">
        <v>0.99869281045751634</v>
      </c>
      <c r="P406">
        <v>0.99934640522875817</v>
      </c>
      <c r="Q406">
        <v>0.99947720956442665</v>
      </c>
      <c r="R406">
        <v>4.8908275088889149E-4</v>
      </c>
      <c r="S406">
        <v>309</v>
      </c>
    </row>
    <row r="407" spans="1:19" x14ac:dyDescent="0.25">
      <c r="A407">
        <v>0.15769686698913571</v>
      </c>
      <c r="B407">
        <v>1.245798000379071E-2</v>
      </c>
      <c r="C407">
        <v>2.1694231033325191E-2</v>
      </c>
      <c r="D407">
        <v>1.4107133271273071E-3</v>
      </c>
      <c r="E407" t="b">
        <v>0</v>
      </c>
      <c r="F407" t="s">
        <v>398</v>
      </c>
      <c r="G407">
        <v>5</v>
      </c>
      <c r="H407">
        <v>1</v>
      </c>
      <c r="I407">
        <v>1</v>
      </c>
      <c r="J407">
        <v>50</v>
      </c>
      <c r="K407" t="s">
        <v>1263</v>
      </c>
      <c r="L407">
        <v>1</v>
      </c>
      <c r="M407">
        <v>0.99934683213585895</v>
      </c>
      <c r="N407">
        <v>1</v>
      </c>
      <c r="O407">
        <v>0.99934640522875817</v>
      </c>
      <c r="P407">
        <v>0.99869281045751634</v>
      </c>
      <c r="Q407">
        <v>0.99947720956442665</v>
      </c>
      <c r="R407">
        <v>4.8908275088889149E-4</v>
      </c>
      <c r="S407">
        <v>309</v>
      </c>
    </row>
    <row r="408" spans="1:19" x14ac:dyDescent="0.25">
      <c r="A408">
        <v>0.32725038528442391</v>
      </c>
      <c r="B408">
        <v>1.4840210803503021E-2</v>
      </c>
      <c r="C408">
        <v>3.9620685577392581E-2</v>
      </c>
      <c r="D408">
        <v>1.4090063713210609E-3</v>
      </c>
      <c r="E408" t="b">
        <v>0</v>
      </c>
      <c r="F408" t="s">
        <v>398</v>
      </c>
      <c r="G408">
        <v>5</v>
      </c>
      <c r="H408">
        <v>1</v>
      </c>
      <c r="I408">
        <v>3</v>
      </c>
      <c r="J408">
        <v>100</v>
      </c>
      <c r="K408" t="s">
        <v>1276</v>
      </c>
      <c r="L408">
        <v>1</v>
      </c>
      <c r="M408">
        <v>0.99934683213585895</v>
      </c>
      <c r="N408">
        <v>1</v>
      </c>
      <c r="O408">
        <v>0.99934640522875817</v>
      </c>
      <c r="P408">
        <v>0.99869281045751634</v>
      </c>
      <c r="Q408">
        <v>0.99947720956442665</v>
      </c>
      <c r="R408">
        <v>4.8908275088889149E-4</v>
      </c>
      <c r="S408">
        <v>309</v>
      </c>
    </row>
    <row r="409" spans="1:19" x14ac:dyDescent="0.25">
      <c r="A409">
        <v>0.1472654819488525</v>
      </c>
      <c r="B409">
        <v>4.4833435495985029E-3</v>
      </c>
      <c r="C409">
        <v>2.3274230957031249E-2</v>
      </c>
      <c r="D409">
        <v>2.976830362031546E-3</v>
      </c>
      <c r="E409" t="b">
        <v>0</v>
      </c>
      <c r="F409" t="s">
        <v>398</v>
      </c>
      <c r="G409">
        <v>5</v>
      </c>
      <c r="H409">
        <v>2</v>
      </c>
      <c r="I409">
        <v>1</v>
      </c>
      <c r="J409">
        <v>50</v>
      </c>
      <c r="K409" t="s">
        <v>1281</v>
      </c>
      <c r="L409">
        <v>1</v>
      </c>
      <c r="M409">
        <v>0.99934683213585895</v>
      </c>
      <c r="N409">
        <v>1</v>
      </c>
      <c r="O409">
        <v>0.99934640522875817</v>
      </c>
      <c r="P409">
        <v>0.99869281045751634</v>
      </c>
      <c r="Q409">
        <v>0.99947720956442665</v>
      </c>
      <c r="R409">
        <v>4.8908275088889149E-4</v>
      </c>
      <c r="S409">
        <v>309</v>
      </c>
    </row>
    <row r="410" spans="1:19" x14ac:dyDescent="0.25">
      <c r="A410">
        <v>0.71225366592407224</v>
      </c>
      <c r="B410">
        <v>1.252485255072089E-2</v>
      </c>
      <c r="C410">
        <v>9.1701269149780273E-2</v>
      </c>
      <c r="D410">
        <v>9.3516939237092648E-3</v>
      </c>
      <c r="E410" t="b">
        <v>0</v>
      </c>
      <c r="F410" t="s">
        <v>398</v>
      </c>
      <c r="G410">
        <v>5</v>
      </c>
      <c r="H410">
        <v>2</v>
      </c>
      <c r="I410">
        <v>2</v>
      </c>
      <c r="J410">
        <v>250</v>
      </c>
      <c r="K410" t="s">
        <v>1291</v>
      </c>
      <c r="L410">
        <v>1</v>
      </c>
      <c r="M410">
        <v>0.99934683213585895</v>
      </c>
      <c r="N410">
        <v>1</v>
      </c>
      <c r="O410">
        <v>0.99934640522875817</v>
      </c>
      <c r="P410">
        <v>0.99869281045751634</v>
      </c>
      <c r="Q410">
        <v>0.99947720956442665</v>
      </c>
      <c r="R410">
        <v>4.8908275088889149E-4</v>
      </c>
      <c r="S410">
        <v>309</v>
      </c>
    </row>
    <row r="411" spans="1:19" x14ac:dyDescent="0.25">
      <c r="A411">
        <v>0.28420586585998542</v>
      </c>
      <c r="B411">
        <v>7.2066945457157526E-3</v>
      </c>
      <c r="C411">
        <v>3.5774278640747073E-2</v>
      </c>
      <c r="D411">
        <v>6.3162141203406904E-4</v>
      </c>
      <c r="E411" t="b">
        <v>0</v>
      </c>
      <c r="F411" t="s">
        <v>398</v>
      </c>
      <c r="G411">
        <v>6</v>
      </c>
      <c r="H411">
        <v>2</v>
      </c>
      <c r="I411">
        <v>1</v>
      </c>
      <c r="J411">
        <v>100</v>
      </c>
      <c r="K411" t="s">
        <v>1336</v>
      </c>
      <c r="L411">
        <v>1</v>
      </c>
      <c r="M411">
        <v>0.99934683213585895</v>
      </c>
      <c r="N411">
        <v>1</v>
      </c>
      <c r="O411">
        <v>0.99934640522875817</v>
      </c>
      <c r="P411">
        <v>0.99869281045751634</v>
      </c>
      <c r="Q411">
        <v>0.99947720956442665</v>
      </c>
      <c r="R411">
        <v>4.8908275088889149E-4</v>
      </c>
      <c r="S411">
        <v>309</v>
      </c>
    </row>
    <row r="412" spans="1:19" x14ac:dyDescent="0.25">
      <c r="A412">
        <v>0.42714738845825201</v>
      </c>
      <c r="B412">
        <v>9.0523989406832844E-3</v>
      </c>
      <c r="C412">
        <v>5.3325510025024413E-2</v>
      </c>
      <c r="D412">
        <v>2.1789418256514242E-3</v>
      </c>
      <c r="E412" t="b">
        <v>0</v>
      </c>
      <c r="F412" t="s">
        <v>398</v>
      </c>
      <c r="G412">
        <v>6</v>
      </c>
      <c r="H412">
        <v>2</v>
      </c>
      <c r="I412">
        <v>1</v>
      </c>
      <c r="J412">
        <v>150</v>
      </c>
      <c r="K412" t="s">
        <v>1337</v>
      </c>
      <c r="L412">
        <v>1</v>
      </c>
      <c r="M412">
        <v>0.99934683213585895</v>
      </c>
      <c r="N412">
        <v>1</v>
      </c>
      <c r="O412">
        <v>0.99934640522875817</v>
      </c>
      <c r="P412">
        <v>0.99869281045751634</v>
      </c>
      <c r="Q412">
        <v>0.99947720956442665</v>
      </c>
      <c r="R412">
        <v>4.8908275088889149E-4</v>
      </c>
      <c r="S412">
        <v>309</v>
      </c>
    </row>
    <row r="413" spans="1:19" x14ac:dyDescent="0.25">
      <c r="A413">
        <v>0.56028499603271487</v>
      </c>
      <c r="B413">
        <v>9.8299476061094425E-3</v>
      </c>
      <c r="C413">
        <v>7.1201133728027347E-2</v>
      </c>
      <c r="D413">
        <v>6.575447601156555E-3</v>
      </c>
      <c r="E413" t="b">
        <v>0</v>
      </c>
      <c r="F413" t="s">
        <v>398</v>
      </c>
      <c r="G413">
        <v>6</v>
      </c>
      <c r="H413">
        <v>2</v>
      </c>
      <c r="I413">
        <v>1</v>
      </c>
      <c r="J413">
        <v>200</v>
      </c>
      <c r="K413" t="s">
        <v>1338</v>
      </c>
      <c r="L413">
        <v>1</v>
      </c>
      <c r="M413">
        <v>0.99934683213585895</v>
      </c>
      <c r="N413">
        <v>1</v>
      </c>
      <c r="O413">
        <v>0.99934640522875817</v>
      </c>
      <c r="P413">
        <v>0.99869281045751634</v>
      </c>
      <c r="Q413">
        <v>0.99947720956442665</v>
      </c>
      <c r="R413">
        <v>4.8908275088889149E-4</v>
      </c>
      <c r="S413">
        <v>309</v>
      </c>
    </row>
    <row r="414" spans="1:19" x14ac:dyDescent="0.25">
      <c r="A414">
        <v>0.73061356544494627</v>
      </c>
      <c r="B414">
        <v>2.016631231625704E-2</v>
      </c>
      <c r="C414">
        <v>8.6660337448120114E-2</v>
      </c>
      <c r="D414">
        <v>2.3532857479817461E-3</v>
      </c>
      <c r="E414" t="b">
        <v>0</v>
      </c>
      <c r="F414" t="s">
        <v>398</v>
      </c>
      <c r="G414">
        <v>6</v>
      </c>
      <c r="H414">
        <v>2</v>
      </c>
      <c r="I414">
        <v>1</v>
      </c>
      <c r="J414">
        <v>250</v>
      </c>
      <c r="K414" t="s">
        <v>1339</v>
      </c>
      <c r="L414">
        <v>1</v>
      </c>
      <c r="M414">
        <v>0.99934683213585895</v>
      </c>
      <c r="N414">
        <v>1</v>
      </c>
      <c r="O414">
        <v>0.99934640522875817</v>
      </c>
      <c r="P414">
        <v>0.99869281045751634</v>
      </c>
      <c r="Q414">
        <v>0.99947720956442665</v>
      </c>
      <c r="R414">
        <v>4.8908275088889149E-4</v>
      </c>
      <c r="S414">
        <v>309</v>
      </c>
    </row>
    <row r="415" spans="1:19" x14ac:dyDescent="0.25">
      <c r="A415">
        <v>0.42802038192749031</v>
      </c>
      <c r="B415">
        <v>1.5730862110590639E-2</v>
      </c>
      <c r="C415">
        <v>5.2598094940185552E-2</v>
      </c>
      <c r="D415">
        <v>1.896629154246976E-3</v>
      </c>
      <c r="E415" t="b">
        <v>0</v>
      </c>
      <c r="F415" t="s">
        <v>398</v>
      </c>
      <c r="G415">
        <v>6</v>
      </c>
      <c r="H415">
        <v>2</v>
      </c>
      <c r="I415">
        <v>2</v>
      </c>
      <c r="J415">
        <v>150</v>
      </c>
      <c r="K415" t="s">
        <v>1343</v>
      </c>
      <c r="L415">
        <v>1</v>
      </c>
      <c r="M415">
        <v>0.99934683213585895</v>
      </c>
      <c r="N415">
        <v>1</v>
      </c>
      <c r="O415">
        <v>0.99869281045751634</v>
      </c>
      <c r="P415">
        <v>0.99934640522875817</v>
      </c>
      <c r="Q415">
        <v>0.99947720956442665</v>
      </c>
      <c r="R415">
        <v>4.8908275088889149E-4</v>
      </c>
      <c r="S415">
        <v>309</v>
      </c>
    </row>
    <row r="416" spans="1:19" x14ac:dyDescent="0.25">
      <c r="A416">
        <v>0.58212342262268069</v>
      </c>
      <c r="B416">
        <v>6.9897062511557473E-3</v>
      </c>
      <c r="C416">
        <v>6.8982124328613281E-2</v>
      </c>
      <c r="D416">
        <v>1.7477566160318469E-3</v>
      </c>
      <c r="E416" t="b">
        <v>0</v>
      </c>
      <c r="F416" t="s">
        <v>398</v>
      </c>
      <c r="G416">
        <v>6</v>
      </c>
      <c r="H416">
        <v>2</v>
      </c>
      <c r="I416">
        <v>2</v>
      </c>
      <c r="J416">
        <v>200</v>
      </c>
      <c r="K416" t="s">
        <v>1344</v>
      </c>
      <c r="L416">
        <v>1</v>
      </c>
      <c r="M416">
        <v>0.99934683213585895</v>
      </c>
      <c r="N416">
        <v>1</v>
      </c>
      <c r="O416">
        <v>0.99869281045751634</v>
      </c>
      <c r="P416">
        <v>0.99934640522875817</v>
      </c>
      <c r="Q416">
        <v>0.99947720956442665</v>
      </c>
      <c r="R416">
        <v>4.8908275088889149E-4</v>
      </c>
      <c r="S416">
        <v>309</v>
      </c>
    </row>
    <row r="417" spans="1:19" x14ac:dyDescent="0.25">
      <c r="A417">
        <v>0.7393283367156982</v>
      </c>
      <c r="B417">
        <v>1.482074954548092E-2</v>
      </c>
      <c r="C417">
        <v>8.5015964508056638E-2</v>
      </c>
      <c r="D417">
        <v>1.6682336812179331E-3</v>
      </c>
      <c r="E417" t="b">
        <v>0</v>
      </c>
      <c r="F417" t="s">
        <v>398</v>
      </c>
      <c r="G417">
        <v>6</v>
      </c>
      <c r="H417">
        <v>2</v>
      </c>
      <c r="I417">
        <v>2</v>
      </c>
      <c r="J417">
        <v>250</v>
      </c>
      <c r="K417" t="s">
        <v>1345</v>
      </c>
      <c r="L417">
        <v>1</v>
      </c>
      <c r="M417">
        <v>0.99934683213585895</v>
      </c>
      <c r="N417">
        <v>1</v>
      </c>
      <c r="O417">
        <v>0.99869281045751634</v>
      </c>
      <c r="P417">
        <v>0.99934640522875817</v>
      </c>
      <c r="Q417">
        <v>0.99947720956442665</v>
      </c>
      <c r="R417">
        <v>4.8908275088889149E-4</v>
      </c>
      <c r="S417">
        <v>309</v>
      </c>
    </row>
    <row r="418" spans="1:19" x14ac:dyDescent="0.25">
      <c r="A418">
        <v>0.89437546730041506</v>
      </c>
      <c r="B418">
        <v>1.592704865519019E-2</v>
      </c>
      <c r="C418">
        <v>0.1037168502807617</v>
      </c>
      <c r="D418">
        <v>2.8972842607760041E-3</v>
      </c>
      <c r="E418" t="b">
        <v>0</v>
      </c>
      <c r="F418" t="s">
        <v>398</v>
      </c>
      <c r="G418">
        <v>6</v>
      </c>
      <c r="H418">
        <v>2</v>
      </c>
      <c r="I418">
        <v>2</v>
      </c>
      <c r="J418">
        <v>300</v>
      </c>
      <c r="K418" t="s">
        <v>1346</v>
      </c>
      <c r="L418">
        <v>1</v>
      </c>
      <c r="M418">
        <v>0.99934683213585895</v>
      </c>
      <c r="N418">
        <v>1</v>
      </c>
      <c r="O418">
        <v>0.99869281045751634</v>
      </c>
      <c r="P418">
        <v>0.99934640522875817</v>
      </c>
      <c r="Q418">
        <v>0.99947720956442665</v>
      </c>
      <c r="R418">
        <v>4.8908275088889149E-4</v>
      </c>
      <c r="S418">
        <v>309</v>
      </c>
    </row>
    <row r="419" spans="1:19" x14ac:dyDescent="0.25">
      <c r="A419">
        <v>0.15670619010925291</v>
      </c>
      <c r="B419">
        <v>3.9808301359960654E-3</v>
      </c>
      <c r="C419">
        <v>2.0561408996582028E-2</v>
      </c>
      <c r="D419">
        <v>9.2131617898293496E-4</v>
      </c>
      <c r="E419" t="b">
        <v>0</v>
      </c>
      <c r="F419" t="s">
        <v>398</v>
      </c>
      <c r="G419">
        <v>6</v>
      </c>
      <c r="H419">
        <v>3</v>
      </c>
      <c r="I419">
        <v>1</v>
      </c>
      <c r="J419">
        <v>50</v>
      </c>
      <c r="K419" t="s">
        <v>1353</v>
      </c>
      <c r="L419">
        <v>1</v>
      </c>
      <c r="M419">
        <v>0.99934683213585895</v>
      </c>
      <c r="N419">
        <v>1</v>
      </c>
      <c r="O419">
        <v>0.99934640522875817</v>
      </c>
      <c r="P419">
        <v>0.99869281045751634</v>
      </c>
      <c r="Q419">
        <v>0.99947720956442665</v>
      </c>
      <c r="R419">
        <v>4.8908275088889149E-4</v>
      </c>
      <c r="S419">
        <v>309</v>
      </c>
    </row>
    <row r="420" spans="1:19" x14ac:dyDescent="0.25">
      <c r="A420">
        <v>0.30691547393798829</v>
      </c>
      <c r="B420">
        <v>1.198595644069078E-2</v>
      </c>
      <c r="C420">
        <v>4.029803276062012E-2</v>
      </c>
      <c r="D420">
        <v>3.063553452805796E-3</v>
      </c>
      <c r="E420" t="b">
        <v>0</v>
      </c>
      <c r="F420" t="s">
        <v>398</v>
      </c>
      <c r="G420">
        <v>6</v>
      </c>
      <c r="H420">
        <v>3</v>
      </c>
      <c r="I420">
        <v>1</v>
      </c>
      <c r="J420">
        <v>100</v>
      </c>
      <c r="K420" t="s">
        <v>1354</v>
      </c>
      <c r="L420">
        <v>1</v>
      </c>
      <c r="M420">
        <v>0.99934683213585895</v>
      </c>
      <c r="N420">
        <v>1</v>
      </c>
      <c r="O420">
        <v>0.99934640522875817</v>
      </c>
      <c r="P420">
        <v>0.99869281045751634</v>
      </c>
      <c r="Q420">
        <v>0.99947720956442665</v>
      </c>
      <c r="R420">
        <v>4.8908275088889149E-4</v>
      </c>
      <c r="S420">
        <v>309</v>
      </c>
    </row>
    <row r="421" spans="1:19" x14ac:dyDescent="0.25">
      <c r="A421">
        <v>0.46386365890502929</v>
      </c>
      <c r="B421">
        <v>1.1082634768473709E-2</v>
      </c>
      <c r="C421">
        <v>5.2795982360839842E-2</v>
      </c>
      <c r="D421">
        <v>1.1874393863347569E-3</v>
      </c>
      <c r="E421" t="b">
        <v>0</v>
      </c>
      <c r="F421" t="s">
        <v>398</v>
      </c>
      <c r="G421">
        <v>6</v>
      </c>
      <c r="H421">
        <v>3</v>
      </c>
      <c r="I421">
        <v>1</v>
      </c>
      <c r="J421">
        <v>150</v>
      </c>
      <c r="K421" t="s">
        <v>1355</v>
      </c>
      <c r="L421">
        <v>1</v>
      </c>
      <c r="M421">
        <v>0.99934683213585895</v>
      </c>
      <c r="N421">
        <v>1</v>
      </c>
      <c r="O421">
        <v>0.99934640522875817</v>
      </c>
      <c r="P421">
        <v>0.99869281045751634</v>
      </c>
      <c r="Q421">
        <v>0.99947720956442665</v>
      </c>
      <c r="R421">
        <v>4.8908275088889149E-4</v>
      </c>
      <c r="S421">
        <v>309</v>
      </c>
    </row>
    <row r="422" spans="1:19" x14ac:dyDescent="0.25">
      <c r="A422">
        <v>0.63608241081237793</v>
      </c>
      <c r="B422">
        <v>2.5405241475115629E-2</v>
      </c>
      <c r="C422">
        <v>7.5911426544189448E-2</v>
      </c>
      <c r="D422">
        <v>7.6032348894872282E-3</v>
      </c>
      <c r="E422" t="b">
        <v>0</v>
      </c>
      <c r="F422" t="s">
        <v>398</v>
      </c>
      <c r="G422">
        <v>6</v>
      </c>
      <c r="H422">
        <v>3</v>
      </c>
      <c r="I422">
        <v>1</v>
      </c>
      <c r="J422">
        <v>200</v>
      </c>
      <c r="K422" t="s">
        <v>1356</v>
      </c>
      <c r="L422">
        <v>1</v>
      </c>
      <c r="M422">
        <v>0.99934683213585895</v>
      </c>
      <c r="N422">
        <v>1</v>
      </c>
      <c r="O422">
        <v>0.99934640522875817</v>
      </c>
      <c r="P422">
        <v>0.99869281045751634</v>
      </c>
      <c r="Q422">
        <v>0.99947720956442665</v>
      </c>
      <c r="R422">
        <v>4.8908275088889149E-4</v>
      </c>
      <c r="S422">
        <v>309</v>
      </c>
    </row>
    <row r="423" spans="1:19" x14ac:dyDescent="0.25">
      <c r="A423">
        <v>0.77038106918334959</v>
      </c>
      <c r="B423">
        <v>1.9079311517607118E-2</v>
      </c>
      <c r="C423">
        <v>8.9997243881225583E-2</v>
      </c>
      <c r="D423">
        <v>1.01142431847531E-2</v>
      </c>
      <c r="E423" t="b">
        <v>0</v>
      </c>
      <c r="F423" t="s">
        <v>398</v>
      </c>
      <c r="G423">
        <v>6</v>
      </c>
      <c r="H423">
        <v>3</v>
      </c>
      <c r="I423">
        <v>1</v>
      </c>
      <c r="J423">
        <v>250</v>
      </c>
      <c r="K423" t="s">
        <v>1357</v>
      </c>
      <c r="L423">
        <v>1</v>
      </c>
      <c r="M423">
        <v>0.99934683213585895</v>
      </c>
      <c r="N423">
        <v>1</v>
      </c>
      <c r="O423">
        <v>0.99934640522875817</v>
      </c>
      <c r="P423">
        <v>0.99869281045751634</v>
      </c>
      <c r="Q423">
        <v>0.99947720956442665</v>
      </c>
      <c r="R423">
        <v>4.8908275088889149E-4</v>
      </c>
      <c r="S423">
        <v>309</v>
      </c>
    </row>
    <row r="424" spans="1:19" x14ac:dyDescent="0.25">
      <c r="A424">
        <v>0.95157451629638667</v>
      </c>
      <c r="B424">
        <v>2.022414295224521E-2</v>
      </c>
      <c r="C424">
        <v>0.10649948120117191</v>
      </c>
      <c r="D424">
        <v>5.4059874227767261E-3</v>
      </c>
      <c r="E424" t="b">
        <v>0</v>
      </c>
      <c r="F424" t="s">
        <v>398</v>
      </c>
      <c r="G424">
        <v>6</v>
      </c>
      <c r="H424">
        <v>3</v>
      </c>
      <c r="I424">
        <v>1</v>
      </c>
      <c r="J424">
        <v>300</v>
      </c>
      <c r="K424" t="s">
        <v>1358</v>
      </c>
      <c r="L424">
        <v>1</v>
      </c>
      <c r="M424">
        <v>0.99934683213585895</v>
      </c>
      <c r="N424">
        <v>1</v>
      </c>
      <c r="O424">
        <v>0.99934640522875817</v>
      </c>
      <c r="P424">
        <v>0.99869281045751634</v>
      </c>
      <c r="Q424">
        <v>0.99947720956442665</v>
      </c>
      <c r="R424">
        <v>4.8908275088889149E-4</v>
      </c>
      <c r="S424">
        <v>309</v>
      </c>
    </row>
    <row r="425" spans="1:19" x14ac:dyDescent="0.25">
      <c r="A425">
        <v>0.15281372070312499</v>
      </c>
      <c r="B425">
        <v>1.1229653348901591E-2</v>
      </c>
      <c r="C425">
        <v>2.0470237731933589E-2</v>
      </c>
      <c r="D425">
        <v>1.549009443039996E-3</v>
      </c>
      <c r="E425" t="b">
        <v>0</v>
      </c>
      <c r="F425" t="s">
        <v>398</v>
      </c>
      <c r="G425">
        <v>9</v>
      </c>
      <c r="H425">
        <v>1</v>
      </c>
      <c r="I425">
        <v>2</v>
      </c>
      <c r="J425">
        <v>50</v>
      </c>
      <c r="K425" t="s">
        <v>1377</v>
      </c>
      <c r="L425">
        <v>1</v>
      </c>
      <c r="M425">
        <v>0.99934683213585895</v>
      </c>
      <c r="N425">
        <v>1</v>
      </c>
      <c r="O425">
        <v>0.99869281045751634</v>
      </c>
      <c r="P425">
        <v>0.99934640522875817</v>
      </c>
      <c r="Q425">
        <v>0.99947720956442665</v>
      </c>
      <c r="R425">
        <v>4.8908275088889149E-4</v>
      </c>
      <c r="S425">
        <v>309</v>
      </c>
    </row>
    <row r="426" spans="1:19" x14ac:dyDescent="0.25">
      <c r="A426">
        <v>0.28489069938659672</v>
      </c>
      <c r="B426">
        <v>1.1690503911774669E-2</v>
      </c>
      <c r="C426">
        <v>3.7826204299926759E-2</v>
      </c>
      <c r="D426">
        <v>2.7226217656685769E-3</v>
      </c>
      <c r="E426" t="b">
        <v>0</v>
      </c>
      <c r="F426" t="s">
        <v>398</v>
      </c>
      <c r="G426">
        <v>9</v>
      </c>
      <c r="H426">
        <v>1</v>
      </c>
      <c r="I426">
        <v>2</v>
      </c>
      <c r="J426">
        <v>100</v>
      </c>
      <c r="K426" t="s">
        <v>1378</v>
      </c>
      <c r="L426">
        <v>1</v>
      </c>
      <c r="M426">
        <v>0.99934683213585895</v>
      </c>
      <c r="N426">
        <v>1</v>
      </c>
      <c r="O426">
        <v>0.99869281045751634</v>
      </c>
      <c r="P426">
        <v>0.99934640522875817</v>
      </c>
      <c r="Q426">
        <v>0.99947720956442665</v>
      </c>
      <c r="R426">
        <v>4.8908275088889149E-4</v>
      </c>
      <c r="S426">
        <v>309</v>
      </c>
    </row>
    <row r="427" spans="1:19" x14ac:dyDescent="0.25">
      <c r="A427">
        <v>0.43182530403137209</v>
      </c>
      <c r="B427">
        <v>3.6330809716326143E-2</v>
      </c>
      <c r="C427">
        <v>5.8165884017944328E-2</v>
      </c>
      <c r="D427">
        <v>1.2908822981497779E-2</v>
      </c>
      <c r="E427" t="b">
        <v>0</v>
      </c>
      <c r="F427" t="s">
        <v>398</v>
      </c>
      <c r="G427">
        <v>9</v>
      </c>
      <c r="H427">
        <v>1</v>
      </c>
      <c r="I427">
        <v>2</v>
      </c>
      <c r="J427">
        <v>150</v>
      </c>
      <c r="K427" t="s">
        <v>1379</v>
      </c>
      <c r="L427">
        <v>1</v>
      </c>
      <c r="M427">
        <v>0.99934683213585895</v>
      </c>
      <c r="N427">
        <v>1</v>
      </c>
      <c r="O427">
        <v>0.99869281045751634</v>
      </c>
      <c r="P427">
        <v>0.99934640522875817</v>
      </c>
      <c r="Q427">
        <v>0.99947720956442665</v>
      </c>
      <c r="R427">
        <v>4.8908275088889149E-4</v>
      </c>
      <c r="S427">
        <v>309</v>
      </c>
    </row>
    <row r="428" spans="1:19" x14ac:dyDescent="0.25">
      <c r="A428">
        <v>0.81204929351806643</v>
      </c>
      <c r="B428">
        <v>1.339519965286238E-2</v>
      </c>
      <c r="C428">
        <v>0.1016427993774414</v>
      </c>
      <c r="D428">
        <v>2.388164625833954E-3</v>
      </c>
      <c r="E428" t="b">
        <v>0</v>
      </c>
      <c r="F428" t="s">
        <v>398</v>
      </c>
      <c r="G428">
        <v>9</v>
      </c>
      <c r="H428">
        <v>1</v>
      </c>
      <c r="I428">
        <v>2</v>
      </c>
      <c r="J428">
        <v>300</v>
      </c>
      <c r="K428" t="s">
        <v>1382</v>
      </c>
      <c r="L428">
        <v>1</v>
      </c>
      <c r="M428">
        <v>0.99934683213585895</v>
      </c>
      <c r="N428">
        <v>1</v>
      </c>
      <c r="O428">
        <v>0.99934640522875817</v>
      </c>
      <c r="P428">
        <v>0.99869281045751634</v>
      </c>
      <c r="Q428">
        <v>0.99947720956442665</v>
      </c>
      <c r="R428">
        <v>4.8908275088889149E-4</v>
      </c>
      <c r="S428">
        <v>309</v>
      </c>
    </row>
    <row r="429" spans="1:19" x14ac:dyDescent="0.25">
      <c r="A429">
        <v>0.40813074111938469</v>
      </c>
      <c r="B429">
        <v>2.0542129883964439E-2</v>
      </c>
      <c r="C429">
        <v>5.2950096130371091E-2</v>
      </c>
      <c r="D429">
        <v>3.0133885606444758E-3</v>
      </c>
      <c r="E429" t="b">
        <v>0</v>
      </c>
      <c r="F429" t="s">
        <v>398</v>
      </c>
      <c r="G429">
        <v>9</v>
      </c>
      <c r="H429">
        <v>1</v>
      </c>
      <c r="I429">
        <v>3</v>
      </c>
      <c r="J429">
        <v>150</v>
      </c>
      <c r="K429" t="s">
        <v>1385</v>
      </c>
      <c r="L429">
        <v>1</v>
      </c>
      <c r="M429">
        <v>0.99934683213585895</v>
      </c>
      <c r="N429">
        <v>1</v>
      </c>
      <c r="O429">
        <v>0.99934640522875817</v>
      </c>
      <c r="P429">
        <v>0.99869281045751634</v>
      </c>
      <c r="Q429">
        <v>0.99947720956442665</v>
      </c>
      <c r="R429">
        <v>4.8908275088889149E-4</v>
      </c>
      <c r="S429">
        <v>309</v>
      </c>
    </row>
    <row r="430" spans="1:19" x14ac:dyDescent="0.25">
      <c r="A430">
        <v>0.27825107574462887</v>
      </c>
      <c r="B430">
        <v>7.4115099191811359E-3</v>
      </c>
      <c r="C430">
        <v>3.6704444885253908E-2</v>
      </c>
      <c r="D430">
        <v>1.9747050649742211E-3</v>
      </c>
      <c r="E430" t="b">
        <v>0</v>
      </c>
      <c r="F430" t="s">
        <v>398</v>
      </c>
      <c r="G430">
        <v>9</v>
      </c>
      <c r="H430">
        <v>2</v>
      </c>
      <c r="I430">
        <v>1</v>
      </c>
      <c r="J430">
        <v>100</v>
      </c>
      <c r="K430" t="s">
        <v>1390</v>
      </c>
      <c r="L430">
        <v>1</v>
      </c>
      <c r="M430">
        <v>0.99934683213585895</v>
      </c>
      <c r="N430">
        <v>1</v>
      </c>
      <c r="O430">
        <v>0.99934640522875817</v>
      </c>
      <c r="P430">
        <v>0.99869281045751634</v>
      </c>
      <c r="Q430">
        <v>0.99947720956442665</v>
      </c>
      <c r="R430">
        <v>4.8908275088889149E-4</v>
      </c>
      <c r="S430">
        <v>309</v>
      </c>
    </row>
    <row r="431" spans="1:19" x14ac:dyDescent="0.25">
      <c r="A431">
        <v>0.87010178565979002</v>
      </c>
      <c r="B431">
        <v>1.845671276954837E-2</v>
      </c>
      <c r="C431">
        <v>0.104589319229126</v>
      </c>
      <c r="D431">
        <v>4.58550827083932E-3</v>
      </c>
      <c r="E431" t="b">
        <v>0</v>
      </c>
      <c r="F431" t="s">
        <v>398</v>
      </c>
      <c r="G431">
        <v>9</v>
      </c>
      <c r="H431">
        <v>2</v>
      </c>
      <c r="I431">
        <v>1</v>
      </c>
      <c r="J431">
        <v>300</v>
      </c>
      <c r="K431" t="s">
        <v>1394</v>
      </c>
      <c r="L431">
        <v>1</v>
      </c>
      <c r="M431">
        <v>0.99934683213585895</v>
      </c>
      <c r="N431">
        <v>1</v>
      </c>
      <c r="O431">
        <v>0.99934640522875817</v>
      </c>
      <c r="P431">
        <v>0.99869281045751634</v>
      </c>
      <c r="Q431">
        <v>0.99947720956442665</v>
      </c>
      <c r="R431">
        <v>4.8908275088889149E-4</v>
      </c>
      <c r="S431">
        <v>309</v>
      </c>
    </row>
    <row r="432" spans="1:19" x14ac:dyDescent="0.25">
      <c r="A432">
        <v>0.42459516525268548</v>
      </c>
      <c r="B432">
        <v>9.3483052927030661E-3</v>
      </c>
      <c r="C432">
        <v>5.1951026916503898E-2</v>
      </c>
      <c r="D432">
        <v>8.0475993240131441E-4</v>
      </c>
      <c r="E432" t="b">
        <v>0</v>
      </c>
      <c r="F432" t="s">
        <v>398</v>
      </c>
      <c r="G432">
        <v>9</v>
      </c>
      <c r="H432">
        <v>2</v>
      </c>
      <c r="I432">
        <v>2</v>
      </c>
      <c r="J432">
        <v>150</v>
      </c>
      <c r="K432" t="s">
        <v>1397</v>
      </c>
      <c r="L432">
        <v>1</v>
      </c>
      <c r="M432">
        <v>0.99934683213585895</v>
      </c>
      <c r="N432">
        <v>1</v>
      </c>
      <c r="O432">
        <v>0.99869281045751634</v>
      </c>
      <c r="P432">
        <v>0.99934640522875817</v>
      </c>
      <c r="Q432">
        <v>0.99947720956442665</v>
      </c>
      <c r="R432">
        <v>4.8908275088889149E-4</v>
      </c>
      <c r="S432">
        <v>309</v>
      </c>
    </row>
    <row r="433" spans="1:19" x14ac:dyDescent="0.25">
      <c r="A433">
        <v>0.54566526412963867</v>
      </c>
      <c r="B433">
        <v>1.226902641121278E-2</v>
      </c>
      <c r="C433">
        <v>6.8138265609741205E-2</v>
      </c>
      <c r="D433">
        <v>1.3557005170017121E-3</v>
      </c>
      <c r="E433" t="b">
        <v>0</v>
      </c>
      <c r="F433" t="s">
        <v>398</v>
      </c>
      <c r="G433">
        <v>9</v>
      </c>
      <c r="H433">
        <v>2</v>
      </c>
      <c r="I433">
        <v>2</v>
      </c>
      <c r="J433">
        <v>200</v>
      </c>
      <c r="K433" t="s">
        <v>1398</v>
      </c>
      <c r="L433">
        <v>1</v>
      </c>
      <c r="M433">
        <v>0.99934683213585895</v>
      </c>
      <c r="N433">
        <v>1</v>
      </c>
      <c r="O433">
        <v>0.99869281045751634</v>
      </c>
      <c r="P433">
        <v>0.99934640522875817</v>
      </c>
      <c r="Q433">
        <v>0.99947720956442665</v>
      </c>
      <c r="R433">
        <v>4.8908275088889149E-4</v>
      </c>
      <c r="S433">
        <v>309</v>
      </c>
    </row>
    <row r="434" spans="1:19" x14ac:dyDescent="0.25">
      <c r="A434">
        <v>0.16066656112670899</v>
      </c>
      <c r="B434">
        <v>1.179218932833037E-2</v>
      </c>
      <c r="C434">
        <v>1.9959688186645511E-2</v>
      </c>
      <c r="D434">
        <v>1.0772197308035159E-3</v>
      </c>
      <c r="E434" t="b">
        <v>0</v>
      </c>
      <c r="F434" t="s">
        <v>398</v>
      </c>
      <c r="G434">
        <v>9</v>
      </c>
      <c r="H434">
        <v>3</v>
      </c>
      <c r="I434">
        <v>1</v>
      </c>
      <c r="J434">
        <v>50</v>
      </c>
      <c r="K434" t="s">
        <v>1407</v>
      </c>
      <c r="L434">
        <v>1</v>
      </c>
      <c r="M434">
        <v>0.99934683213585895</v>
      </c>
      <c r="N434">
        <v>1</v>
      </c>
      <c r="O434">
        <v>0.99934640522875817</v>
      </c>
      <c r="P434">
        <v>0.99869281045751634</v>
      </c>
      <c r="Q434">
        <v>0.99947720956442665</v>
      </c>
      <c r="R434">
        <v>4.8908275088889149E-4</v>
      </c>
      <c r="S434">
        <v>309</v>
      </c>
    </row>
    <row r="435" spans="1:19" x14ac:dyDescent="0.25">
      <c r="A435">
        <v>0.32918791770935057</v>
      </c>
      <c r="B435">
        <v>1.7196542802622061E-2</v>
      </c>
      <c r="C435">
        <v>3.7509107589721681E-2</v>
      </c>
      <c r="D435">
        <v>7.5249693842561322E-4</v>
      </c>
      <c r="E435" t="b">
        <v>0</v>
      </c>
      <c r="F435" t="s">
        <v>398</v>
      </c>
      <c r="G435">
        <v>9</v>
      </c>
      <c r="H435">
        <v>3</v>
      </c>
      <c r="I435">
        <v>1</v>
      </c>
      <c r="J435">
        <v>100</v>
      </c>
      <c r="K435" t="s">
        <v>1408</v>
      </c>
      <c r="L435">
        <v>1</v>
      </c>
      <c r="M435">
        <v>0.99934683213585895</v>
      </c>
      <c r="N435">
        <v>1</v>
      </c>
      <c r="O435">
        <v>0.99934640522875817</v>
      </c>
      <c r="P435">
        <v>0.99869281045751634</v>
      </c>
      <c r="Q435">
        <v>0.99947720956442665</v>
      </c>
      <c r="R435">
        <v>4.8908275088889149E-4</v>
      </c>
      <c r="S435">
        <v>309</v>
      </c>
    </row>
    <row r="436" spans="1:19" x14ac:dyDescent="0.25">
      <c r="A436">
        <v>0.46947779655456551</v>
      </c>
      <c r="B436">
        <v>1.086898835815658E-2</v>
      </c>
      <c r="C436">
        <v>5.3524923324584958E-2</v>
      </c>
      <c r="D436">
        <v>1.3002637298809229E-3</v>
      </c>
      <c r="E436" t="b">
        <v>0</v>
      </c>
      <c r="F436" t="s">
        <v>398</v>
      </c>
      <c r="G436">
        <v>9</v>
      </c>
      <c r="H436">
        <v>3</v>
      </c>
      <c r="I436">
        <v>1</v>
      </c>
      <c r="J436">
        <v>150</v>
      </c>
      <c r="K436" t="s">
        <v>1409</v>
      </c>
      <c r="L436">
        <v>1</v>
      </c>
      <c r="M436">
        <v>0.99934683213585895</v>
      </c>
      <c r="N436">
        <v>1</v>
      </c>
      <c r="O436">
        <v>0.99934640522875817</v>
      </c>
      <c r="P436">
        <v>0.99869281045751634</v>
      </c>
      <c r="Q436">
        <v>0.99947720956442665</v>
      </c>
      <c r="R436">
        <v>4.8908275088889149E-4</v>
      </c>
      <c r="S436">
        <v>309</v>
      </c>
    </row>
    <row r="437" spans="1:19" x14ac:dyDescent="0.25">
      <c r="A437">
        <v>0.61431927680969234</v>
      </c>
      <c r="B437">
        <v>4.9473949282343071E-3</v>
      </c>
      <c r="C437">
        <v>7.2845697402954102E-2</v>
      </c>
      <c r="D437">
        <v>3.787808342275773E-3</v>
      </c>
      <c r="E437" t="b">
        <v>0</v>
      </c>
      <c r="F437" t="s">
        <v>398</v>
      </c>
      <c r="G437">
        <v>9</v>
      </c>
      <c r="H437">
        <v>3</v>
      </c>
      <c r="I437">
        <v>1</v>
      </c>
      <c r="J437">
        <v>200</v>
      </c>
      <c r="K437" t="s">
        <v>1410</v>
      </c>
      <c r="L437">
        <v>1</v>
      </c>
      <c r="M437">
        <v>0.99934683213585895</v>
      </c>
      <c r="N437">
        <v>1</v>
      </c>
      <c r="O437">
        <v>0.99934640522875817</v>
      </c>
      <c r="P437">
        <v>0.99869281045751634</v>
      </c>
      <c r="Q437">
        <v>0.99947720956442665</v>
      </c>
      <c r="R437">
        <v>4.8908275088889149E-4</v>
      </c>
      <c r="S437">
        <v>309</v>
      </c>
    </row>
    <row r="438" spans="1:19" x14ac:dyDescent="0.25">
      <c r="A438">
        <v>0.76852331161499021</v>
      </c>
      <c r="B438">
        <v>2.3277727722267171E-2</v>
      </c>
      <c r="C438">
        <v>9.1402626037597662E-2</v>
      </c>
      <c r="D438">
        <v>5.8232910909802619E-3</v>
      </c>
      <c r="E438" t="b">
        <v>0</v>
      </c>
      <c r="F438" t="s">
        <v>398</v>
      </c>
      <c r="G438">
        <v>9</v>
      </c>
      <c r="H438">
        <v>3</v>
      </c>
      <c r="I438">
        <v>1</v>
      </c>
      <c r="J438">
        <v>250</v>
      </c>
      <c r="K438" t="s">
        <v>1411</v>
      </c>
      <c r="L438">
        <v>1</v>
      </c>
      <c r="M438">
        <v>0.99934683213585895</v>
      </c>
      <c r="N438">
        <v>1</v>
      </c>
      <c r="O438">
        <v>0.99934640522875817</v>
      </c>
      <c r="P438">
        <v>0.99869281045751634</v>
      </c>
      <c r="Q438">
        <v>0.99947720956442665</v>
      </c>
      <c r="R438">
        <v>4.8908275088889149E-4</v>
      </c>
      <c r="S438">
        <v>309</v>
      </c>
    </row>
    <row r="439" spans="1:19" x14ac:dyDescent="0.25">
      <c r="A439">
        <v>0.91498475074768071</v>
      </c>
      <c r="B439">
        <v>1.512035010954008E-2</v>
      </c>
      <c r="C439">
        <v>0.10682268142700201</v>
      </c>
      <c r="D439">
        <v>2.5483134665409942E-3</v>
      </c>
      <c r="E439" t="b">
        <v>0</v>
      </c>
      <c r="F439" t="s">
        <v>398</v>
      </c>
      <c r="G439">
        <v>9</v>
      </c>
      <c r="H439">
        <v>3</v>
      </c>
      <c r="I439">
        <v>1</v>
      </c>
      <c r="J439">
        <v>300</v>
      </c>
      <c r="K439" t="s">
        <v>1412</v>
      </c>
      <c r="L439">
        <v>1</v>
      </c>
      <c r="M439">
        <v>0.99934683213585895</v>
      </c>
      <c r="N439">
        <v>1</v>
      </c>
      <c r="O439">
        <v>0.99934640522875817</v>
      </c>
      <c r="P439">
        <v>0.99869281045751634</v>
      </c>
      <c r="Q439">
        <v>0.99947720956442665</v>
      </c>
      <c r="R439">
        <v>4.8908275088889149E-4</v>
      </c>
      <c r="S439">
        <v>309</v>
      </c>
    </row>
    <row r="440" spans="1:19" x14ac:dyDescent="0.25">
      <c r="A440">
        <v>0.4390561580657959</v>
      </c>
      <c r="B440">
        <v>7.4370983040973303E-3</v>
      </c>
      <c r="C440">
        <v>5.5137491226196288E-2</v>
      </c>
      <c r="D440">
        <v>1.2324973083647189E-3</v>
      </c>
      <c r="E440" t="b">
        <v>0</v>
      </c>
      <c r="F440" t="s">
        <v>398</v>
      </c>
      <c r="G440">
        <v>12</v>
      </c>
      <c r="H440">
        <v>1</v>
      </c>
      <c r="I440">
        <v>2</v>
      </c>
      <c r="J440">
        <v>150</v>
      </c>
      <c r="K440" t="s">
        <v>1433</v>
      </c>
      <c r="L440">
        <v>1</v>
      </c>
      <c r="M440">
        <v>0.99934683213585895</v>
      </c>
      <c r="N440">
        <v>1</v>
      </c>
      <c r="O440">
        <v>0.99869281045751634</v>
      </c>
      <c r="P440">
        <v>0.99934640522875817</v>
      </c>
      <c r="Q440">
        <v>0.99947720956442665</v>
      </c>
      <c r="R440">
        <v>4.8908275088889149E-4</v>
      </c>
      <c r="S440">
        <v>309</v>
      </c>
    </row>
    <row r="441" spans="1:19" x14ac:dyDescent="0.25">
      <c r="A441">
        <v>0.88704299926757813</v>
      </c>
      <c r="B441">
        <v>3.1208482603734478E-2</v>
      </c>
      <c r="C441">
        <v>0.1117257595062256</v>
      </c>
      <c r="D441">
        <v>5.842843150115142E-3</v>
      </c>
      <c r="E441" t="b">
        <v>0</v>
      </c>
      <c r="F441" t="s">
        <v>398</v>
      </c>
      <c r="G441">
        <v>12</v>
      </c>
      <c r="H441">
        <v>1</v>
      </c>
      <c r="I441">
        <v>2</v>
      </c>
      <c r="J441">
        <v>300</v>
      </c>
      <c r="K441" t="s">
        <v>1436</v>
      </c>
      <c r="L441">
        <v>1</v>
      </c>
      <c r="M441">
        <v>0.99934683213585895</v>
      </c>
      <c r="N441">
        <v>1</v>
      </c>
      <c r="O441">
        <v>0.99869281045751634</v>
      </c>
      <c r="P441">
        <v>0.99934640522875817</v>
      </c>
      <c r="Q441">
        <v>0.99947720956442665</v>
      </c>
      <c r="R441">
        <v>4.8908275088889149E-4</v>
      </c>
      <c r="S441">
        <v>309</v>
      </c>
    </row>
    <row r="442" spans="1:19" x14ac:dyDescent="0.25">
      <c r="A442">
        <v>0.15954294204711911</v>
      </c>
      <c r="B442">
        <v>1.4786552404412141E-2</v>
      </c>
      <c r="C442">
        <v>2.1553182601928709E-2</v>
      </c>
      <c r="D442">
        <v>2.577129099533029E-3</v>
      </c>
      <c r="E442" t="b">
        <v>0</v>
      </c>
      <c r="F442" t="s">
        <v>398</v>
      </c>
      <c r="G442">
        <v>12</v>
      </c>
      <c r="H442">
        <v>2</v>
      </c>
      <c r="I442">
        <v>1</v>
      </c>
      <c r="J442">
        <v>50</v>
      </c>
      <c r="K442" t="s">
        <v>1443</v>
      </c>
      <c r="L442">
        <v>1</v>
      </c>
      <c r="M442">
        <v>0.99934683213585895</v>
      </c>
      <c r="N442">
        <v>1</v>
      </c>
      <c r="O442">
        <v>0.99934640522875817</v>
      </c>
      <c r="P442">
        <v>0.99869281045751634</v>
      </c>
      <c r="Q442">
        <v>0.99947720956442665</v>
      </c>
      <c r="R442">
        <v>4.8908275088889149E-4</v>
      </c>
      <c r="S442">
        <v>309</v>
      </c>
    </row>
    <row r="443" spans="1:19" x14ac:dyDescent="0.25">
      <c r="A443">
        <v>0.48815574645996102</v>
      </c>
      <c r="B443">
        <v>1.8245573056736221E-2</v>
      </c>
      <c r="C443">
        <v>6.2276363372802727E-2</v>
      </c>
      <c r="D443">
        <v>8.4298806103493967E-3</v>
      </c>
      <c r="E443" t="b">
        <v>0</v>
      </c>
      <c r="F443" t="s">
        <v>398</v>
      </c>
      <c r="G443">
        <v>12</v>
      </c>
      <c r="H443">
        <v>2</v>
      </c>
      <c r="I443">
        <v>1</v>
      </c>
      <c r="J443">
        <v>150</v>
      </c>
      <c r="K443" t="s">
        <v>1445</v>
      </c>
      <c r="L443">
        <v>1</v>
      </c>
      <c r="M443">
        <v>0.99934683213585895</v>
      </c>
      <c r="N443">
        <v>1</v>
      </c>
      <c r="O443">
        <v>0.99934640522875817</v>
      </c>
      <c r="P443">
        <v>0.99869281045751634</v>
      </c>
      <c r="Q443">
        <v>0.99947720956442665</v>
      </c>
      <c r="R443">
        <v>4.8908275088889149E-4</v>
      </c>
      <c r="S443">
        <v>309</v>
      </c>
    </row>
    <row r="444" spans="1:19" x14ac:dyDescent="0.25">
      <c r="A444">
        <v>0.88733282089233401</v>
      </c>
      <c r="B444">
        <v>3.2576402128498418E-2</v>
      </c>
      <c r="C444">
        <v>0.1153169631958008</v>
      </c>
      <c r="D444">
        <v>1.34427738078774E-2</v>
      </c>
      <c r="E444" t="b">
        <v>0</v>
      </c>
      <c r="F444" t="s">
        <v>398</v>
      </c>
      <c r="G444">
        <v>12</v>
      </c>
      <c r="H444">
        <v>2</v>
      </c>
      <c r="I444">
        <v>1</v>
      </c>
      <c r="J444">
        <v>300</v>
      </c>
      <c r="K444" t="s">
        <v>1448</v>
      </c>
      <c r="L444">
        <v>1</v>
      </c>
      <c r="M444">
        <v>0.99934683213585895</v>
      </c>
      <c r="N444">
        <v>1</v>
      </c>
      <c r="O444">
        <v>0.99934640522875817</v>
      </c>
      <c r="P444">
        <v>0.99869281045751634</v>
      </c>
      <c r="Q444">
        <v>0.99947720956442665</v>
      </c>
      <c r="R444">
        <v>4.8908275088889149E-4</v>
      </c>
      <c r="S444">
        <v>309</v>
      </c>
    </row>
    <row r="445" spans="1:19" x14ac:dyDescent="0.25">
      <c r="A445">
        <v>0.28596534729003908</v>
      </c>
      <c r="B445">
        <v>8.0975818142703243E-3</v>
      </c>
      <c r="C445">
        <v>3.665337562561035E-2</v>
      </c>
      <c r="D445">
        <v>8.3800971160199144E-4</v>
      </c>
      <c r="E445" t="b">
        <v>0</v>
      </c>
      <c r="F445" t="s">
        <v>398</v>
      </c>
      <c r="G445">
        <v>12</v>
      </c>
      <c r="H445">
        <v>3</v>
      </c>
      <c r="I445">
        <v>1</v>
      </c>
      <c r="J445">
        <v>100</v>
      </c>
      <c r="K445" t="s">
        <v>1462</v>
      </c>
      <c r="L445">
        <v>1</v>
      </c>
      <c r="M445">
        <v>0.99934683213585895</v>
      </c>
      <c r="N445">
        <v>1</v>
      </c>
      <c r="O445">
        <v>0.99934640522875817</v>
      </c>
      <c r="P445">
        <v>0.99869281045751634</v>
      </c>
      <c r="Q445">
        <v>0.99947720956442665</v>
      </c>
      <c r="R445">
        <v>4.8908275088889149E-4</v>
      </c>
      <c r="S445">
        <v>309</v>
      </c>
    </row>
    <row r="446" spans="1:19" x14ac:dyDescent="0.25">
      <c r="A446">
        <v>0.42977771759033201</v>
      </c>
      <c r="B446">
        <v>1.1625330281441819E-2</v>
      </c>
      <c r="C446">
        <v>5.2538871765136719E-2</v>
      </c>
      <c r="D446">
        <v>1.554393831210103E-3</v>
      </c>
      <c r="E446" t="b">
        <v>0</v>
      </c>
      <c r="F446" t="s">
        <v>398</v>
      </c>
      <c r="G446">
        <v>12</v>
      </c>
      <c r="H446">
        <v>3</v>
      </c>
      <c r="I446">
        <v>1</v>
      </c>
      <c r="J446">
        <v>150</v>
      </c>
      <c r="K446" t="s">
        <v>1463</v>
      </c>
      <c r="L446">
        <v>1</v>
      </c>
      <c r="M446">
        <v>0.99934683213585895</v>
      </c>
      <c r="N446">
        <v>1</v>
      </c>
      <c r="O446">
        <v>0.99934640522875817</v>
      </c>
      <c r="P446">
        <v>0.99869281045751634</v>
      </c>
      <c r="Q446">
        <v>0.99947720956442665</v>
      </c>
      <c r="R446">
        <v>4.8908275088889149E-4</v>
      </c>
      <c r="S446">
        <v>309</v>
      </c>
    </row>
    <row r="447" spans="1:19" x14ac:dyDescent="0.25">
      <c r="A447">
        <v>0.61666312217712405</v>
      </c>
      <c r="B447">
        <v>4.4721798613173387E-2</v>
      </c>
      <c r="C447">
        <v>7.2517442703247073E-2</v>
      </c>
      <c r="D447">
        <v>1.0200350330281129E-2</v>
      </c>
      <c r="E447" t="b">
        <v>0</v>
      </c>
      <c r="F447" t="s">
        <v>398</v>
      </c>
      <c r="G447">
        <v>12</v>
      </c>
      <c r="H447">
        <v>3</v>
      </c>
      <c r="I447">
        <v>1</v>
      </c>
      <c r="J447">
        <v>200</v>
      </c>
      <c r="K447" t="s">
        <v>1464</v>
      </c>
      <c r="L447">
        <v>1</v>
      </c>
      <c r="M447">
        <v>0.99934683213585895</v>
      </c>
      <c r="N447">
        <v>1</v>
      </c>
      <c r="O447">
        <v>0.99934640522875817</v>
      </c>
      <c r="P447">
        <v>0.99869281045751634</v>
      </c>
      <c r="Q447">
        <v>0.99947720956442665</v>
      </c>
      <c r="R447">
        <v>4.8908275088889149E-4</v>
      </c>
      <c r="S447">
        <v>309</v>
      </c>
    </row>
    <row r="448" spans="1:19" x14ac:dyDescent="0.25">
      <c r="A448">
        <v>0.71627106666564944</v>
      </c>
      <c r="B448">
        <v>2.004826203895128E-2</v>
      </c>
      <c r="C448">
        <v>8.4747314453125E-2</v>
      </c>
      <c r="D448">
        <v>1.602546983133181E-3</v>
      </c>
      <c r="E448" t="b">
        <v>0</v>
      </c>
      <c r="F448" t="s">
        <v>398</v>
      </c>
      <c r="G448">
        <v>12</v>
      </c>
      <c r="H448">
        <v>3</v>
      </c>
      <c r="I448">
        <v>1</v>
      </c>
      <c r="J448">
        <v>250</v>
      </c>
      <c r="K448" t="s">
        <v>1465</v>
      </c>
      <c r="L448">
        <v>1</v>
      </c>
      <c r="M448">
        <v>0.99934683213585895</v>
      </c>
      <c r="N448">
        <v>1</v>
      </c>
      <c r="O448">
        <v>0.99934640522875817</v>
      </c>
      <c r="P448">
        <v>0.99869281045751634</v>
      </c>
      <c r="Q448">
        <v>0.99947720956442665</v>
      </c>
      <c r="R448">
        <v>4.8908275088889149E-4</v>
      </c>
      <c r="S448">
        <v>309</v>
      </c>
    </row>
    <row r="449" spans="1:19" x14ac:dyDescent="0.25">
      <c r="A449">
        <v>0.83730120658874507</v>
      </c>
      <c r="B449">
        <v>9.7805896847694019E-3</v>
      </c>
      <c r="C449">
        <v>0.10326209068298341</v>
      </c>
      <c r="D449">
        <v>2.695555742618335E-3</v>
      </c>
      <c r="E449" t="b">
        <v>0</v>
      </c>
      <c r="F449" t="s">
        <v>398</v>
      </c>
      <c r="G449">
        <v>12</v>
      </c>
      <c r="H449">
        <v>3</v>
      </c>
      <c r="I449">
        <v>1</v>
      </c>
      <c r="J449">
        <v>300</v>
      </c>
      <c r="K449" t="s">
        <v>1466</v>
      </c>
      <c r="L449">
        <v>1</v>
      </c>
      <c r="M449">
        <v>0.99934683213585895</v>
      </c>
      <c r="N449">
        <v>1</v>
      </c>
      <c r="O449">
        <v>0.99934640522875817</v>
      </c>
      <c r="P449">
        <v>0.99869281045751634</v>
      </c>
      <c r="Q449">
        <v>0.99947720956442665</v>
      </c>
      <c r="R449">
        <v>4.8908275088889149E-4</v>
      </c>
      <c r="S449">
        <v>309</v>
      </c>
    </row>
    <row r="450" spans="1:19" x14ac:dyDescent="0.25">
      <c r="A450">
        <v>0.82080340385437012</v>
      </c>
      <c r="B450">
        <v>1.674040779260591E-2</v>
      </c>
      <c r="C450">
        <v>0.10191378593444821</v>
      </c>
      <c r="D450">
        <v>2.8543970933402E-3</v>
      </c>
      <c r="E450" t="b">
        <v>0</v>
      </c>
      <c r="F450" t="s">
        <v>398</v>
      </c>
      <c r="H450">
        <v>1</v>
      </c>
      <c r="I450">
        <v>2</v>
      </c>
      <c r="J450">
        <v>300</v>
      </c>
      <c r="K450" t="s">
        <v>1490</v>
      </c>
      <c r="L450">
        <v>1</v>
      </c>
      <c r="M450">
        <v>0.99934683213585895</v>
      </c>
      <c r="N450">
        <v>1</v>
      </c>
      <c r="O450">
        <v>0.99869281045751634</v>
      </c>
      <c r="P450">
        <v>0.99934640522875817</v>
      </c>
      <c r="Q450">
        <v>0.99947720956442665</v>
      </c>
      <c r="R450">
        <v>4.8908275088889149E-4</v>
      </c>
      <c r="S450">
        <v>309</v>
      </c>
    </row>
    <row r="451" spans="1:19" x14ac:dyDescent="0.25">
      <c r="A451">
        <v>0.40374531745910652</v>
      </c>
      <c r="B451">
        <v>1.051325357648116E-2</v>
      </c>
      <c r="C451">
        <v>5.187492370605469E-2</v>
      </c>
      <c r="D451">
        <v>9.4462247880689322E-4</v>
      </c>
      <c r="E451" t="b">
        <v>0</v>
      </c>
      <c r="F451" t="s">
        <v>398</v>
      </c>
      <c r="H451">
        <v>1</v>
      </c>
      <c r="I451">
        <v>3</v>
      </c>
      <c r="J451">
        <v>150</v>
      </c>
      <c r="K451" t="s">
        <v>1493</v>
      </c>
      <c r="L451">
        <v>1</v>
      </c>
      <c r="M451">
        <v>0.99934683213585895</v>
      </c>
      <c r="N451">
        <v>1</v>
      </c>
      <c r="O451">
        <v>0.99934640522875817</v>
      </c>
      <c r="P451">
        <v>0.99869281045751634</v>
      </c>
      <c r="Q451">
        <v>0.99947720956442665</v>
      </c>
      <c r="R451">
        <v>4.8908275088889149E-4</v>
      </c>
      <c r="S451">
        <v>309</v>
      </c>
    </row>
    <row r="452" spans="1:19" x14ac:dyDescent="0.25">
      <c r="A452">
        <v>0.29788875579833979</v>
      </c>
      <c r="B452">
        <v>7.885596322293971E-3</v>
      </c>
      <c r="C452">
        <v>3.7049579620361331E-2</v>
      </c>
      <c r="D452">
        <v>5.9960988867120105E-4</v>
      </c>
      <c r="E452" t="b">
        <v>0</v>
      </c>
      <c r="F452" t="s">
        <v>398</v>
      </c>
      <c r="H452">
        <v>2</v>
      </c>
      <c r="I452">
        <v>1</v>
      </c>
      <c r="J452">
        <v>100</v>
      </c>
      <c r="K452" t="s">
        <v>1498</v>
      </c>
      <c r="L452">
        <v>1</v>
      </c>
      <c r="M452">
        <v>0.99934683213585895</v>
      </c>
      <c r="N452">
        <v>1</v>
      </c>
      <c r="O452">
        <v>0.99934640522875817</v>
      </c>
      <c r="P452">
        <v>0.99869281045751634</v>
      </c>
      <c r="Q452">
        <v>0.99947720956442665</v>
      </c>
      <c r="R452">
        <v>4.8908275088889149E-4</v>
      </c>
      <c r="S452">
        <v>309</v>
      </c>
    </row>
    <row r="453" spans="1:19" x14ac:dyDescent="0.25">
      <c r="A453">
        <v>0.44129624366760262</v>
      </c>
      <c r="B453">
        <v>1.514796186398837E-2</v>
      </c>
      <c r="C453">
        <v>5.3229093551635742E-2</v>
      </c>
      <c r="D453">
        <v>1.4795094692420659E-3</v>
      </c>
      <c r="E453" t="b">
        <v>0</v>
      </c>
      <c r="F453" t="s">
        <v>398</v>
      </c>
      <c r="H453">
        <v>2</v>
      </c>
      <c r="I453">
        <v>1</v>
      </c>
      <c r="J453">
        <v>150</v>
      </c>
      <c r="K453" t="s">
        <v>1499</v>
      </c>
      <c r="L453">
        <v>1</v>
      </c>
      <c r="M453">
        <v>0.99934683213585895</v>
      </c>
      <c r="N453">
        <v>1</v>
      </c>
      <c r="O453">
        <v>0.99934640522875817</v>
      </c>
      <c r="P453">
        <v>0.99869281045751634</v>
      </c>
      <c r="Q453">
        <v>0.99947720956442665</v>
      </c>
      <c r="R453">
        <v>4.8908275088889149E-4</v>
      </c>
      <c r="S453">
        <v>309</v>
      </c>
    </row>
    <row r="454" spans="1:19" x14ac:dyDescent="0.25">
      <c r="A454">
        <v>0.56116690635681155</v>
      </c>
      <c r="B454">
        <v>8.7822565451625804E-3</v>
      </c>
      <c r="C454">
        <v>6.8129730224609372E-2</v>
      </c>
      <c r="D454">
        <v>8.7221638774188871E-4</v>
      </c>
      <c r="E454" t="b">
        <v>0</v>
      </c>
      <c r="F454" t="s">
        <v>398</v>
      </c>
      <c r="H454">
        <v>2</v>
      </c>
      <c r="I454">
        <v>1</v>
      </c>
      <c r="J454">
        <v>200</v>
      </c>
      <c r="K454" t="s">
        <v>1500</v>
      </c>
      <c r="L454">
        <v>1</v>
      </c>
      <c r="M454">
        <v>0.99934683213585895</v>
      </c>
      <c r="N454">
        <v>1</v>
      </c>
      <c r="O454">
        <v>0.99934640522875817</v>
      </c>
      <c r="P454">
        <v>0.99869281045751634</v>
      </c>
      <c r="Q454">
        <v>0.99947720956442665</v>
      </c>
      <c r="R454">
        <v>4.8908275088889149E-4</v>
      </c>
      <c r="S454">
        <v>309</v>
      </c>
    </row>
    <row r="455" spans="1:19" x14ac:dyDescent="0.25">
      <c r="A455">
        <v>0.28674755096435539</v>
      </c>
      <c r="B455">
        <v>4.6750430641509071E-3</v>
      </c>
      <c r="C455">
        <v>3.6082220077514653E-2</v>
      </c>
      <c r="D455">
        <v>1.0013972842379799E-3</v>
      </c>
      <c r="E455" t="b">
        <v>0</v>
      </c>
      <c r="F455" t="s">
        <v>398</v>
      </c>
      <c r="H455">
        <v>3</v>
      </c>
      <c r="I455">
        <v>1</v>
      </c>
      <c r="J455">
        <v>100</v>
      </c>
      <c r="K455" t="s">
        <v>1516</v>
      </c>
      <c r="L455">
        <v>1</v>
      </c>
      <c r="M455">
        <v>0.99934683213585895</v>
      </c>
      <c r="N455">
        <v>1</v>
      </c>
      <c r="O455">
        <v>0.99934640522875817</v>
      </c>
      <c r="P455">
        <v>0.99869281045751634</v>
      </c>
      <c r="Q455">
        <v>0.99947720956442665</v>
      </c>
      <c r="R455">
        <v>4.8908275088889149E-4</v>
      </c>
      <c r="S455">
        <v>309</v>
      </c>
    </row>
    <row r="456" spans="1:19" x14ac:dyDescent="0.25">
      <c r="A456">
        <v>0.45222892761230471</v>
      </c>
      <c r="B456">
        <v>6.5599920301276596E-3</v>
      </c>
      <c r="C456">
        <v>5.3779506683349611E-2</v>
      </c>
      <c r="D456">
        <v>3.3991265619613691E-3</v>
      </c>
      <c r="E456" t="b">
        <v>0</v>
      </c>
      <c r="F456" t="s">
        <v>398</v>
      </c>
      <c r="H456">
        <v>3</v>
      </c>
      <c r="I456">
        <v>1</v>
      </c>
      <c r="J456">
        <v>150</v>
      </c>
      <c r="K456" t="s">
        <v>1517</v>
      </c>
      <c r="L456">
        <v>1</v>
      </c>
      <c r="M456">
        <v>0.99934683213585895</v>
      </c>
      <c r="N456">
        <v>1</v>
      </c>
      <c r="O456">
        <v>0.99934640522875817</v>
      </c>
      <c r="P456">
        <v>0.99869281045751634</v>
      </c>
      <c r="Q456">
        <v>0.99947720956442665</v>
      </c>
      <c r="R456">
        <v>4.8908275088889149E-4</v>
      </c>
      <c r="S456">
        <v>309</v>
      </c>
    </row>
    <row r="457" spans="1:19" x14ac:dyDescent="0.25">
      <c r="A457">
        <v>0.60167045593261714</v>
      </c>
      <c r="B457">
        <v>9.3422634986445059E-3</v>
      </c>
      <c r="C457">
        <v>7.1529388427734375E-2</v>
      </c>
      <c r="D457">
        <v>3.2864864465998221E-3</v>
      </c>
      <c r="E457" t="b">
        <v>0</v>
      </c>
      <c r="F457" t="s">
        <v>398</v>
      </c>
      <c r="H457">
        <v>3</v>
      </c>
      <c r="I457">
        <v>1</v>
      </c>
      <c r="J457">
        <v>200</v>
      </c>
      <c r="K457" t="s">
        <v>1518</v>
      </c>
      <c r="L457">
        <v>1</v>
      </c>
      <c r="M457">
        <v>0.99934683213585895</v>
      </c>
      <c r="N457">
        <v>1</v>
      </c>
      <c r="O457">
        <v>0.99934640522875817</v>
      </c>
      <c r="P457">
        <v>0.99869281045751634</v>
      </c>
      <c r="Q457">
        <v>0.99947720956442665</v>
      </c>
      <c r="R457">
        <v>4.8908275088889149E-4</v>
      </c>
      <c r="S457">
        <v>309</v>
      </c>
    </row>
    <row r="458" spans="1:19" x14ac:dyDescent="0.25">
      <c r="A458">
        <v>0.73280549049377441</v>
      </c>
      <c r="B458">
        <v>2.22722846798213E-2</v>
      </c>
      <c r="C458">
        <v>8.4574317932128912E-2</v>
      </c>
      <c r="D458">
        <v>8.241052959922562E-4</v>
      </c>
      <c r="E458" t="b">
        <v>0</v>
      </c>
      <c r="F458" t="s">
        <v>398</v>
      </c>
      <c r="H458">
        <v>3</v>
      </c>
      <c r="I458">
        <v>1</v>
      </c>
      <c r="J458">
        <v>250</v>
      </c>
      <c r="K458" t="s">
        <v>1519</v>
      </c>
      <c r="L458">
        <v>1</v>
      </c>
      <c r="M458">
        <v>0.99934683213585895</v>
      </c>
      <c r="N458">
        <v>1</v>
      </c>
      <c r="O458">
        <v>0.99934640522875817</v>
      </c>
      <c r="P458">
        <v>0.99869281045751634</v>
      </c>
      <c r="Q458">
        <v>0.99947720956442665</v>
      </c>
      <c r="R458">
        <v>4.8908275088889149E-4</v>
      </c>
      <c r="S458">
        <v>309</v>
      </c>
    </row>
    <row r="459" spans="1:19" x14ac:dyDescent="0.25">
      <c r="A459">
        <v>0.8687073707580566</v>
      </c>
      <c r="B459">
        <v>4.5832172447008032E-2</v>
      </c>
      <c r="C459">
        <v>0.113431453704834</v>
      </c>
      <c r="D459">
        <v>1.5812968812774289E-2</v>
      </c>
      <c r="E459" t="b">
        <v>0</v>
      </c>
      <c r="F459" t="s">
        <v>398</v>
      </c>
      <c r="H459">
        <v>3</v>
      </c>
      <c r="I459">
        <v>1</v>
      </c>
      <c r="J459">
        <v>300</v>
      </c>
      <c r="K459" t="s">
        <v>1520</v>
      </c>
      <c r="L459">
        <v>1</v>
      </c>
      <c r="M459">
        <v>0.99934683213585895</v>
      </c>
      <c r="N459">
        <v>1</v>
      </c>
      <c r="O459">
        <v>0.99934640522875817</v>
      </c>
      <c r="P459">
        <v>0.99869281045751634</v>
      </c>
      <c r="Q459">
        <v>0.99947720956442665</v>
      </c>
      <c r="R459">
        <v>4.8908275088889149E-4</v>
      </c>
      <c r="S459">
        <v>309</v>
      </c>
    </row>
    <row r="460" spans="1:19" x14ac:dyDescent="0.25">
      <c r="A460">
        <v>0.5207489490509033</v>
      </c>
      <c r="B460">
        <v>9.4005086881367109E-3</v>
      </c>
      <c r="C460">
        <v>6.6839981079101565E-2</v>
      </c>
      <c r="D460">
        <v>5.9466244042323676E-4</v>
      </c>
      <c r="E460" t="b">
        <v>0</v>
      </c>
      <c r="F460" t="s">
        <v>19</v>
      </c>
      <c r="G460">
        <v>5</v>
      </c>
      <c r="H460">
        <v>1</v>
      </c>
      <c r="I460">
        <v>3</v>
      </c>
      <c r="J460">
        <v>200</v>
      </c>
      <c r="K460" t="s">
        <v>900</v>
      </c>
      <c r="L460">
        <v>1</v>
      </c>
      <c r="M460">
        <v>1</v>
      </c>
      <c r="N460">
        <v>1</v>
      </c>
      <c r="O460">
        <v>0.99869281045751634</v>
      </c>
      <c r="P460">
        <v>0.99869281045751634</v>
      </c>
      <c r="Q460">
        <v>0.99947712418300649</v>
      </c>
      <c r="R460">
        <v>6.4038947523742992E-4</v>
      </c>
      <c r="S460">
        <v>459</v>
      </c>
    </row>
    <row r="461" spans="1:19" x14ac:dyDescent="0.25">
      <c r="A461">
        <v>0.39197897911071777</v>
      </c>
      <c r="B461">
        <v>7.36244883206258E-3</v>
      </c>
      <c r="C461">
        <v>5.0622701644897461E-2</v>
      </c>
      <c r="D461">
        <v>7.134395110227487E-4</v>
      </c>
      <c r="E461" t="b">
        <v>0</v>
      </c>
      <c r="F461" t="s">
        <v>19</v>
      </c>
      <c r="G461">
        <v>4</v>
      </c>
      <c r="H461">
        <v>2</v>
      </c>
      <c r="I461">
        <v>1</v>
      </c>
      <c r="J461">
        <v>150</v>
      </c>
      <c r="K461" t="s">
        <v>851</v>
      </c>
      <c r="L461">
        <v>0.9973873285434357</v>
      </c>
      <c r="M461">
        <v>0.99934683213585895</v>
      </c>
      <c r="N461">
        <v>1</v>
      </c>
      <c r="O461">
        <v>1</v>
      </c>
      <c r="P461">
        <v>1</v>
      </c>
      <c r="Q461">
        <v>0.99934683213585895</v>
      </c>
      <c r="R461">
        <v>1.0118833040385E-3</v>
      </c>
      <c r="S461">
        <v>460</v>
      </c>
    </row>
    <row r="462" spans="1:19" x14ac:dyDescent="0.25">
      <c r="A462">
        <v>0.5020414352416992</v>
      </c>
      <c r="B462">
        <v>7.1523360291246719E-3</v>
      </c>
      <c r="C462">
        <v>5.1728868484497072E-2</v>
      </c>
      <c r="D462">
        <v>8.362284365754397E-4</v>
      </c>
      <c r="E462" t="b">
        <v>1</v>
      </c>
      <c r="F462" t="s">
        <v>19</v>
      </c>
      <c r="G462">
        <v>4</v>
      </c>
      <c r="H462">
        <v>3</v>
      </c>
      <c r="I462">
        <v>1</v>
      </c>
      <c r="J462">
        <v>150</v>
      </c>
      <c r="K462" t="s">
        <v>112</v>
      </c>
      <c r="L462">
        <v>0.99934683213585895</v>
      </c>
      <c r="M462">
        <v>0.9986936642717178</v>
      </c>
      <c r="N462">
        <v>1</v>
      </c>
      <c r="O462">
        <v>0.99934640522875817</v>
      </c>
      <c r="P462">
        <v>0.99934640522875817</v>
      </c>
      <c r="Q462">
        <v>0.99934666137301864</v>
      </c>
      <c r="R462">
        <v>4.1309968196378589E-4</v>
      </c>
      <c r="S462">
        <v>461</v>
      </c>
    </row>
    <row r="463" spans="1:19" x14ac:dyDescent="0.25">
      <c r="A463">
        <v>1.0065638065338129</v>
      </c>
      <c r="B463">
        <v>2.6404262634014599E-2</v>
      </c>
      <c r="C463">
        <v>0.1090883731842041</v>
      </c>
      <c r="D463">
        <v>6.1287361820410854E-3</v>
      </c>
      <c r="E463" t="b">
        <v>1</v>
      </c>
      <c r="F463" t="s">
        <v>19</v>
      </c>
      <c r="G463">
        <v>4</v>
      </c>
      <c r="H463">
        <v>3</v>
      </c>
      <c r="I463">
        <v>1</v>
      </c>
      <c r="J463">
        <v>300</v>
      </c>
      <c r="K463" t="s">
        <v>115</v>
      </c>
      <c r="L463">
        <v>0.99934683213585895</v>
      </c>
      <c r="M463">
        <v>0.9986936642717178</v>
      </c>
      <c r="N463">
        <v>1</v>
      </c>
      <c r="O463">
        <v>0.99934640522875817</v>
      </c>
      <c r="P463">
        <v>0.99934640522875817</v>
      </c>
      <c r="Q463">
        <v>0.99934666137301864</v>
      </c>
      <c r="R463">
        <v>4.1309968196378589E-4</v>
      </c>
      <c r="S463">
        <v>461</v>
      </c>
    </row>
    <row r="464" spans="1:19" x14ac:dyDescent="0.25">
      <c r="A464">
        <v>0.1689514636993408</v>
      </c>
      <c r="B464">
        <v>4.2601007551051583E-3</v>
      </c>
      <c r="C464">
        <v>1.9696712493896481E-2</v>
      </c>
      <c r="D464">
        <v>4.1320695306426401E-4</v>
      </c>
      <c r="E464" t="b">
        <v>1</v>
      </c>
      <c r="F464" t="s">
        <v>398</v>
      </c>
      <c r="G464">
        <v>12</v>
      </c>
      <c r="H464">
        <v>1</v>
      </c>
      <c r="I464">
        <v>2</v>
      </c>
      <c r="J464">
        <v>50</v>
      </c>
      <c r="K464" t="s">
        <v>675</v>
      </c>
      <c r="L464">
        <v>1</v>
      </c>
      <c r="M464">
        <v>0.9986936642717178</v>
      </c>
      <c r="N464">
        <v>0.99934683213585895</v>
      </c>
      <c r="O464">
        <v>0.99934640522875817</v>
      </c>
      <c r="P464">
        <v>0.99934640522875817</v>
      </c>
      <c r="Q464">
        <v>0.99934666137301864</v>
      </c>
      <c r="R464">
        <v>4.13099681963786E-4</v>
      </c>
      <c r="S464">
        <v>461</v>
      </c>
    </row>
    <row r="465" spans="1:19" x14ac:dyDescent="0.25">
      <c r="A465">
        <v>0.67487215995788574</v>
      </c>
      <c r="B465">
        <v>9.977126848477404E-3</v>
      </c>
      <c r="C465">
        <v>8.3191633224487305E-2</v>
      </c>
      <c r="D465">
        <v>1.4473278502051109E-3</v>
      </c>
      <c r="E465" t="b">
        <v>0</v>
      </c>
      <c r="F465" t="s">
        <v>19</v>
      </c>
      <c r="G465">
        <v>4</v>
      </c>
      <c r="H465">
        <v>3</v>
      </c>
      <c r="I465">
        <v>1</v>
      </c>
      <c r="J465">
        <v>250</v>
      </c>
      <c r="K465" t="s">
        <v>871</v>
      </c>
      <c r="L465">
        <v>0.99934683213585895</v>
      </c>
      <c r="M465">
        <v>0.99934683213585895</v>
      </c>
      <c r="N465">
        <v>0.99934683213585895</v>
      </c>
      <c r="O465">
        <v>0.99934640522875817</v>
      </c>
      <c r="P465">
        <v>0.99934640522875817</v>
      </c>
      <c r="Q465">
        <v>0.99934666137301864</v>
      </c>
      <c r="R465">
        <v>2.091409128969674E-7</v>
      </c>
      <c r="S465">
        <v>461</v>
      </c>
    </row>
    <row r="466" spans="1:19" x14ac:dyDescent="0.25">
      <c r="A466">
        <v>0.13699727058410641</v>
      </c>
      <c r="B466">
        <v>4.4973906204016688E-3</v>
      </c>
      <c r="C466">
        <v>1.9469451904296879E-2</v>
      </c>
      <c r="D466">
        <v>8.5947041854287666E-4</v>
      </c>
      <c r="E466" t="b">
        <v>0</v>
      </c>
      <c r="F466" t="s">
        <v>19</v>
      </c>
      <c r="G466">
        <v>12</v>
      </c>
      <c r="H466">
        <v>1</v>
      </c>
      <c r="I466">
        <v>2</v>
      </c>
      <c r="J466">
        <v>50</v>
      </c>
      <c r="K466" t="s">
        <v>1053</v>
      </c>
      <c r="L466">
        <v>1</v>
      </c>
      <c r="M466">
        <v>0.9986936642717178</v>
      </c>
      <c r="N466">
        <v>0.99934683213585895</v>
      </c>
      <c r="O466">
        <v>0.99934640522875817</v>
      </c>
      <c r="P466">
        <v>0.99934640522875817</v>
      </c>
      <c r="Q466">
        <v>0.99934666137301864</v>
      </c>
      <c r="R466">
        <v>4.13099681963786E-4</v>
      </c>
      <c r="S466">
        <v>461</v>
      </c>
    </row>
    <row r="467" spans="1:19" x14ac:dyDescent="0.25">
      <c r="A467">
        <v>0.13943624496459961</v>
      </c>
      <c r="B467">
        <v>3.7153659415839588E-3</v>
      </c>
      <c r="C467">
        <v>1.9573545455932619E-2</v>
      </c>
      <c r="D467">
        <v>2.2181010055086141E-4</v>
      </c>
      <c r="E467" t="b">
        <v>0</v>
      </c>
      <c r="F467" t="s">
        <v>19</v>
      </c>
      <c r="G467">
        <v>12</v>
      </c>
      <c r="H467">
        <v>2</v>
      </c>
      <c r="I467">
        <v>2</v>
      </c>
      <c r="J467">
        <v>50</v>
      </c>
      <c r="K467" t="s">
        <v>1071</v>
      </c>
      <c r="L467">
        <v>0.99934683213585895</v>
      </c>
      <c r="M467">
        <v>0.9986936642717178</v>
      </c>
      <c r="N467">
        <v>1</v>
      </c>
      <c r="O467">
        <v>0.99869281045751634</v>
      </c>
      <c r="P467">
        <v>1</v>
      </c>
      <c r="Q467">
        <v>0.99934666137301864</v>
      </c>
      <c r="R467">
        <v>5.8440208524306611E-4</v>
      </c>
      <c r="S467">
        <v>461</v>
      </c>
    </row>
    <row r="468" spans="1:19" x14ac:dyDescent="0.25">
      <c r="A468">
        <v>0.41902966499328609</v>
      </c>
      <c r="B468">
        <v>7.0516724594863632E-3</v>
      </c>
      <c r="C468">
        <v>5.2956485748291017E-2</v>
      </c>
      <c r="D468">
        <v>1.075820005004737E-3</v>
      </c>
      <c r="E468" t="b">
        <v>0</v>
      </c>
      <c r="F468" t="s">
        <v>19</v>
      </c>
      <c r="H468">
        <v>2</v>
      </c>
      <c r="I468">
        <v>3</v>
      </c>
      <c r="J468">
        <v>150</v>
      </c>
      <c r="K468" t="s">
        <v>1133</v>
      </c>
      <c r="L468">
        <v>1</v>
      </c>
      <c r="M468">
        <v>0.9986936642717178</v>
      </c>
      <c r="N468">
        <v>0.99934683213585895</v>
      </c>
      <c r="O468">
        <v>0.99934640522875817</v>
      </c>
      <c r="P468">
        <v>0.99934640522875817</v>
      </c>
      <c r="Q468">
        <v>0.99934666137301864</v>
      </c>
      <c r="R468">
        <v>4.13099681963786E-4</v>
      </c>
      <c r="S468">
        <v>461</v>
      </c>
    </row>
    <row r="469" spans="1:19" x14ac:dyDescent="0.25">
      <c r="A469">
        <v>0.81120824813842773</v>
      </c>
      <c r="B469">
        <v>7.9945284972614064E-3</v>
      </c>
      <c r="C469">
        <v>8.3706521987915034E-2</v>
      </c>
      <c r="D469">
        <v>1.1925721883462529E-3</v>
      </c>
      <c r="E469" t="b">
        <v>1</v>
      </c>
      <c r="F469" t="s">
        <v>19</v>
      </c>
      <c r="G469">
        <v>4</v>
      </c>
      <c r="H469">
        <v>2</v>
      </c>
      <c r="I469">
        <v>2</v>
      </c>
      <c r="J469">
        <v>250</v>
      </c>
      <c r="K469" t="s">
        <v>102</v>
      </c>
      <c r="L469">
        <v>1</v>
      </c>
      <c r="M469">
        <v>0.9986936642717178</v>
      </c>
      <c r="N469">
        <v>1</v>
      </c>
      <c r="O469">
        <v>0.99934640522875817</v>
      </c>
      <c r="P469">
        <v>0.99869281045751634</v>
      </c>
      <c r="Q469">
        <v>0.99934657599159848</v>
      </c>
      <c r="R469">
        <v>5.8440208524306611E-4</v>
      </c>
      <c r="S469">
        <v>468</v>
      </c>
    </row>
    <row r="470" spans="1:19" x14ac:dyDescent="0.25">
      <c r="A470">
        <v>0.16782197952270511</v>
      </c>
      <c r="B470">
        <v>3.1816749568488959E-3</v>
      </c>
      <c r="C470">
        <v>2.037897109985352E-2</v>
      </c>
      <c r="D470">
        <v>1.270841804093599E-3</v>
      </c>
      <c r="E470" t="b">
        <v>1</v>
      </c>
      <c r="F470" t="s">
        <v>19</v>
      </c>
      <c r="G470">
        <v>5</v>
      </c>
      <c r="H470">
        <v>1</v>
      </c>
      <c r="I470">
        <v>2</v>
      </c>
      <c r="J470">
        <v>50</v>
      </c>
      <c r="K470" t="s">
        <v>134</v>
      </c>
      <c r="L470">
        <v>1</v>
      </c>
      <c r="M470">
        <v>0.9986936642717178</v>
      </c>
      <c r="N470">
        <v>1</v>
      </c>
      <c r="O470">
        <v>0.99934640522875817</v>
      </c>
      <c r="P470">
        <v>0.99869281045751634</v>
      </c>
      <c r="Q470">
        <v>0.99934657599159848</v>
      </c>
      <c r="R470">
        <v>5.8440208524306611E-4</v>
      </c>
      <c r="S470">
        <v>468</v>
      </c>
    </row>
    <row r="471" spans="1:19" x14ac:dyDescent="0.25">
      <c r="A471">
        <v>0.50239434242248537</v>
      </c>
      <c r="B471">
        <v>1.100446609949639E-2</v>
      </c>
      <c r="C471">
        <v>5.2762651443481447E-2</v>
      </c>
      <c r="D471">
        <v>6.1461843333098193E-4</v>
      </c>
      <c r="E471" t="b">
        <v>1</v>
      </c>
      <c r="F471" t="s">
        <v>19</v>
      </c>
      <c r="G471">
        <v>5</v>
      </c>
      <c r="H471">
        <v>2</v>
      </c>
      <c r="I471">
        <v>2</v>
      </c>
      <c r="J471">
        <v>150</v>
      </c>
      <c r="K471" t="s">
        <v>154</v>
      </c>
      <c r="L471">
        <v>1</v>
      </c>
      <c r="M471">
        <v>0.9986936642717178</v>
      </c>
      <c r="N471">
        <v>1</v>
      </c>
      <c r="O471">
        <v>0.99869281045751634</v>
      </c>
      <c r="P471">
        <v>0.99934640522875817</v>
      </c>
      <c r="Q471">
        <v>0.99934657599159848</v>
      </c>
      <c r="R471">
        <v>5.8440208524306611E-4</v>
      </c>
      <c r="S471">
        <v>468</v>
      </c>
    </row>
    <row r="472" spans="1:19" x14ac:dyDescent="0.25">
      <c r="A472">
        <v>0.83603286743164063</v>
      </c>
      <c r="B472">
        <v>1.6996983116206361E-2</v>
      </c>
      <c r="C472">
        <v>8.8191461563110349E-2</v>
      </c>
      <c r="D472">
        <v>3.3589736519904489E-3</v>
      </c>
      <c r="E472" t="b">
        <v>1</v>
      </c>
      <c r="F472" t="s">
        <v>19</v>
      </c>
      <c r="G472">
        <v>5</v>
      </c>
      <c r="H472">
        <v>2</v>
      </c>
      <c r="I472">
        <v>2</v>
      </c>
      <c r="J472">
        <v>250</v>
      </c>
      <c r="K472" t="s">
        <v>156</v>
      </c>
      <c r="L472">
        <v>1</v>
      </c>
      <c r="M472">
        <v>0.9986936642717178</v>
      </c>
      <c r="N472">
        <v>1</v>
      </c>
      <c r="O472">
        <v>0.99934640522875817</v>
      </c>
      <c r="P472">
        <v>0.99869281045751634</v>
      </c>
      <c r="Q472">
        <v>0.99934657599159848</v>
      </c>
      <c r="R472">
        <v>5.8440208524306611E-4</v>
      </c>
      <c r="S472">
        <v>468</v>
      </c>
    </row>
    <row r="473" spans="1:19" x14ac:dyDescent="0.25">
      <c r="A473">
        <v>0.33578824996948242</v>
      </c>
      <c r="B473">
        <v>1.152617723818695E-2</v>
      </c>
      <c r="C473">
        <v>3.6122703552246102E-2</v>
      </c>
      <c r="D473">
        <v>1.1318881462651169E-3</v>
      </c>
      <c r="E473" t="b">
        <v>1</v>
      </c>
      <c r="F473" t="s">
        <v>19</v>
      </c>
      <c r="G473">
        <v>5</v>
      </c>
      <c r="H473">
        <v>2</v>
      </c>
      <c r="I473">
        <v>3</v>
      </c>
      <c r="J473">
        <v>100</v>
      </c>
      <c r="K473" t="s">
        <v>159</v>
      </c>
      <c r="L473">
        <v>1</v>
      </c>
      <c r="M473">
        <v>0.9986936642717178</v>
      </c>
      <c r="N473">
        <v>1</v>
      </c>
      <c r="O473">
        <v>0.99869281045751634</v>
      </c>
      <c r="P473">
        <v>0.99934640522875817</v>
      </c>
      <c r="Q473">
        <v>0.99934657599159848</v>
      </c>
      <c r="R473">
        <v>5.8440208524306611E-4</v>
      </c>
      <c r="S473">
        <v>468</v>
      </c>
    </row>
    <row r="474" spans="1:19" x14ac:dyDescent="0.25">
      <c r="A474">
        <v>0.3329782009124756</v>
      </c>
      <c r="B474">
        <v>9.4919637332974011E-3</v>
      </c>
      <c r="C474">
        <v>3.6581373214721678E-2</v>
      </c>
      <c r="D474">
        <v>1.068590886354959E-3</v>
      </c>
      <c r="E474" t="b">
        <v>1</v>
      </c>
      <c r="F474" t="s">
        <v>19</v>
      </c>
      <c r="G474">
        <v>6</v>
      </c>
      <c r="H474">
        <v>1</v>
      </c>
      <c r="I474">
        <v>2</v>
      </c>
      <c r="J474">
        <v>100</v>
      </c>
      <c r="K474" t="s">
        <v>189</v>
      </c>
      <c r="L474">
        <v>1</v>
      </c>
      <c r="M474">
        <v>0.9986936642717178</v>
      </c>
      <c r="N474">
        <v>1</v>
      </c>
      <c r="O474">
        <v>0.99934640522875817</v>
      </c>
      <c r="P474">
        <v>0.99869281045751634</v>
      </c>
      <c r="Q474">
        <v>0.99934657599159848</v>
      </c>
      <c r="R474">
        <v>5.8440208524306611E-4</v>
      </c>
      <c r="S474">
        <v>468</v>
      </c>
    </row>
    <row r="475" spans="1:19" x14ac:dyDescent="0.25">
      <c r="A475">
        <v>0.66630306243896487</v>
      </c>
      <c r="B475">
        <v>1.706070163661632E-2</v>
      </c>
      <c r="C475">
        <v>7.1862649917602536E-2</v>
      </c>
      <c r="D475">
        <v>2.9039892942275252E-3</v>
      </c>
      <c r="E475" t="b">
        <v>1</v>
      </c>
      <c r="F475" t="s">
        <v>19</v>
      </c>
      <c r="G475">
        <v>6</v>
      </c>
      <c r="H475">
        <v>1</v>
      </c>
      <c r="I475">
        <v>2</v>
      </c>
      <c r="J475">
        <v>200</v>
      </c>
      <c r="K475" t="s">
        <v>191</v>
      </c>
      <c r="L475">
        <v>1</v>
      </c>
      <c r="M475">
        <v>0.9986936642717178</v>
      </c>
      <c r="N475">
        <v>1</v>
      </c>
      <c r="O475">
        <v>0.99934640522875817</v>
      </c>
      <c r="P475">
        <v>0.99869281045751634</v>
      </c>
      <c r="Q475">
        <v>0.99934657599159848</v>
      </c>
      <c r="R475">
        <v>5.8440208524306611E-4</v>
      </c>
      <c r="S475">
        <v>468</v>
      </c>
    </row>
    <row r="476" spans="1:19" x14ac:dyDescent="0.25">
      <c r="A476">
        <v>0.82725782394409175</v>
      </c>
      <c r="B476">
        <v>1.116194495105358E-2</v>
      </c>
      <c r="C476">
        <v>8.5945415496826175E-2</v>
      </c>
      <c r="D476">
        <v>1.495465787698525E-3</v>
      </c>
      <c r="E476" t="b">
        <v>1</v>
      </c>
      <c r="F476" t="s">
        <v>19</v>
      </c>
      <c r="G476">
        <v>6</v>
      </c>
      <c r="H476">
        <v>1</v>
      </c>
      <c r="I476">
        <v>2</v>
      </c>
      <c r="J476">
        <v>250</v>
      </c>
      <c r="K476" t="s">
        <v>192</v>
      </c>
      <c r="L476">
        <v>1</v>
      </c>
      <c r="M476">
        <v>0.9986936642717178</v>
      </c>
      <c r="N476">
        <v>1</v>
      </c>
      <c r="O476">
        <v>0.99869281045751634</v>
      </c>
      <c r="P476">
        <v>0.99934640522875817</v>
      </c>
      <c r="Q476">
        <v>0.99934657599159848</v>
      </c>
      <c r="R476">
        <v>5.8440208524306611E-4</v>
      </c>
      <c r="S476">
        <v>468</v>
      </c>
    </row>
    <row r="477" spans="1:19" x14ac:dyDescent="0.25">
      <c r="A477">
        <v>0.82635655403137209</v>
      </c>
      <c r="B477">
        <v>7.8116718613274816E-3</v>
      </c>
      <c r="C477">
        <v>9.2323589324951175E-2</v>
      </c>
      <c r="D477">
        <v>7.4681671429921949E-3</v>
      </c>
      <c r="E477" t="b">
        <v>1</v>
      </c>
      <c r="F477" t="s">
        <v>19</v>
      </c>
      <c r="G477">
        <v>6</v>
      </c>
      <c r="H477">
        <v>2</v>
      </c>
      <c r="I477">
        <v>2</v>
      </c>
      <c r="J477">
        <v>250</v>
      </c>
      <c r="K477" t="s">
        <v>210</v>
      </c>
      <c r="L477">
        <v>1</v>
      </c>
      <c r="M477">
        <v>0.9986936642717178</v>
      </c>
      <c r="N477">
        <v>1</v>
      </c>
      <c r="O477">
        <v>0.99869281045751634</v>
      </c>
      <c r="P477">
        <v>0.99934640522875817</v>
      </c>
      <c r="Q477">
        <v>0.99934657599159848</v>
      </c>
      <c r="R477">
        <v>5.8440208524306611E-4</v>
      </c>
      <c r="S477">
        <v>468</v>
      </c>
    </row>
    <row r="478" spans="1:19" x14ac:dyDescent="0.25">
      <c r="A478">
        <v>0.50686812400817871</v>
      </c>
      <c r="B478">
        <v>9.8645040290993875E-3</v>
      </c>
      <c r="C478">
        <v>5.4814577102661133E-2</v>
      </c>
      <c r="D478">
        <v>4.7095349735714219E-3</v>
      </c>
      <c r="E478" t="b">
        <v>1</v>
      </c>
      <c r="F478" t="s">
        <v>19</v>
      </c>
      <c r="G478">
        <v>9</v>
      </c>
      <c r="H478">
        <v>1</v>
      </c>
      <c r="I478">
        <v>2</v>
      </c>
      <c r="J478">
        <v>150</v>
      </c>
      <c r="K478" t="s">
        <v>244</v>
      </c>
      <c r="L478">
        <v>1</v>
      </c>
      <c r="M478">
        <v>0.9986936642717178</v>
      </c>
      <c r="N478">
        <v>1</v>
      </c>
      <c r="O478">
        <v>0.99934640522875817</v>
      </c>
      <c r="P478">
        <v>0.99869281045751634</v>
      </c>
      <c r="Q478">
        <v>0.99934657599159848</v>
      </c>
      <c r="R478">
        <v>5.8440208524306611E-4</v>
      </c>
      <c r="S478">
        <v>468</v>
      </c>
    </row>
    <row r="479" spans="1:19" x14ac:dyDescent="0.25">
      <c r="A479">
        <v>0.17131147384643561</v>
      </c>
      <c r="B479">
        <v>4.5249703374635932E-3</v>
      </c>
      <c r="C479">
        <v>1.9835376739501951E-2</v>
      </c>
      <c r="D479">
        <v>2.5042725796238112E-4</v>
      </c>
      <c r="E479" t="b">
        <v>1</v>
      </c>
      <c r="F479" t="s">
        <v>19</v>
      </c>
      <c r="G479">
        <v>9</v>
      </c>
      <c r="H479">
        <v>2</v>
      </c>
      <c r="I479">
        <v>2</v>
      </c>
      <c r="J479">
        <v>50</v>
      </c>
      <c r="K479" t="s">
        <v>260</v>
      </c>
      <c r="L479">
        <v>1</v>
      </c>
      <c r="M479">
        <v>0.9986936642717178</v>
      </c>
      <c r="N479">
        <v>1</v>
      </c>
      <c r="O479">
        <v>0.99869281045751634</v>
      </c>
      <c r="P479">
        <v>0.99934640522875817</v>
      </c>
      <c r="Q479">
        <v>0.99934657599159848</v>
      </c>
      <c r="R479">
        <v>5.8440208524306611E-4</v>
      </c>
      <c r="S479">
        <v>468</v>
      </c>
    </row>
    <row r="480" spans="1:19" x14ac:dyDescent="0.25">
      <c r="A480">
        <v>0.50493922233581545</v>
      </c>
      <c r="B480">
        <v>1.258736972133003E-2</v>
      </c>
      <c r="C480">
        <v>5.3523492813110349E-2</v>
      </c>
      <c r="D480">
        <v>1.170634042463464E-3</v>
      </c>
      <c r="E480" t="b">
        <v>1</v>
      </c>
      <c r="F480" t="s">
        <v>19</v>
      </c>
      <c r="G480">
        <v>9</v>
      </c>
      <c r="H480">
        <v>2</v>
      </c>
      <c r="I480">
        <v>2</v>
      </c>
      <c r="J480">
        <v>150</v>
      </c>
      <c r="K480" t="s">
        <v>262</v>
      </c>
      <c r="L480">
        <v>1</v>
      </c>
      <c r="M480">
        <v>0.9986936642717178</v>
      </c>
      <c r="N480">
        <v>1</v>
      </c>
      <c r="O480">
        <v>0.99869281045751634</v>
      </c>
      <c r="P480">
        <v>0.99934640522875817</v>
      </c>
      <c r="Q480">
        <v>0.99934657599159848</v>
      </c>
      <c r="R480">
        <v>5.8440208524306611E-4</v>
      </c>
      <c r="S480">
        <v>468</v>
      </c>
    </row>
    <row r="481" spans="1:19" x14ac:dyDescent="0.25">
      <c r="A481">
        <v>0.33707671165466307</v>
      </c>
      <c r="B481">
        <v>2.1793723095833922E-2</v>
      </c>
      <c r="C481">
        <v>4.0742778778076173E-2</v>
      </c>
      <c r="D481">
        <v>7.8912227757169714E-3</v>
      </c>
      <c r="E481" t="b">
        <v>1</v>
      </c>
      <c r="F481" t="s">
        <v>19</v>
      </c>
      <c r="G481">
        <v>12</v>
      </c>
      <c r="H481">
        <v>1</v>
      </c>
      <c r="I481">
        <v>2</v>
      </c>
      <c r="J481">
        <v>100</v>
      </c>
      <c r="K481" t="s">
        <v>297</v>
      </c>
      <c r="L481">
        <v>1</v>
      </c>
      <c r="M481">
        <v>0.9986936642717178</v>
      </c>
      <c r="N481">
        <v>1</v>
      </c>
      <c r="O481">
        <v>0.99934640522875817</v>
      </c>
      <c r="P481">
        <v>0.99869281045751634</v>
      </c>
      <c r="Q481">
        <v>0.99934657599159848</v>
      </c>
      <c r="R481">
        <v>5.8440208524306611E-4</v>
      </c>
      <c r="S481">
        <v>468</v>
      </c>
    </row>
    <row r="482" spans="1:19" x14ac:dyDescent="0.25">
      <c r="A482">
        <v>0.66503100395202641</v>
      </c>
      <c r="B482">
        <v>7.7026002418135913E-3</v>
      </c>
      <c r="C482">
        <v>7.1350574493408203E-2</v>
      </c>
      <c r="D482">
        <v>1.7009558966029001E-3</v>
      </c>
      <c r="E482" t="b">
        <v>1</v>
      </c>
      <c r="F482" t="s">
        <v>19</v>
      </c>
      <c r="G482">
        <v>12</v>
      </c>
      <c r="H482">
        <v>1</v>
      </c>
      <c r="I482">
        <v>2</v>
      </c>
      <c r="J482">
        <v>200</v>
      </c>
      <c r="K482" t="s">
        <v>299</v>
      </c>
      <c r="L482">
        <v>1</v>
      </c>
      <c r="M482">
        <v>0.9986936642717178</v>
      </c>
      <c r="N482">
        <v>1</v>
      </c>
      <c r="O482">
        <v>0.99869281045751634</v>
      </c>
      <c r="P482">
        <v>0.99934640522875817</v>
      </c>
      <c r="Q482">
        <v>0.99934657599159848</v>
      </c>
      <c r="R482">
        <v>5.8440208524306611E-4</v>
      </c>
      <c r="S482">
        <v>468</v>
      </c>
    </row>
    <row r="483" spans="1:19" x14ac:dyDescent="0.25">
      <c r="A483">
        <v>0.9935350894927979</v>
      </c>
      <c r="B483">
        <v>9.0384184057756035E-3</v>
      </c>
      <c r="C483">
        <v>0.10353684425354</v>
      </c>
      <c r="D483">
        <v>2.1069652685372958E-3</v>
      </c>
      <c r="E483" t="b">
        <v>1</v>
      </c>
      <c r="F483" t="s">
        <v>19</v>
      </c>
      <c r="G483">
        <v>12</v>
      </c>
      <c r="H483">
        <v>1</v>
      </c>
      <c r="I483">
        <v>2</v>
      </c>
      <c r="J483">
        <v>300</v>
      </c>
      <c r="K483" t="s">
        <v>301</v>
      </c>
      <c r="L483">
        <v>1</v>
      </c>
      <c r="M483">
        <v>0.9986936642717178</v>
      </c>
      <c r="N483">
        <v>1</v>
      </c>
      <c r="O483">
        <v>0.99934640522875817</v>
      </c>
      <c r="P483">
        <v>0.99869281045751634</v>
      </c>
      <c r="Q483">
        <v>0.99934657599159848</v>
      </c>
      <c r="R483">
        <v>5.8440208524306611E-4</v>
      </c>
      <c r="S483">
        <v>468</v>
      </c>
    </row>
    <row r="484" spans="1:19" x14ac:dyDescent="0.25">
      <c r="A484">
        <v>0.33216977119445801</v>
      </c>
      <c r="B484">
        <v>7.9650076580300034E-3</v>
      </c>
      <c r="C484">
        <v>3.6169528961181641E-2</v>
      </c>
      <c r="D484">
        <v>9.7675127248226102E-4</v>
      </c>
      <c r="E484" t="b">
        <v>1</v>
      </c>
      <c r="F484" t="s">
        <v>19</v>
      </c>
      <c r="G484">
        <v>12</v>
      </c>
      <c r="H484">
        <v>1</v>
      </c>
      <c r="I484">
        <v>3</v>
      </c>
      <c r="J484">
        <v>100</v>
      </c>
      <c r="K484" t="s">
        <v>303</v>
      </c>
      <c r="L484">
        <v>0.99934683213585895</v>
      </c>
      <c r="M484">
        <v>0.99934683213585895</v>
      </c>
      <c r="N484">
        <v>1</v>
      </c>
      <c r="O484">
        <v>0.99934640522875817</v>
      </c>
      <c r="P484">
        <v>0.99869281045751634</v>
      </c>
      <c r="Q484">
        <v>0.99934657599159848</v>
      </c>
      <c r="R484">
        <v>4.1336968168672488E-4</v>
      </c>
      <c r="S484">
        <v>468</v>
      </c>
    </row>
    <row r="485" spans="1:19" x14ac:dyDescent="0.25">
      <c r="A485">
        <v>1.0053182125091551</v>
      </c>
      <c r="B485">
        <v>8.2123607202098693E-3</v>
      </c>
      <c r="C485">
        <v>0.1017423152923584</v>
      </c>
      <c r="D485">
        <v>2.2454312177234148E-3</v>
      </c>
      <c r="E485" t="b">
        <v>1</v>
      </c>
      <c r="F485" t="s">
        <v>19</v>
      </c>
      <c r="G485">
        <v>12</v>
      </c>
      <c r="H485">
        <v>2</v>
      </c>
      <c r="I485">
        <v>3</v>
      </c>
      <c r="J485">
        <v>300</v>
      </c>
      <c r="K485" t="s">
        <v>325</v>
      </c>
      <c r="L485">
        <v>1</v>
      </c>
      <c r="M485">
        <v>0.9986936642717178</v>
      </c>
      <c r="N485">
        <v>1</v>
      </c>
      <c r="O485">
        <v>0.99869281045751634</v>
      </c>
      <c r="P485">
        <v>0.99934640522875817</v>
      </c>
      <c r="Q485">
        <v>0.99934657599159848</v>
      </c>
      <c r="R485">
        <v>5.8440208524306611E-4</v>
      </c>
      <c r="S485">
        <v>468</v>
      </c>
    </row>
    <row r="486" spans="1:19" x14ac:dyDescent="0.25">
      <c r="A486">
        <v>0.49833598136901858</v>
      </c>
      <c r="B486">
        <v>1.7624425463939358E-2</v>
      </c>
      <c r="C486">
        <v>5.3279924392700198E-2</v>
      </c>
      <c r="D486">
        <v>1.0852075959825161E-3</v>
      </c>
      <c r="E486" t="b">
        <v>1</v>
      </c>
      <c r="F486" t="s">
        <v>19</v>
      </c>
      <c r="H486">
        <v>1</v>
      </c>
      <c r="I486">
        <v>2</v>
      </c>
      <c r="J486">
        <v>150</v>
      </c>
      <c r="K486" t="s">
        <v>352</v>
      </c>
      <c r="L486">
        <v>1</v>
      </c>
      <c r="M486">
        <v>0.9986936642717178</v>
      </c>
      <c r="N486">
        <v>1</v>
      </c>
      <c r="O486">
        <v>0.99934640522875817</v>
      </c>
      <c r="P486">
        <v>0.99869281045751634</v>
      </c>
      <c r="Q486">
        <v>0.99934657599159848</v>
      </c>
      <c r="R486">
        <v>5.8440208524306611E-4</v>
      </c>
      <c r="S486">
        <v>468</v>
      </c>
    </row>
    <row r="487" spans="1:19" x14ac:dyDescent="0.25">
      <c r="A487">
        <v>0.6875485420227051</v>
      </c>
      <c r="B487">
        <v>3.077203177230034E-2</v>
      </c>
      <c r="C487">
        <v>7.340240478515625E-2</v>
      </c>
      <c r="D487">
        <v>7.0966774833483761E-3</v>
      </c>
      <c r="E487" t="b">
        <v>1</v>
      </c>
      <c r="F487" t="s">
        <v>19</v>
      </c>
      <c r="H487">
        <v>1</v>
      </c>
      <c r="I487">
        <v>2</v>
      </c>
      <c r="J487">
        <v>200</v>
      </c>
      <c r="K487" t="s">
        <v>353</v>
      </c>
      <c r="L487">
        <v>1</v>
      </c>
      <c r="M487">
        <v>0.9986936642717178</v>
      </c>
      <c r="N487">
        <v>1</v>
      </c>
      <c r="O487">
        <v>0.99934640522875817</v>
      </c>
      <c r="P487">
        <v>0.99869281045751634</v>
      </c>
      <c r="Q487">
        <v>0.99934657599159848</v>
      </c>
      <c r="R487">
        <v>5.8440208524306611E-4</v>
      </c>
      <c r="S487">
        <v>468</v>
      </c>
    </row>
    <row r="488" spans="1:19" x14ac:dyDescent="0.25">
      <c r="A488">
        <v>0.34537110328674309</v>
      </c>
      <c r="B488">
        <v>9.3419783362688382E-3</v>
      </c>
      <c r="C488">
        <v>3.7700796127319337E-2</v>
      </c>
      <c r="D488">
        <v>1.945234008807137E-3</v>
      </c>
      <c r="E488" t="b">
        <v>1</v>
      </c>
      <c r="F488" t="s">
        <v>398</v>
      </c>
      <c r="G488">
        <v>4</v>
      </c>
      <c r="H488">
        <v>2</v>
      </c>
      <c r="I488">
        <v>2</v>
      </c>
      <c r="J488">
        <v>100</v>
      </c>
      <c r="K488" t="s">
        <v>478</v>
      </c>
      <c r="L488">
        <v>1</v>
      </c>
      <c r="M488">
        <v>0.9986936642717178</v>
      </c>
      <c r="N488">
        <v>1</v>
      </c>
      <c r="O488">
        <v>0.99934640522875817</v>
      </c>
      <c r="P488">
        <v>0.99869281045751634</v>
      </c>
      <c r="Q488">
        <v>0.99934657599159848</v>
      </c>
      <c r="R488">
        <v>5.8440208524306611E-4</v>
      </c>
      <c r="S488">
        <v>468</v>
      </c>
    </row>
    <row r="489" spans="1:19" x14ac:dyDescent="0.25">
      <c r="A489">
        <v>0.53775510787963865</v>
      </c>
      <c r="B489">
        <v>1.0947218976456591E-2</v>
      </c>
      <c r="C489">
        <v>5.3877782821655271E-2</v>
      </c>
      <c r="D489">
        <v>1.100734963274858E-3</v>
      </c>
      <c r="E489" t="b">
        <v>1</v>
      </c>
      <c r="F489" t="s">
        <v>398</v>
      </c>
      <c r="G489">
        <v>4</v>
      </c>
      <c r="H489">
        <v>3</v>
      </c>
      <c r="I489">
        <v>1</v>
      </c>
      <c r="J489">
        <v>150</v>
      </c>
      <c r="K489" t="s">
        <v>491</v>
      </c>
      <c r="L489">
        <v>1</v>
      </c>
      <c r="M489">
        <v>0.9986936642717178</v>
      </c>
      <c r="N489">
        <v>1</v>
      </c>
      <c r="O489">
        <v>0.99934640522875817</v>
      </c>
      <c r="P489">
        <v>0.99869281045751634</v>
      </c>
      <c r="Q489">
        <v>0.99934657599159848</v>
      </c>
      <c r="R489">
        <v>5.8440208524306611E-4</v>
      </c>
      <c r="S489">
        <v>468</v>
      </c>
    </row>
    <row r="490" spans="1:19" x14ac:dyDescent="0.25">
      <c r="A490">
        <v>1.051455688476562</v>
      </c>
      <c r="B490">
        <v>1.323474432164768E-2</v>
      </c>
      <c r="C490">
        <v>0.1045015335083008</v>
      </c>
      <c r="D490">
        <v>6.157361465615574E-3</v>
      </c>
      <c r="E490" t="b">
        <v>1</v>
      </c>
      <c r="F490" t="s">
        <v>398</v>
      </c>
      <c r="G490">
        <v>4</v>
      </c>
      <c r="H490">
        <v>3</v>
      </c>
      <c r="I490">
        <v>1</v>
      </c>
      <c r="J490">
        <v>300</v>
      </c>
      <c r="K490" t="s">
        <v>494</v>
      </c>
      <c r="L490">
        <v>1</v>
      </c>
      <c r="M490">
        <v>0.9986936642717178</v>
      </c>
      <c r="N490">
        <v>1</v>
      </c>
      <c r="O490">
        <v>0.99934640522875817</v>
      </c>
      <c r="P490">
        <v>0.99869281045751634</v>
      </c>
      <c r="Q490">
        <v>0.99934657599159848</v>
      </c>
      <c r="R490">
        <v>5.8440208524306611E-4</v>
      </c>
      <c r="S490">
        <v>468</v>
      </c>
    </row>
    <row r="491" spans="1:19" x14ac:dyDescent="0.25">
      <c r="A491">
        <v>0.16902465820312501</v>
      </c>
      <c r="B491">
        <v>5.1459801411456946E-3</v>
      </c>
      <c r="C491">
        <v>1.921172142028809E-2</v>
      </c>
      <c r="D491">
        <v>2.2921892020525089E-4</v>
      </c>
      <c r="E491" t="b">
        <v>1</v>
      </c>
      <c r="F491" t="s">
        <v>398</v>
      </c>
      <c r="G491">
        <v>5</v>
      </c>
      <c r="H491">
        <v>1</v>
      </c>
      <c r="I491">
        <v>2</v>
      </c>
      <c r="J491">
        <v>50</v>
      </c>
      <c r="K491" t="s">
        <v>513</v>
      </c>
      <c r="L491">
        <v>1</v>
      </c>
      <c r="M491">
        <v>0.9986936642717178</v>
      </c>
      <c r="N491">
        <v>1</v>
      </c>
      <c r="O491">
        <v>0.99934640522875817</v>
      </c>
      <c r="P491">
        <v>0.99869281045751634</v>
      </c>
      <c r="Q491">
        <v>0.99934657599159848</v>
      </c>
      <c r="R491">
        <v>5.8440208524306611E-4</v>
      </c>
      <c r="S491">
        <v>468</v>
      </c>
    </row>
    <row r="492" spans="1:19" x14ac:dyDescent="0.25">
      <c r="A492">
        <v>0.35261945724487298</v>
      </c>
      <c r="B492">
        <v>1.4439898840737391E-2</v>
      </c>
      <c r="C492">
        <v>3.7529945373535163E-2</v>
      </c>
      <c r="D492">
        <v>1.6107580095710099E-3</v>
      </c>
      <c r="E492" t="b">
        <v>1</v>
      </c>
      <c r="F492" t="s">
        <v>398</v>
      </c>
      <c r="G492">
        <v>5</v>
      </c>
      <c r="H492">
        <v>2</v>
      </c>
      <c r="I492">
        <v>2</v>
      </c>
      <c r="J492">
        <v>100</v>
      </c>
      <c r="K492" t="s">
        <v>532</v>
      </c>
      <c r="L492">
        <v>1</v>
      </c>
      <c r="M492">
        <v>0.9986936642717178</v>
      </c>
      <c r="N492">
        <v>1</v>
      </c>
      <c r="O492">
        <v>0.99934640522875817</v>
      </c>
      <c r="P492">
        <v>0.99869281045751634</v>
      </c>
      <c r="Q492">
        <v>0.99934657599159848</v>
      </c>
      <c r="R492">
        <v>5.8440208524306611E-4</v>
      </c>
      <c r="S492">
        <v>468</v>
      </c>
    </row>
    <row r="493" spans="1:19" x14ac:dyDescent="0.25">
      <c r="A493">
        <v>0.51093697547912598</v>
      </c>
      <c r="B493">
        <v>1.7683204965522059E-2</v>
      </c>
      <c r="C493">
        <v>5.278911590576172E-2</v>
      </c>
      <c r="D493">
        <v>2.371548087174314E-3</v>
      </c>
      <c r="E493" t="b">
        <v>1</v>
      </c>
      <c r="F493" t="s">
        <v>398</v>
      </c>
      <c r="G493">
        <v>5</v>
      </c>
      <c r="H493">
        <v>2</v>
      </c>
      <c r="I493">
        <v>2</v>
      </c>
      <c r="J493">
        <v>150</v>
      </c>
      <c r="K493" t="s">
        <v>533</v>
      </c>
      <c r="L493">
        <v>1</v>
      </c>
      <c r="M493">
        <v>0.9986936642717178</v>
      </c>
      <c r="N493">
        <v>1</v>
      </c>
      <c r="O493">
        <v>0.99934640522875817</v>
      </c>
      <c r="P493">
        <v>0.99869281045751634</v>
      </c>
      <c r="Q493">
        <v>0.99934657599159848</v>
      </c>
      <c r="R493">
        <v>5.8440208524306611E-4</v>
      </c>
      <c r="S493">
        <v>468</v>
      </c>
    </row>
    <row r="494" spans="1:19" x14ac:dyDescent="0.25">
      <c r="A494">
        <v>0.1876068115234375</v>
      </c>
      <c r="B494">
        <v>1.015119772276421E-2</v>
      </c>
      <c r="C494">
        <v>2.017078399658203E-2</v>
      </c>
      <c r="D494">
        <v>7.0503902218003577E-4</v>
      </c>
      <c r="E494" t="b">
        <v>1</v>
      </c>
      <c r="F494" t="s">
        <v>398</v>
      </c>
      <c r="G494">
        <v>5</v>
      </c>
      <c r="H494">
        <v>3</v>
      </c>
      <c r="I494">
        <v>1</v>
      </c>
      <c r="J494">
        <v>50</v>
      </c>
      <c r="K494" t="s">
        <v>543</v>
      </c>
      <c r="L494">
        <v>0.99934683213585895</v>
      </c>
      <c r="M494">
        <v>0.99934683213585895</v>
      </c>
      <c r="N494">
        <v>1</v>
      </c>
      <c r="O494">
        <v>0.99934640522875817</v>
      </c>
      <c r="P494">
        <v>0.99869281045751634</v>
      </c>
      <c r="Q494">
        <v>0.99934657599159848</v>
      </c>
      <c r="R494">
        <v>4.1336968168672488E-4</v>
      </c>
      <c r="S494">
        <v>468</v>
      </c>
    </row>
    <row r="495" spans="1:19" x14ac:dyDescent="0.25">
      <c r="A495">
        <v>1.7885330200195311</v>
      </c>
      <c r="B495">
        <v>0.16614032329032491</v>
      </c>
      <c r="C495">
        <v>0.1663538455963135</v>
      </c>
      <c r="D495">
        <v>3.09450055857034E-2</v>
      </c>
      <c r="E495" t="b">
        <v>1</v>
      </c>
      <c r="F495" t="s">
        <v>398</v>
      </c>
      <c r="G495">
        <v>6</v>
      </c>
      <c r="H495">
        <v>1</v>
      </c>
      <c r="I495">
        <v>2</v>
      </c>
      <c r="J495">
        <v>300</v>
      </c>
      <c r="K495" t="s">
        <v>572</v>
      </c>
      <c r="L495">
        <v>1</v>
      </c>
      <c r="M495">
        <v>0.9986936642717178</v>
      </c>
      <c r="N495">
        <v>1</v>
      </c>
      <c r="O495">
        <v>0.99934640522875817</v>
      </c>
      <c r="P495">
        <v>0.99869281045751634</v>
      </c>
      <c r="Q495">
        <v>0.99934657599159848</v>
      </c>
      <c r="R495">
        <v>5.8440208524306611E-4</v>
      </c>
      <c r="S495">
        <v>468</v>
      </c>
    </row>
    <row r="496" spans="1:19" x14ac:dyDescent="0.25">
      <c r="A496">
        <v>0.34129376411437989</v>
      </c>
      <c r="B496">
        <v>5.5232795650827079E-3</v>
      </c>
      <c r="C496">
        <v>3.7375402450561521E-2</v>
      </c>
      <c r="D496">
        <v>2.89425854038964E-3</v>
      </c>
      <c r="E496" t="b">
        <v>1</v>
      </c>
      <c r="F496" t="s">
        <v>398</v>
      </c>
      <c r="G496">
        <v>6</v>
      </c>
      <c r="H496">
        <v>2</v>
      </c>
      <c r="I496">
        <v>1</v>
      </c>
      <c r="J496">
        <v>100</v>
      </c>
      <c r="K496" t="s">
        <v>580</v>
      </c>
      <c r="L496">
        <v>1</v>
      </c>
      <c r="M496">
        <v>0.99934683213585895</v>
      </c>
      <c r="N496">
        <v>0.99934683213585895</v>
      </c>
      <c r="O496">
        <v>0.99934640522875817</v>
      </c>
      <c r="P496">
        <v>0.99869281045751634</v>
      </c>
      <c r="Q496">
        <v>0.99934657599159848</v>
      </c>
      <c r="R496">
        <v>4.1336968168672488E-4</v>
      </c>
      <c r="S496">
        <v>468</v>
      </c>
    </row>
    <row r="497" spans="1:19" x14ac:dyDescent="0.25">
      <c r="A497">
        <v>0.49970989227294921</v>
      </c>
      <c r="B497">
        <v>1.289905860890975E-2</v>
      </c>
      <c r="C497">
        <v>5.2619552612304693E-2</v>
      </c>
      <c r="D497">
        <v>5.2628769242765684E-4</v>
      </c>
      <c r="E497" t="b">
        <v>1</v>
      </c>
      <c r="F497" t="s">
        <v>398</v>
      </c>
      <c r="G497">
        <v>6</v>
      </c>
      <c r="H497">
        <v>2</v>
      </c>
      <c r="I497">
        <v>2</v>
      </c>
      <c r="J497">
        <v>150</v>
      </c>
      <c r="K497" t="s">
        <v>587</v>
      </c>
      <c r="L497">
        <v>1</v>
      </c>
      <c r="M497">
        <v>0.9986936642717178</v>
      </c>
      <c r="N497">
        <v>1</v>
      </c>
      <c r="O497">
        <v>0.99869281045751634</v>
      </c>
      <c r="P497">
        <v>0.99934640522875817</v>
      </c>
      <c r="Q497">
        <v>0.99934657599159848</v>
      </c>
      <c r="R497">
        <v>5.8440208524306611E-4</v>
      </c>
      <c r="S497">
        <v>468</v>
      </c>
    </row>
    <row r="498" spans="1:19" x14ac:dyDescent="0.25">
      <c r="A498">
        <v>0.33188920021057128</v>
      </c>
      <c r="B498">
        <v>1.035826120464124E-3</v>
      </c>
      <c r="C498">
        <v>3.914642333984375E-2</v>
      </c>
      <c r="D498">
        <v>5.5239459920130634E-3</v>
      </c>
      <c r="E498" t="b">
        <v>1</v>
      </c>
      <c r="F498" t="s">
        <v>398</v>
      </c>
      <c r="G498">
        <v>9</v>
      </c>
      <c r="H498">
        <v>1</v>
      </c>
      <c r="I498">
        <v>2</v>
      </c>
      <c r="J498">
        <v>100</v>
      </c>
      <c r="K498" t="s">
        <v>622</v>
      </c>
      <c r="L498">
        <v>1</v>
      </c>
      <c r="M498">
        <v>0.9986936642717178</v>
      </c>
      <c r="N498">
        <v>1</v>
      </c>
      <c r="O498">
        <v>0.99869281045751634</v>
      </c>
      <c r="P498">
        <v>0.99934640522875817</v>
      </c>
      <c r="Q498">
        <v>0.99934657599159848</v>
      </c>
      <c r="R498">
        <v>5.8440208524306611E-4</v>
      </c>
      <c r="S498">
        <v>468</v>
      </c>
    </row>
    <row r="499" spans="1:19" x14ac:dyDescent="0.25">
      <c r="A499">
        <v>0.50003104209899907</v>
      </c>
      <c r="B499">
        <v>8.4447811114309046E-3</v>
      </c>
      <c r="C499">
        <v>5.2238988876342783E-2</v>
      </c>
      <c r="D499">
        <v>5.0802836836144941E-4</v>
      </c>
      <c r="E499" t="b">
        <v>1</v>
      </c>
      <c r="F499" t="s">
        <v>398</v>
      </c>
      <c r="G499">
        <v>9</v>
      </c>
      <c r="H499">
        <v>1</v>
      </c>
      <c r="I499">
        <v>2</v>
      </c>
      <c r="J499">
        <v>150</v>
      </c>
      <c r="K499" t="s">
        <v>623</v>
      </c>
      <c r="L499">
        <v>1</v>
      </c>
      <c r="M499">
        <v>0.9986936642717178</v>
      </c>
      <c r="N499">
        <v>1</v>
      </c>
      <c r="O499">
        <v>0.99934640522875817</v>
      </c>
      <c r="P499">
        <v>0.99869281045751634</v>
      </c>
      <c r="Q499">
        <v>0.99934657599159848</v>
      </c>
      <c r="R499">
        <v>5.8440208524306611E-4</v>
      </c>
      <c r="S499">
        <v>468</v>
      </c>
    </row>
    <row r="500" spans="1:19" x14ac:dyDescent="0.25">
      <c r="A500">
        <v>0.42141604423522949</v>
      </c>
      <c r="B500">
        <v>1.019643795487879E-2</v>
      </c>
      <c r="C500">
        <v>4.0853977203369141E-2</v>
      </c>
      <c r="D500">
        <v>2.5603574306605811E-3</v>
      </c>
      <c r="E500" t="b">
        <v>1</v>
      </c>
      <c r="F500" t="s">
        <v>398</v>
      </c>
      <c r="G500">
        <v>9</v>
      </c>
      <c r="H500">
        <v>2</v>
      </c>
      <c r="I500">
        <v>2</v>
      </c>
      <c r="J500">
        <v>100</v>
      </c>
      <c r="K500" t="s">
        <v>640</v>
      </c>
      <c r="L500">
        <v>1</v>
      </c>
      <c r="M500">
        <v>0.9986936642717178</v>
      </c>
      <c r="N500">
        <v>1</v>
      </c>
      <c r="O500">
        <v>0.99869281045751634</v>
      </c>
      <c r="P500">
        <v>0.99934640522875817</v>
      </c>
      <c r="Q500">
        <v>0.99934657599159848</v>
      </c>
      <c r="R500">
        <v>5.8440208524306611E-4</v>
      </c>
      <c r="S500">
        <v>468</v>
      </c>
    </row>
    <row r="501" spans="1:19" x14ac:dyDescent="0.25">
      <c r="A501">
        <v>0.56392874717712405</v>
      </c>
      <c r="B501">
        <v>1.5040248759512849E-2</v>
      </c>
      <c r="C501">
        <v>5.990104675292969E-2</v>
      </c>
      <c r="D501">
        <v>7.4703142024824453E-3</v>
      </c>
      <c r="E501" t="b">
        <v>1</v>
      </c>
      <c r="F501" t="s">
        <v>398</v>
      </c>
      <c r="G501">
        <v>9</v>
      </c>
      <c r="H501">
        <v>2</v>
      </c>
      <c r="I501">
        <v>3</v>
      </c>
      <c r="J501">
        <v>150</v>
      </c>
      <c r="K501" t="s">
        <v>647</v>
      </c>
      <c r="L501">
        <v>1</v>
      </c>
      <c r="M501">
        <v>0.9986936642717178</v>
      </c>
      <c r="N501">
        <v>1</v>
      </c>
      <c r="O501">
        <v>0.99869281045751634</v>
      </c>
      <c r="P501">
        <v>0.99934640522875817</v>
      </c>
      <c r="Q501">
        <v>0.99934657599159848</v>
      </c>
      <c r="R501">
        <v>5.8440208524306611E-4</v>
      </c>
      <c r="S501">
        <v>468</v>
      </c>
    </row>
    <row r="502" spans="1:19" x14ac:dyDescent="0.25">
      <c r="A502">
        <v>0.84700856208801267</v>
      </c>
      <c r="B502">
        <v>1.159064620692485E-2</v>
      </c>
      <c r="C502">
        <v>8.6471605300903323E-2</v>
      </c>
      <c r="D502">
        <v>5.8399845999079292E-4</v>
      </c>
      <c r="E502" t="b">
        <v>1</v>
      </c>
      <c r="F502" t="s">
        <v>398</v>
      </c>
      <c r="G502">
        <v>12</v>
      </c>
      <c r="H502">
        <v>1</v>
      </c>
      <c r="I502">
        <v>1</v>
      </c>
      <c r="J502">
        <v>250</v>
      </c>
      <c r="K502" t="s">
        <v>673</v>
      </c>
      <c r="L502">
        <v>1</v>
      </c>
      <c r="M502">
        <v>0.99934683213585895</v>
      </c>
      <c r="N502">
        <v>0.99934683213585895</v>
      </c>
      <c r="O502">
        <v>0.99869281045751634</v>
      </c>
      <c r="P502">
        <v>0.99934640522875817</v>
      </c>
      <c r="Q502">
        <v>0.99934657599159848</v>
      </c>
      <c r="R502">
        <v>4.1336968168672488E-4</v>
      </c>
      <c r="S502">
        <v>468</v>
      </c>
    </row>
    <row r="503" spans="1:19" x14ac:dyDescent="0.25">
      <c r="A503">
        <v>0.33606534004211419</v>
      </c>
      <c r="B503">
        <v>1.006510860359346E-2</v>
      </c>
      <c r="C503">
        <v>3.6323451995849611E-2</v>
      </c>
      <c r="D503">
        <v>7.6868619240221165E-4</v>
      </c>
      <c r="E503" t="b">
        <v>1</v>
      </c>
      <c r="F503" t="s">
        <v>398</v>
      </c>
      <c r="H503">
        <v>1</v>
      </c>
      <c r="I503">
        <v>2</v>
      </c>
      <c r="J503">
        <v>100</v>
      </c>
      <c r="K503" t="s">
        <v>730</v>
      </c>
      <c r="L503">
        <v>1</v>
      </c>
      <c r="M503">
        <v>0.9986936642717178</v>
      </c>
      <c r="N503">
        <v>1</v>
      </c>
      <c r="O503">
        <v>0.99934640522875817</v>
      </c>
      <c r="P503">
        <v>0.99869281045751634</v>
      </c>
      <c r="Q503">
        <v>0.99934657599159848</v>
      </c>
      <c r="R503">
        <v>5.8440208524306611E-4</v>
      </c>
      <c r="S503">
        <v>468</v>
      </c>
    </row>
    <row r="504" spans="1:19" x14ac:dyDescent="0.25">
      <c r="A504">
        <v>0.84667677879333492</v>
      </c>
      <c r="B504">
        <v>1.056506362200399E-2</v>
      </c>
      <c r="C504">
        <v>8.8859319686889648E-2</v>
      </c>
      <c r="D504">
        <v>4.4352820628818712E-3</v>
      </c>
      <c r="E504" t="b">
        <v>1</v>
      </c>
      <c r="F504" t="s">
        <v>398</v>
      </c>
      <c r="H504">
        <v>2</v>
      </c>
      <c r="I504">
        <v>2</v>
      </c>
      <c r="J504">
        <v>250</v>
      </c>
      <c r="K504" t="s">
        <v>751</v>
      </c>
      <c r="L504">
        <v>1</v>
      </c>
      <c r="M504">
        <v>0.9986936642717178</v>
      </c>
      <c r="N504">
        <v>1</v>
      </c>
      <c r="O504">
        <v>0.99869281045751634</v>
      </c>
      <c r="P504">
        <v>0.99934640522875817</v>
      </c>
      <c r="Q504">
        <v>0.99934657599159848</v>
      </c>
      <c r="R504">
        <v>5.8440208524306611E-4</v>
      </c>
      <c r="S504">
        <v>468</v>
      </c>
    </row>
    <row r="505" spans="1:19" x14ac:dyDescent="0.25">
      <c r="A505">
        <v>0.53953652381896977</v>
      </c>
      <c r="B505">
        <v>1.124685428679166E-2</v>
      </c>
      <c r="C505">
        <v>6.7793416976928714E-2</v>
      </c>
      <c r="D505">
        <v>1.365450844136056E-3</v>
      </c>
      <c r="E505" t="b">
        <v>0</v>
      </c>
      <c r="F505" t="s">
        <v>19</v>
      </c>
      <c r="G505">
        <v>4</v>
      </c>
      <c r="H505">
        <v>3</v>
      </c>
      <c r="I505">
        <v>2</v>
      </c>
      <c r="J505">
        <v>200</v>
      </c>
      <c r="K505" t="s">
        <v>876</v>
      </c>
      <c r="L505">
        <v>1</v>
      </c>
      <c r="M505">
        <v>0.9986936642717178</v>
      </c>
      <c r="N505">
        <v>1</v>
      </c>
      <c r="O505">
        <v>0.99934640522875817</v>
      </c>
      <c r="P505">
        <v>0.99869281045751634</v>
      </c>
      <c r="Q505">
        <v>0.99934657599159848</v>
      </c>
      <c r="R505">
        <v>5.8440208524306611E-4</v>
      </c>
      <c r="S505">
        <v>468</v>
      </c>
    </row>
    <row r="506" spans="1:19" x14ac:dyDescent="0.25">
      <c r="A506">
        <v>0.67496242523193362</v>
      </c>
      <c r="B506">
        <v>1.258965629871707E-2</v>
      </c>
      <c r="C506">
        <v>8.5891008377075195E-2</v>
      </c>
      <c r="D506">
        <v>7.0808906830106622E-3</v>
      </c>
      <c r="E506" t="b">
        <v>0</v>
      </c>
      <c r="F506" t="s">
        <v>19</v>
      </c>
      <c r="G506">
        <v>4</v>
      </c>
      <c r="H506">
        <v>3</v>
      </c>
      <c r="I506">
        <v>2</v>
      </c>
      <c r="J506">
        <v>250</v>
      </c>
      <c r="K506" t="s">
        <v>877</v>
      </c>
      <c r="L506">
        <v>1</v>
      </c>
      <c r="M506">
        <v>0.9986936642717178</v>
      </c>
      <c r="N506">
        <v>1</v>
      </c>
      <c r="O506">
        <v>0.99934640522875817</v>
      </c>
      <c r="P506">
        <v>0.99869281045751634</v>
      </c>
      <c r="Q506">
        <v>0.99934657599159848</v>
      </c>
      <c r="R506">
        <v>5.8440208524306611E-4</v>
      </c>
      <c r="S506">
        <v>468</v>
      </c>
    </row>
    <row r="507" spans="1:19" x14ac:dyDescent="0.25">
      <c r="A507">
        <v>0.80612602233886721</v>
      </c>
      <c r="B507">
        <v>1.030633722739777E-2</v>
      </c>
      <c r="C507">
        <v>9.8894071578979489E-2</v>
      </c>
      <c r="D507">
        <v>2.7265198597923469E-3</v>
      </c>
      <c r="E507" t="b">
        <v>0</v>
      </c>
      <c r="F507" t="s">
        <v>19</v>
      </c>
      <c r="G507">
        <v>4</v>
      </c>
      <c r="H507">
        <v>3</v>
      </c>
      <c r="I507">
        <v>2</v>
      </c>
      <c r="J507">
        <v>300</v>
      </c>
      <c r="K507" t="s">
        <v>878</v>
      </c>
      <c r="L507">
        <v>1</v>
      </c>
      <c r="M507">
        <v>0.9986936642717178</v>
      </c>
      <c r="N507">
        <v>1</v>
      </c>
      <c r="O507">
        <v>0.99934640522875817</v>
      </c>
      <c r="P507">
        <v>0.99869281045751634</v>
      </c>
      <c r="Q507">
        <v>0.99934657599159848</v>
      </c>
      <c r="R507">
        <v>5.8440208524306611E-4</v>
      </c>
      <c r="S507">
        <v>468</v>
      </c>
    </row>
    <row r="508" spans="1:19" x14ac:dyDescent="0.25">
      <c r="A508">
        <v>0.26459388732910161</v>
      </c>
      <c r="B508">
        <v>5.1498341392537828E-3</v>
      </c>
      <c r="C508">
        <v>3.6610460281372069E-2</v>
      </c>
      <c r="D508">
        <v>1.1054167785006239E-3</v>
      </c>
      <c r="E508" t="b">
        <v>0</v>
      </c>
      <c r="F508" t="s">
        <v>19</v>
      </c>
      <c r="G508">
        <v>5</v>
      </c>
      <c r="H508">
        <v>2</v>
      </c>
      <c r="I508">
        <v>3</v>
      </c>
      <c r="J508">
        <v>100</v>
      </c>
      <c r="K508" t="s">
        <v>916</v>
      </c>
      <c r="L508">
        <v>1</v>
      </c>
      <c r="M508">
        <v>0.9986936642717178</v>
      </c>
      <c r="N508">
        <v>1</v>
      </c>
      <c r="O508">
        <v>0.99869281045751634</v>
      </c>
      <c r="P508">
        <v>0.99934640522875817</v>
      </c>
      <c r="Q508">
        <v>0.99934657599159848</v>
      </c>
      <c r="R508">
        <v>5.8440208524306611E-4</v>
      </c>
      <c r="S508">
        <v>468</v>
      </c>
    </row>
    <row r="509" spans="1:19" x14ac:dyDescent="0.25">
      <c r="A509">
        <v>0.39809112548828118</v>
      </c>
      <c r="B509">
        <v>5.4610830214383054E-3</v>
      </c>
      <c r="C509">
        <v>5.1781463623046878E-2</v>
      </c>
      <c r="D509">
        <v>6.801570591648523E-4</v>
      </c>
      <c r="E509" t="b">
        <v>0</v>
      </c>
      <c r="F509" t="s">
        <v>19</v>
      </c>
      <c r="G509">
        <v>5</v>
      </c>
      <c r="H509">
        <v>2</v>
      </c>
      <c r="I509">
        <v>3</v>
      </c>
      <c r="J509">
        <v>150</v>
      </c>
      <c r="K509" t="s">
        <v>917</v>
      </c>
      <c r="L509">
        <v>1</v>
      </c>
      <c r="M509">
        <v>0.9986936642717178</v>
      </c>
      <c r="N509">
        <v>1</v>
      </c>
      <c r="O509">
        <v>0.99934640522875817</v>
      </c>
      <c r="P509">
        <v>0.99869281045751634</v>
      </c>
      <c r="Q509">
        <v>0.99934657599159848</v>
      </c>
      <c r="R509">
        <v>5.8440208524306611E-4</v>
      </c>
      <c r="S509">
        <v>468</v>
      </c>
    </row>
    <row r="510" spans="1:19" x14ac:dyDescent="0.25">
      <c r="A510">
        <v>0.80110282897949214</v>
      </c>
      <c r="B510">
        <v>8.6876675212360487E-3</v>
      </c>
      <c r="C510">
        <v>9.9956941604614255E-2</v>
      </c>
      <c r="D510">
        <v>1.8502711051610751E-3</v>
      </c>
      <c r="E510" t="b">
        <v>0</v>
      </c>
      <c r="F510" t="s">
        <v>19</v>
      </c>
      <c r="G510">
        <v>5</v>
      </c>
      <c r="H510">
        <v>2</v>
      </c>
      <c r="I510">
        <v>3</v>
      </c>
      <c r="J510">
        <v>300</v>
      </c>
      <c r="K510" t="s">
        <v>920</v>
      </c>
      <c r="L510">
        <v>1</v>
      </c>
      <c r="M510">
        <v>0.9986936642717178</v>
      </c>
      <c r="N510">
        <v>1</v>
      </c>
      <c r="O510">
        <v>0.99934640522875817</v>
      </c>
      <c r="P510">
        <v>0.99869281045751634</v>
      </c>
      <c r="Q510">
        <v>0.99934657599159848</v>
      </c>
      <c r="R510">
        <v>5.8440208524306611E-4</v>
      </c>
      <c r="S510">
        <v>468</v>
      </c>
    </row>
    <row r="511" spans="1:19" x14ac:dyDescent="0.25">
      <c r="A511">
        <v>0.40834484100341789</v>
      </c>
      <c r="B511">
        <v>7.3338781561719116E-3</v>
      </c>
      <c r="C511">
        <v>5.3250694274902352E-2</v>
      </c>
      <c r="D511">
        <v>1.2551806769452571E-3</v>
      </c>
      <c r="E511" t="b">
        <v>0</v>
      </c>
      <c r="F511" t="s">
        <v>19</v>
      </c>
      <c r="G511">
        <v>6</v>
      </c>
      <c r="H511">
        <v>1</v>
      </c>
      <c r="I511">
        <v>1</v>
      </c>
      <c r="J511">
        <v>150</v>
      </c>
      <c r="K511" t="s">
        <v>941</v>
      </c>
      <c r="L511">
        <v>1</v>
      </c>
      <c r="M511">
        <v>0.99934683213585895</v>
      </c>
      <c r="N511">
        <v>0.99934683213585895</v>
      </c>
      <c r="O511">
        <v>0.99934640522875817</v>
      </c>
      <c r="P511">
        <v>0.99869281045751634</v>
      </c>
      <c r="Q511">
        <v>0.99934657599159848</v>
      </c>
      <c r="R511">
        <v>4.1336968168672488E-4</v>
      </c>
      <c r="S511">
        <v>468</v>
      </c>
    </row>
    <row r="512" spans="1:19" x14ac:dyDescent="0.25">
      <c r="A512">
        <v>0.51982722282409666</v>
      </c>
      <c r="B512">
        <v>9.6336416189132107E-3</v>
      </c>
      <c r="C512">
        <v>6.8816518783569341E-2</v>
      </c>
      <c r="D512">
        <v>2.9431454720502781E-3</v>
      </c>
      <c r="E512" t="b">
        <v>0</v>
      </c>
      <c r="F512" t="s">
        <v>19</v>
      </c>
      <c r="G512">
        <v>6</v>
      </c>
      <c r="H512">
        <v>1</v>
      </c>
      <c r="I512">
        <v>3</v>
      </c>
      <c r="J512">
        <v>200</v>
      </c>
      <c r="K512" t="s">
        <v>954</v>
      </c>
      <c r="L512">
        <v>1</v>
      </c>
      <c r="M512">
        <v>0.9986936642717178</v>
      </c>
      <c r="N512">
        <v>1</v>
      </c>
      <c r="O512">
        <v>0.99869281045751634</v>
      </c>
      <c r="P512">
        <v>0.99934640522875817</v>
      </c>
      <c r="Q512">
        <v>0.99934657599159848</v>
      </c>
      <c r="R512">
        <v>5.8440208524306611E-4</v>
      </c>
      <c r="S512">
        <v>468</v>
      </c>
    </row>
    <row r="513" spans="1:19" x14ac:dyDescent="0.25">
      <c r="A513">
        <v>0.27167410850524898</v>
      </c>
      <c r="B513">
        <v>3.1169936256005199E-3</v>
      </c>
      <c r="C513">
        <v>3.7805795669555657E-2</v>
      </c>
      <c r="D513">
        <v>2.5234218222213358E-3</v>
      </c>
      <c r="E513" t="b">
        <v>0</v>
      </c>
      <c r="F513" t="s">
        <v>19</v>
      </c>
      <c r="G513">
        <v>6</v>
      </c>
      <c r="H513">
        <v>2</v>
      </c>
      <c r="I513">
        <v>1</v>
      </c>
      <c r="J513">
        <v>100</v>
      </c>
      <c r="K513" t="s">
        <v>958</v>
      </c>
      <c r="L513">
        <v>1</v>
      </c>
      <c r="M513">
        <v>0.99934683213585895</v>
      </c>
      <c r="N513">
        <v>0.99934683213585895</v>
      </c>
      <c r="O513">
        <v>0.99934640522875817</v>
      </c>
      <c r="P513">
        <v>0.99869281045751634</v>
      </c>
      <c r="Q513">
        <v>0.99934657599159848</v>
      </c>
      <c r="R513">
        <v>4.1336968168672488E-4</v>
      </c>
      <c r="S513">
        <v>468</v>
      </c>
    </row>
    <row r="514" spans="1:19" x14ac:dyDescent="0.25">
      <c r="A514">
        <v>0.68130712509155278</v>
      </c>
      <c r="B514">
        <v>7.630641378502152E-3</v>
      </c>
      <c r="C514">
        <v>8.4734535217285162E-2</v>
      </c>
      <c r="D514">
        <v>1.646265518072494E-3</v>
      </c>
      <c r="E514" t="b">
        <v>0</v>
      </c>
      <c r="F514" t="s">
        <v>19</v>
      </c>
      <c r="G514">
        <v>6</v>
      </c>
      <c r="H514">
        <v>2</v>
      </c>
      <c r="I514">
        <v>1</v>
      </c>
      <c r="J514">
        <v>250</v>
      </c>
      <c r="K514" t="s">
        <v>961</v>
      </c>
      <c r="L514">
        <v>1</v>
      </c>
      <c r="M514">
        <v>0.99934683213585895</v>
      </c>
      <c r="N514">
        <v>0.99934683213585895</v>
      </c>
      <c r="O514">
        <v>0.99934640522875817</v>
      </c>
      <c r="P514">
        <v>0.99869281045751634</v>
      </c>
      <c r="Q514">
        <v>0.99934657599159848</v>
      </c>
      <c r="R514">
        <v>4.1336968168672488E-4</v>
      </c>
      <c r="S514">
        <v>468</v>
      </c>
    </row>
    <row r="515" spans="1:19" x14ac:dyDescent="0.25">
      <c r="A515">
        <v>0.81865549087524414</v>
      </c>
      <c r="B515">
        <v>9.0935504603917843E-3</v>
      </c>
      <c r="C515">
        <v>0.10221428871154779</v>
      </c>
      <c r="D515">
        <v>1.35907491927805E-3</v>
      </c>
      <c r="E515" t="b">
        <v>0</v>
      </c>
      <c r="F515" t="s">
        <v>19</v>
      </c>
      <c r="G515">
        <v>9</v>
      </c>
      <c r="H515">
        <v>1</v>
      </c>
      <c r="I515">
        <v>1</v>
      </c>
      <c r="J515">
        <v>300</v>
      </c>
      <c r="K515" t="s">
        <v>998</v>
      </c>
      <c r="L515">
        <v>1</v>
      </c>
      <c r="M515">
        <v>0.99934683213585895</v>
      </c>
      <c r="N515">
        <v>0.99934683213585895</v>
      </c>
      <c r="O515">
        <v>1</v>
      </c>
      <c r="P515">
        <v>0.99803921568627452</v>
      </c>
      <c r="Q515">
        <v>0.99934657599159848</v>
      </c>
      <c r="R515">
        <v>7.1597722989876573E-4</v>
      </c>
      <c r="S515">
        <v>468</v>
      </c>
    </row>
    <row r="516" spans="1:19" x14ac:dyDescent="0.25">
      <c r="A516">
        <v>0.39990406036376952</v>
      </c>
      <c r="B516">
        <v>1.1831106775238361E-2</v>
      </c>
      <c r="C516">
        <v>5.3696060180664057E-2</v>
      </c>
      <c r="D516">
        <v>2.415821335849768E-3</v>
      </c>
      <c r="E516" t="b">
        <v>0</v>
      </c>
      <c r="F516" t="s">
        <v>19</v>
      </c>
      <c r="G516">
        <v>9</v>
      </c>
      <c r="H516">
        <v>1</v>
      </c>
      <c r="I516">
        <v>2</v>
      </c>
      <c r="J516">
        <v>150</v>
      </c>
      <c r="K516" t="s">
        <v>1001</v>
      </c>
      <c r="L516">
        <v>1</v>
      </c>
      <c r="M516">
        <v>0.99934683213585895</v>
      </c>
      <c r="N516">
        <v>0.99934683213585895</v>
      </c>
      <c r="O516">
        <v>0.99934640522875817</v>
      </c>
      <c r="P516">
        <v>0.99869281045751634</v>
      </c>
      <c r="Q516">
        <v>0.99934657599159848</v>
      </c>
      <c r="R516">
        <v>4.1336968168672488E-4</v>
      </c>
      <c r="S516">
        <v>468</v>
      </c>
    </row>
    <row r="517" spans="1:19" x14ac:dyDescent="0.25">
      <c r="A517">
        <v>0.39149646759033202</v>
      </c>
      <c r="B517">
        <v>3.0422429731232219E-3</v>
      </c>
      <c r="C517">
        <v>5.4639482498168947E-2</v>
      </c>
      <c r="D517">
        <v>6.041242557047629E-3</v>
      </c>
      <c r="E517" t="b">
        <v>0</v>
      </c>
      <c r="F517" t="s">
        <v>19</v>
      </c>
      <c r="G517">
        <v>9</v>
      </c>
      <c r="H517">
        <v>1</v>
      </c>
      <c r="I517">
        <v>3</v>
      </c>
      <c r="J517">
        <v>150</v>
      </c>
      <c r="K517" t="s">
        <v>1007</v>
      </c>
      <c r="L517">
        <v>1</v>
      </c>
      <c r="M517">
        <v>0.9986936642717178</v>
      </c>
      <c r="N517">
        <v>1</v>
      </c>
      <c r="O517">
        <v>0.99934640522875817</v>
      </c>
      <c r="P517">
        <v>0.99869281045751634</v>
      </c>
      <c r="Q517">
        <v>0.99934657599159848</v>
      </c>
      <c r="R517">
        <v>5.8440208524306611E-4</v>
      </c>
      <c r="S517">
        <v>468</v>
      </c>
    </row>
    <row r="518" spans="1:19" x14ac:dyDescent="0.25">
      <c r="A518">
        <v>0.81007161140441897</v>
      </c>
      <c r="B518">
        <v>8.138930566113825E-3</v>
      </c>
      <c r="C518">
        <v>0.1001652717590332</v>
      </c>
      <c r="D518">
        <v>1.6067633020966901E-3</v>
      </c>
      <c r="E518" t="b">
        <v>0</v>
      </c>
      <c r="F518" t="s">
        <v>19</v>
      </c>
      <c r="G518">
        <v>9</v>
      </c>
      <c r="H518">
        <v>2</v>
      </c>
      <c r="I518">
        <v>2</v>
      </c>
      <c r="J518">
        <v>300</v>
      </c>
      <c r="K518" t="s">
        <v>1022</v>
      </c>
      <c r="L518">
        <v>1</v>
      </c>
      <c r="M518">
        <v>0.9986936642717178</v>
      </c>
      <c r="N518">
        <v>1</v>
      </c>
      <c r="O518">
        <v>0.99869281045751634</v>
      </c>
      <c r="P518">
        <v>0.99934640522875817</v>
      </c>
      <c r="Q518">
        <v>0.99934657599159848</v>
      </c>
      <c r="R518">
        <v>5.8440208524306611E-4</v>
      </c>
      <c r="S518">
        <v>468</v>
      </c>
    </row>
    <row r="519" spans="1:19" x14ac:dyDescent="0.25">
      <c r="A519">
        <v>0.42779669761657713</v>
      </c>
      <c r="B519">
        <v>1.0282569803564189E-2</v>
      </c>
      <c r="C519">
        <v>5.2819299697875979E-2</v>
      </c>
      <c r="D519">
        <v>7.1565350598357916E-4</v>
      </c>
      <c r="E519" t="b">
        <v>0</v>
      </c>
      <c r="F519" t="s">
        <v>19</v>
      </c>
      <c r="G519">
        <v>12</v>
      </c>
      <c r="H519">
        <v>1</v>
      </c>
      <c r="I519">
        <v>1</v>
      </c>
      <c r="J519">
        <v>150</v>
      </c>
      <c r="K519" t="s">
        <v>1049</v>
      </c>
      <c r="L519">
        <v>1</v>
      </c>
      <c r="M519">
        <v>0.99934683213585895</v>
      </c>
      <c r="N519">
        <v>0.99934683213585895</v>
      </c>
      <c r="O519">
        <v>0.99934640522875817</v>
      </c>
      <c r="P519">
        <v>0.99869281045751634</v>
      </c>
      <c r="Q519">
        <v>0.99934657599159848</v>
      </c>
      <c r="R519">
        <v>4.1336968168672488E-4</v>
      </c>
      <c r="S519">
        <v>468</v>
      </c>
    </row>
    <row r="520" spans="1:19" x14ac:dyDescent="0.25">
      <c r="A520">
        <v>0.1399973392486572</v>
      </c>
      <c r="B520">
        <v>2.360056313416993E-3</v>
      </c>
      <c r="C520">
        <v>1.9887447357177731E-2</v>
      </c>
      <c r="D520">
        <v>8.8539544182188645E-4</v>
      </c>
      <c r="E520" t="b">
        <v>0</v>
      </c>
      <c r="F520" t="s">
        <v>19</v>
      </c>
      <c r="G520">
        <v>12</v>
      </c>
      <c r="H520">
        <v>3</v>
      </c>
      <c r="I520">
        <v>2</v>
      </c>
      <c r="J520">
        <v>50</v>
      </c>
      <c r="K520" t="s">
        <v>1089</v>
      </c>
      <c r="L520">
        <v>1</v>
      </c>
      <c r="M520">
        <v>0.9986936642717178</v>
      </c>
      <c r="N520">
        <v>1</v>
      </c>
      <c r="O520">
        <v>0.99869281045751634</v>
      </c>
      <c r="P520">
        <v>0.99934640522875817</v>
      </c>
      <c r="Q520">
        <v>0.99934657599159848</v>
      </c>
      <c r="R520">
        <v>5.8440208524306611E-4</v>
      </c>
      <c r="S520">
        <v>468</v>
      </c>
    </row>
    <row r="521" spans="1:19" x14ac:dyDescent="0.25">
      <c r="A521">
        <v>0.27916355133056642</v>
      </c>
      <c r="B521">
        <v>7.5798703895886858E-3</v>
      </c>
      <c r="C521">
        <v>3.6144351959228507E-2</v>
      </c>
      <c r="D521">
        <v>3.9024822054232349E-4</v>
      </c>
      <c r="E521" t="b">
        <v>0</v>
      </c>
      <c r="F521" t="s">
        <v>19</v>
      </c>
      <c r="H521">
        <v>1</v>
      </c>
      <c r="I521">
        <v>1</v>
      </c>
      <c r="J521">
        <v>100</v>
      </c>
      <c r="K521" t="s">
        <v>1102</v>
      </c>
      <c r="L521">
        <v>1</v>
      </c>
      <c r="M521">
        <v>0.99934683213585895</v>
      </c>
      <c r="N521">
        <v>0.99934683213585895</v>
      </c>
      <c r="O521">
        <v>0.99934640522875817</v>
      </c>
      <c r="P521">
        <v>0.99869281045751634</v>
      </c>
      <c r="Q521">
        <v>0.99934657599159848</v>
      </c>
      <c r="R521">
        <v>4.1336968168672488E-4</v>
      </c>
      <c r="S521">
        <v>468</v>
      </c>
    </row>
    <row r="522" spans="1:19" x14ac:dyDescent="0.25">
      <c r="A522">
        <v>0.64831805229187012</v>
      </c>
      <c r="B522">
        <v>1.0425916338826179E-2</v>
      </c>
      <c r="C522">
        <v>8.2740592956542972E-2</v>
      </c>
      <c r="D522">
        <v>1.1061322037176041E-3</v>
      </c>
      <c r="E522" t="b">
        <v>0</v>
      </c>
      <c r="F522" t="s">
        <v>19</v>
      </c>
      <c r="H522">
        <v>1</v>
      </c>
      <c r="I522">
        <v>3</v>
      </c>
      <c r="J522">
        <v>250</v>
      </c>
      <c r="K522" t="s">
        <v>1117</v>
      </c>
      <c r="L522">
        <v>1</v>
      </c>
      <c r="M522">
        <v>0.9986936642717178</v>
      </c>
      <c r="N522">
        <v>1</v>
      </c>
      <c r="O522">
        <v>0.99934640522875817</v>
      </c>
      <c r="P522">
        <v>0.99869281045751634</v>
      </c>
      <c r="Q522">
        <v>0.99934657599159848</v>
      </c>
      <c r="R522">
        <v>5.8440208524306611E-4</v>
      </c>
      <c r="S522">
        <v>468</v>
      </c>
    </row>
    <row r="523" spans="1:19" x14ac:dyDescent="0.25">
      <c r="A523">
        <v>0.78332161903381348</v>
      </c>
      <c r="B523">
        <v>1.170145134784744E-2</v>
      </c>
      <c r="C523">
        <v>0.10413055419921879</v>
      </c>
      <c r="D523">
        <v>7.5462933477903936E-3</v>
      </c>
      <c r="E523" t="b">
        <v>0</v>
      </c>
      <c r="F523" t="s">
        <v>19</v>
      </c>
      <c r="H523">
        <v>1</v>
      </c>
      <c r="I523">
        <v>3</v>
      </c>
      <c r="J523">
        <v>300</v>
      </c>
      <c r="K523" t="s">
        <v>1118</v>
      </c>
      <c r="L523">
        <v>1</v>
      </c>
      <c r="M523">
        <v>0.9986936642717178</v>
      </c>
      <c r="N523">
        <v>1</v>
      </c>
      <c r="O523">
        <v>0.99934640522875817</v>
      </c>
      <c r="P523">
        <v>0.99869281045751634</v>
      </c>
      <c r="Q523">
        <v>0.99934657599159848</v>
      </c>
      <c r="R523">
        <v>5.8440208524306611E-4</v>
      </c>
      <c r="S523">
        <v>468</v>
      </c>
    </row>
    <row r="524" spans="1:19" x14ac:dyDescent="0.25">
      <c r="A524">
        <v>0.55670633316040041</v>
      </c>
      <c r="B524">
        <v>8.4428023693368433E-3</v>
      </c>
      <c r="C524">
        <v>6.9426298141479492E-2</v>
      </c>
      <c r="D524">
        <v>9.3438139840448624E-4</v>
      </c>
      <c r="E524" t="b">
        <v>0</v>
      </c>
      <c r="F524" t="s">
        <v>19</v>
      </c>
      <c r="H524">
        <v>2</v>
      </c>
      <c r="I524">
        <v>1</v>
      </c>
      <c r="J524">
        <v>200</v>
      </c>
      <c r="K524" t="s">
        <v>1122</v>
      </c>
      <c r="L524">
        <v>1</v>
      </c>
      <c r="M524">
        <v>0.99934683213585895</v>
      </c>
      <c r="N524">
        <v>0.99934683213585895</v>
      </c>
      <c r="O524">
        <v>0.99934640522875817</v>
      </c>
      <c r="P524">
        <v>0.99869281045751634</v>
      </c>
      <c r="Q524">
        <v>0.99934657599159848</v>
      </c>
      <c r="R524">
        <v>4.1336968168672488E-4</v>
      </c>
      <c r="S524">
        <v>468</v>
      </c>
    </row>
    <row r="525" spans="1:19" x14ac:dyDescent="0.25">
      <c r="A525">
        <v>0.31002836227416991</v>
      </c>
      <c r="B525">
        <v>2.250280854087194E-2</v>
      </c>
      <c r="C525">
        <v>3.8258457183837892E-2</v>
      </c>
      <c r="D525">
        <v>2.6329915799490492E-3</v>
      </c>
      <c r="E525" t="b">
        <v>0</v>
      </c>
      <c r="F525" t="s">
        <v>398</v>
      </c>
      <c r="G525">
        <v>4</v>
      </c>
      <c r="H525">
        <v>3</v>
      </c>
      <c r="I525">
        <v>2</v>
      </c>
      <c r="J525">
        <v>100</v>
      </c>
      <c r="K525" t="s">
        <v>1252</v>
      </c>
      <c r="L525">
        <v>1</v>
      </c>
      <c r="M525">
        <v>0.9986936642717178</v>
      </c>
      <c r="N525">
        <v>1</v>
      </c>
      <c r="O525">
        <v>0.99934640522875817</v>
      </c>
      <c r="P525">
        <v>0.99869281045751634</v>
      </c>
      <c r="Q525">
        <v>0.99934657599159848</v>
      </c>
      <c r="R525">
        <v>5.8440208524306611E-4</v>
      </c>
      <c r="S525">
        <v>468</v>
      </c>
    </row>
    <row r="526" spans="1:19" x14ac:dyDescent="0.25">
      <c r="A526">
        <v>0.60204024314880367</v>
      </c>
      <c r="B526">
        <v>1.536930189741206E-2</v>
      </c>
      <c r="C526">
        <v>7.2155666351318357E-2</v>
      </c>
      <c r="D526">
        <v>1.6546937449987381E-3</v>
      </c>
      <c r="E526" t="b">
        <v>0</v>
      </c>
      <c r="F526" t="s">
        <v>398</v>
      </c>
      <c r="G526">
        <v>4</v>
      </c>
      <c r="H526">
        <v>3</v>
      </c>
      <c r="I526">
        <v>2</v>
      </c>
      <c r="J526">
        <v>200</v>
      </c>
      <c r="K526" t="s">
        <v>1254</v>
      </c>
      <c r="L526">
        <v>1</v>
      </c>
      <c r="M526">
        <v>0.9986936642717178</v>
      </c>
      <c r="N526">
        <v>1</v>
      </c>
      <c r="O526">
        <v>0.99934640522875817</v>
      </c>
      <c r="P526">
        <v>0.99869281045751634</v>
      </c>
      <c r="Q526">
        <v>0.99934657599159848</v>
      </c>
      <c r="R526">
        <v>5.8440208524306611E-4</v>
      </c>
      <c r="S526">
        <v>468</v>
      </c>
    </row>
    <row r="527" spans="1:19" x14ac:dyDescent="0.25">
      <c r="A527">
        <v>0.73856692314147954</v>
      </c>
      <c r="B527">
        <v>1.6916690438888601E-2</v>
      </c>
      <c r="C527">
        <v>8.8501644134521482E-2</v>
      </c>
      <c r="D527">
        <v>4.7697159312134196E-3</v>
      </c>
      <c r="E527" t="b">
        <v>0</v>
      </c>
      <c r="F527" t="s">
        <v>398</v>
      </c>
      <c r="G527">
        <v>4</v>
      </c>
      <c r="H527">
        <v>3</v>
      </c>
      <c r="I527">
        <v>2</v>
      </c>
      <c r="J527">
        <v>250</v>
      </c>
      <c r="K527" t="s">
        <v>1255</v>
      </c>
      <c r="L527">
        <v>1</v>
      </c>
      <c r="M527">
        <v>0.9986936642717178</v>
      </c>
      <c r="N527">
        <v>1</v>
      </c>
      <c r="O527">
        <v>0.99934640522875817</v>
      </c>
      <c r="P527">
        <v>0.99869281045751634</v>
      </c>
      <c r="Q527">
        <v>0.99934657599159848</v>
      </c>
      <c r="R527">
        <v>5.8440208524306611E-4</v>
      </c>
      <c r="S527">
        <v>468</v>
      </c>
    </row>
    <row r="528" spans="1:19" x14ac:dyDescent="0.25">
      <c r="A528">
        <v>0.91034388542175293</v>
      </c>
      <c r="B528">
        <v>1.89159571320245E-2</v>
      </c>
      <c r="C528">
        <v>0.1053803443908691</v>
      </c>
      <c r="D528">
        <v>4.5856582410258688E-3</v>
      </c>
      <c r="E528" t="b">
        <v>0</v>
      </c>
      <c r="F528" t="s">
        <v>398</v>
      </c>
      <c r="G528">
        <v>4</v>
      </c>
      <c r="H528">
        <v>3</v>
      </c>
      <c r="I528">
        <v>2</v>
      </c>
      <c r="J528">
        <v>300</v>
      </c>
      <c r="K528" t="s">
        <v>1256</v>
      </c>
      <c r="L528">
        <v>1</v>
      </c>
      <c r="M528">
        <v>0.9986936642717178</v>
      </c>
      <c r="N528">
        <v>1</v>
      </c>
      <c r="O528">
        <v>0.99934640522875817</v>
      </c>
      <c r="P528">
        <v>0.99869281045751634</v>
      </c>
      <c r="Q528">
        <v>0.99934657599159848</v>
      </c>
      <c r="R528">
        <v>5.8440208524306611E-4</v>
      </c>
      <c r="S528">
        <v>468</v>
      </c>
    </row>
    <row r="529" spans="1:19" x14ac:dyDescent="0.25">
      <c r="A529">
        <v>0.45152268409729002</v>
      </c>
      <c r="B529">
        <v>9.1343158178279395E-3</v>
      </c>
      <c r="C529">
        <v>5.4280710220336911E-2</v>
      </c>
      <c r="D529">
        <v>1.8029199924075861E-3</v>
      </c>
      <c r="E529" t="b">
        <v>0</v>
      </c>
      <c r="F529" t="s">
        <v>398</v>
      </c>
      <c r="G529">
        <v>4</v>
      </c>
      <c r="H529">
        <v>3</v>
      </c>
      <c r="I529">
        <v>3</v>
      </c>
      <c r="J529">
        <v>150</v>
      </c>
      <c r="K529" t="s">
        <v>1259</v>
      </c>
      <c r="L529">
        <v>1</v>
      </c>
      <c r="M529">
        <v>0.9986936642717178</v>
      </c>
      <c r="N529">
        <v>1</v>
      </c>
      <c r="O529">
        <v>0.99934640522875817</v>
      </c>
      <c r="P529">
        <v>0.99869281045751634</v>
      </c>
      <c r="Q529">
        <v>0.99934657599159848</v>
      </c>
      <c r="R529">
        <v>5.8440208524306611E-4</v>
      </c>
      <c r="S529">
        <v>468</v>
      </c>
    </row>
    <row r="530" spans="1:19" x14ac:dyDescent="0.25">
      <c r="A530">
        <v>0.15062618255615229</v>
      </c>
      <c r="B530">
        <v>1.067016732676856E-2</v>
      </c>
      <c r="C530">
        <v>1.9785165786743161E-2</v>
      </c>
      <c r="D530">
        <v>6.2705942858925926E-4</v>
      </c>
      <c r="E530" t="b">
        <v>0</v>
      </c>
      <c r="F530" t="s">
        <v>398</v>
      </c>
      <c r="G530">
        <v>5</v>
      </c>
      <c r="H530">
        <v>1</v>
      </c>
      <c r="I530">
        <v>2</v>
      </c>
      <c r="J530">
        <v>50</v>
      </c>
      <c r="K530" t="s">
        <v>1269</v>
      </c>
      <c r="L530">
        <v>1</v>
      </c>
      <c r="M530">
        <v>0.99934683213585895</v>
      </c>
      <c r="N530">
        <v>0.99934683213585895</v>
      </c>
      <c r="O530">
        <v>0.99869281045751634</v>
      </c>
      <c r="P530">
        <v>0.99934640522875817</v>
      </c>
      <c r="Q530">
        <v>0.99934657599159848</v>
      </c>
      <c r="R530">
        <v>4.1336968168672488E-4</v>
      </c>
      <c r="S530">
        <v>468</v>
      </c>
    </row>
    <row r="531" spans="1:19" x14ac:dyDescent="0.25">
      <c r="A531">
        <v>0.14523396492004401</v>
      </c>
      <c r="B531">
        <v>3.6956092402343362E-3</v>
      </c>
      <c r="C531">
        <v>2.421665191650391E-2</v>
      </c>
      <c r="D531">
        <v>8.6747428388915162E-3</v>
      </c>
      <c r="E531" t="b">
        <v>0</v>
      </c>
      <c r="F531" t="s">
        <v>398</v>
      </c>
      <c r="G531">
        <v>5</v>
      </c>
      <c r="H531">
        <v>2</v>
      </c>
      <c r="I531">
        <v>2</v>
      </c>
      <c r="J531">
        <v>50</v>
      </c>
      <c r="K531" t="s">
        <v>1287</v>
      </c>
      <c r="L531">
        <v>1</v>
      </c>
      <c r="M531">
        <v>0.9986936642717178</v>
      </c>
      <c r="N531">
        <v>1</v>
      </c>
      <c r="O531">
        <v>0.99934640522875817</v>
      </c>
      <c r="P531">
        <v>0.99869281045751634</v>
      </c>
      <c r="Q531">
        <v>0.99934657599159848</v>
      </c>
      <c r="R531">
        <v>5.8440208524306611E-4</v>
      </c>
      <c r="S531">
        <v>468</v>
      </c>
    </row>
    <row r="532" spans="1:19" x14ac:dyDescent="0.25">
      <c r="A532">
        <v>0.14699282646179199</v>
      </c>
      <c r="B532">
        <v>3.9994286567547306E-3</v>
      </c>
      <c r="C532">
        <v>2.063436508178711E-2</v>
      </c>
      <c r="D532">
        <v>7.9384899831336047E-4</v>
      </c>
      <c r="E532" t="b">
        <v>0</v>
      </c>
      <c r="F532" t="s">
        <v>398</v>
      </c>
      <c r="G532">
        <v>6</v>
      </c>
      <c r="H532">
        <v>1</v>
      </c>
      <c r="I532">
        <v>1</v>
      </c>
      <c r="J532">
        <v>50</v>
      </c>
      <c r="K532" t="s">
        <v>1317</v>
      </c>
      <c r="L532">
        <v>1</v>
      </c>
      <c r="M532">
        <v>0.99934683213585895</v>
      </c>
      <c r="N532">
        <v>0.99934683213585895</v>
      </c>
      <c r="O532">
        <v>0.99934640522875817</v>
      </c>
      <c r="P532">
        <v>0.99869281045751634</v>
      </c>
      <c r="Q532">
        <v>0.99934657599159848</v>
      </c>
      <c r="R532">
        <v>4.1336968168672488E-4</v>
      </c>
      <c r="S532">
        <v>468</v>
      </c>
    </row>
    <row r="533" spans="1:19" x14ac:dyDescent="0.25">
      <c r="A533">
        <v>0.70519671440124509</v>
      </c>
      <c r="B533">
        <v>1.1586520534054449E-2</v>
      </c>
      <c r="C533">
        <v>8.6000299453735357E-2</v>
      </c>
      <c r="D533">
        <v>1.6968397881146049E-3</v>
      </c>
      <c r="E533" t="b">
        <v>0</v>
      </c>
      <c r="F533" t="s">
        <v>398</v>
      </c>
      <c r="G533">
        <v>6</v>
      </c>
      <c r="H533">
        <v>1</v>
      </c>
      <c r="I533">
        <v>1</v>
      </c>
      <c r="J533">
        <v>250</v>
      </c>
      <c r="K533" t="s">
        <v>1321</v>
      </c>
      <c r="L533">
        <v>1</v>
      </c>
      <c r="M533">
        <v>0.99934683213585895</v>
      </c>
      <c r="N533">
        <v>0.99934683213585895</v>
      </c>
      <c r="O533">
        <v>0.99934640522875817</v>
      </c>
      <c r="P533">
        <v>0.99869281045751634</v>
      </c>
      <c r="Q533">
        <v>0.99934657599159848</v>
      </c>
      <c r="R533">
        <v>4.1336968168672488E-4</v>
      </c>
      <c r="S533">
        <v>468</v>
      </c>
    </row>
    <row r="534" spans="1:19" x14ac:dyDescent="0.25">
      <c r="A534">
        <v>0.54681558609008785</v>
      </c>
      <c r="B534">
        <v>1.325388516186117E-2</v>
      </c>
      <c r="C534">
        <v>6.9006061553955084E-2</v>
      </c>
      <c r="D534">
        <v>2.6712449037001561E-3</v>
      </c>
      <c r="E534" t="b">
        <v>0</v>
      </c>
      <c r="F534" t="s">
        <v>398</v>
      </c>
      <c r="G534">
        <v>6</v>
      </c>
      <c r="H534">
        <v>1</v>
      </c>
      <c r="I534">
        <v>3</v>
      </c>
      <c r="J534">
        <v>200</v>
      </c>
      <c r="K534" t="s">
        <v>1332</v>
      </c>
      <c r="L534">
        <v>1</v>
      </c>
      <c r="M534">
        <v>0.9986936642717178</v>
      </c>
      <c r="N534">
        <v>1</v>
      </c>
      <c r="O534">
        <v>0.99934640522875817</v>
      </c>
      <c r="P534">
        <v>0.99869281045751634</v>
      </c>
      <c r="Q534">
        <v>0.99934657599159848</v>
      </c>
      <c r="R534">
        <v>5.8440208524306611E-4</v>
      </c>
      <c r="S534">
        <v>468</v>
      </c>
    </row>
    <row r="535" spans="1:19" x14ac:dyDescent="0.25">
      <c r="A535">
        <v>0.71706304550170896</v>
      </c>
      <c r="B535">
        <v>1.3820629827121039E-2</v>
      </c>
      <c r="C535">
        <v>8.5656690597534182E-2</v>
      </c>
      <c r="D535">
        <v>3.0082236702559202E-3</v>
      </c>
      <c r="E535" t="b">
        <v>0</v>
      </c>
      <c r="F535" t="s">
        <v>398</v>
      </c>
      <c r="G535">
        <v>6</v>
      </c>
      <c r="H535">
        <v>1</v>
      </c>
      <c r="I535">
        <v>3</v>
      </c>
      <c r="J535">
        <v>250</v>
      </c>
      <c r="K535" t="s">
        <v>1333</v>
      </c>
      <c r="L535">
        <v>1</v>
      </c>
      <c r="M535">
        <v>0.9986936642717178</v>
      </c>
      <c r="N535">
        <v>1</v>
      </c>
      <c r="O535">
        <v>0.99934640522875817</v>
      </c>
      <c r="P535">
        <v>0.99869281045751634</v>
      </c>
      <c r="Q535">
        <v>0.99934657599159848</v>
      </c>
      <c r="R535">
        <v>5.8440208524306611E-4</v>
      </c>
      <c r="S535">
        <v>468</v>
      </c>
    </row>
    <row r="536" spans="1:19" x14ac:dyDescent="0.25">
      <c r="A536">
        <v>0.84362750053405766</v>
      </c>
      <c r="B536">
        <v>1.7060419868319191E-2</v>
      </c>
      <c r="C536">
        <v>0.10396890640258789</v>
      </c>
      <c r="D536">
        <v>3.9567862553343503E-3</v>
      </c>
      <c r="E536" t="b">
        <v>0</v>
      </c>
      <c r="F536" t="s">
        <v>398</v>
      </c>
      <c r="G536">
        <v>6</v>
      </c>
      <c r="H536">
        <v>2</v>
      </c>
      <c r="I536">
        <v>1</v>
      </c>
      <c r="J536">
        <v>300</v>
      </c>
      <c r="K536" t="s">
        <v>1340</v>
      </c>
      <c r="L536">
        <v>1</v>
      </c>
      <c r="M536">
        <v>0.99934683213585895</v>
      </c>
      <c r="N536">
        <v>0.99934683213585895</v>
      </c>
      <c r="O536">
        <v>0.99934640522875817</v>
      </c>
      <c r="P536">
        <v>0.99869281045751634</v>
      </c>
      <c r="Q536">
        <v>0.99934657599159848</v>
      </c>
      <c r="R536">
        <v>4.1336968168672488E-4</v>
      </c>
      <c r="S536">
        <v>468</v>
      </c>
    </row>
    <row r="537" spans="1:19" x14ac:dyDescent="0.25">
      <c r="A537">
        <v>0.52693715095520022</v>
      </c>
      <c r="B537">
        <v>8.3690294457328448E-3</v>
      </c>
      <c r="C537">
        <v>6.7647647857666013E-2</v>
      </c>
      <c r="D537">
        <v>1.4718371398848721E-3</v>
      </c>
      <c r="E537" t="b">
        <v>0</v>
      </c>
      <c r="F537" t="s">
        <v>398</v>
      </c>
      <c r="G537">
        <v>9</v>
      </c>
      <c r="H537">
        <v>1</v>
      </c>
      <c r="I537">
        <v>3</v>
      </c>
      <c r="J537">
        <v>200</v>
      </c>
      <c r="K537" t="s">
        <v>1386</v>
      </c>
      <c r="L537">
        <v>1</v>
      </c>
      <c r="M537">
        <v>0.9986936642717178</v>
      </c>
      <c r="N537">
        <v>1</v>
      </c>
      <c r="O537">
        <v>0.99934640522875817</v>
      </c>
      <c r="P537">
        <v>0.99869281045751634</v>
      </c>
      <c r="Q537">
        <v>0.99934657599159848</v>
      </c>
      <c r="R537">
        <v>5.8440208524306611E-4</v>
      </c>
      <c r="S537">
        <v>468</v>
      </c>
    </row>
    <row r="538" spans="1:19" x14ac:dyDescent="0.25">
      <c r="A538">
        <v>0.78888916969299316</v>
      </c>
      <c r="B538">
        <v>1.3594920814361901E-2</v>
      </c>
      <c r="C538">
        <v>0.1016352653503418</v>
      </c>
      <c r="D538">
        <v>2.7015782478026248E-3</v>
      </c>
      <c r="E538" t="b">
        <v>0</v>
      </c>
      <c r="F538" t="s">
        <v>398</v>
      </c>
      <c r="G538">
        <v>9</v>
      </c>
      <c r="H538">
        <v>1</v>
      </c>
      <c r="I538">
        <v>3</v>
      </c>
      <c r="J538">
        <v>300</v>
      </c>
      <c r="K538" t="s">
        <v>1388</v>
      </c>
      <c r="L538">
        <v>1</v>
      </c>
      <c r="M538">
        <v>0.9986936642717178</v>
      </c>
      <c r="N538">
        <v>1</v>
      </c>
      <c r="O538">
        <v>0.99934640522875817</v>
      </c>
      <c r="P538">
        <v>0.99869281045751634</v>
      </c>
      <c r="Q538">
        <v>0.99934657599159848</v>
      </c>
      <c r="R538">
        <v>5.8440208524306611E-4</v>
      </c>
      <c r="S538">
        <v>468</v>
      </c>
    </row>
    <row r="539" spans="1:19" x14ac:dyDescent="0.25">
      <c r="A539">
        <v>0.67880086898803715</v>
      </c>
      <c r="B539">
        <v>1.052379675067058E-2</v>
      </c>
      <c r="C539">
        <v>8.8326025009155276E-2</v>
      </c>
      <c r="D539">
        <v>9.130733367929314E-3</v>
      </c>
      <c r="E539" t="b">
        <v>0</v>
      </c>
      <c r="F539" t="s">
        <v>398</v>
      </c>
      <c r="G539">
        <v>9</v>
      </c>
      <c r="H539">
        <v>2</v>
      </c>
      <c r="I539">
        <v>2</v>
      </c>
      <c r="J539">
        <v>250</v>
      </c>
      <c r="K539" t="s">
        <v>1399</v>
      </c>
      <c r="L539">
        <v>1</v>
      </c>
      <c r="M539">
        <v>0.9986936642717178</v>
      </c>
      <c r="N539">
        <v>1</v>
      </c>
      <c r="O539">
        <v>0.99869281045751634</v>
      </c>
      <c r="P539">
        <v>0.99934640522875817</v>
      </c>
      <c r="Q539">
        <v>0.99934657599159848</v>
      </c>
      <c r="R539">
        <v>5.8440208524306611E-4</v>
      </c>
      <c r="S539">
        <v>468</v>
      </c>
    </row>
    <row r="540" spans="1:19" x14ac:dyDescent="0.25">
      <c r="A540">
        <v>0.4498757839202881</v>
      </c>
      <c r="B540">
        <v>1.0435747835747669E-2</v>
      </c>
      <c r="C540">
        <v>5.5875205993652352E-2</v>
      </c>
      <c r="D540">
        <v>1.3621009177745189E-3</v>
      </c>
      <c r="E540" t="b">
        <v>0</v>
      </c>
      <c r="F540" t="s">
        <v>398</v>
      </c>
      <c r="G540">
        <v>12</v>
      </c>
      <c r="H540">
        <v>1</v>
      </c>
      <c r="I540">
        <v>1</v>
      </c>
      <c r="J540">
        <v>150</v>
      </c>
      <c r="K540" t="s">
        <v>1427</v>
      </c>
      <c r="L540">
        <v>1</v>
      </c>
      <c r="M540">
        <v>0.99934683213585895</v>
      </c>
      <c r="N540">
        <v>0.99934683213585895</v>
      </c>
      <c r="O540">
        <v>0.99934640522875817</v>
      </c>
      <c r="P540">
        <v>0.99869281045751634</v>
      </c>
      <c r="Q540">
        <v>0.99934657599159848</v>
      </c>
      <c r="R540">
        <v>4.1336968168672488E-4</v>
      </c>
      <c r="S540">
        <v>468</v>
      </c>
    </row>
    <row r="541" spans="1:19" x14ac:dyDescent="0.25">
      <c r="A541">
        <v>0.42578277587890617</v>
      </c>
      <c r="B541">
        <v>5.9891321447527804E-3</v>
      </c>
      <c r="C541">
        <v>5.3555536270141597E-2</v>
      </c>
      <c r="D541">
        <v>1.579166644922322E-3</v>
      </c>
      <c r="E541" t="b">
        <v>0</v>
      </c>
      <c r="F541" t="s">
        <v>398</v>
      </c>
      <c r="G541">
        <v>12</v>
      </c>
      <c r="H541">
        <v>1</v>
      </c>
      <c r="I541">
        <v>3</v>
      </c>
      <c r="J541">
        <v>150</v>
      </c>
      <c r="K541" t="s">
        <v>1439</v>
      </c>
      <c r="L541">
        <v>1</v>
      </c>
      <c r="M541">
        <v>0.9986936642717178</v>
      </c>
      <c r="N541">
        <v>1</v>
      </c>
      <c r="O541">
        <v>0.99869281045751634</v>
      </c>
      <c r="P541">
        <v>0.99934640522875817</v>
      </c>
      <c r="Q541">
        <v>0.99934657599159848</v>
      </c>
      <c r="R541">
        <v>5.8440208524306611E-4</v>
      </c>
      <c r="S541">
        <v>468</v>
      </c>
    </row>
    <row r="542" spans="1:19" x14ac:dyDescent="0.25">
      <c r="A542">
        <v>0.85580067634582524</v>
      </c>
      <c r="B542">
        <v>1.562057665060081E-2</v>
      </c>
      <c r="C542">
        <v>0.11286592483520511</v>
      </c>
      <c r="D542">
        <v>1.832988471935643E-2</v>
      </c>
      <c r="E542" t="b">
        <v>0</v>
      </c>
      <c r="F542" t="s">
        <v>398</v>
      </c>
      <c r="G542">
        <v>12</v>
      </c>
      <c r="H542">
        <v>1</v>
      </c>
      <c r="I542">
        <v>3</v>
      </c>
      <c r="J542">
        <v>300</v>
      </c>
      <c r="K542" t="s">
        <v>1442</v>
      </c>
      <c r="L542">
        <v>1</v>
      </c>
      <c r="M542">
        <v>0.9986936642717178</v>
      </c>
      <c r="N542">
        <v>1</v>
      </c>
      <c r="O542">
        <v>0.99934640522875817</v>
      </c>
      <c r="P542">
        <v>0.99869281045751634</v>
      </c>
      <c r="Q542">
        <v>0.99934657599159848</v>
      </c>
      <c r="R542">
        <v>5.8440208524306611E-4</v>
      </c>
      <c r="S542">
        <v>468</v>
      </c>
    </row>
    <row r="543" spans="1:19" x14ac:dyDescent="0.25">
      <c r="A543">
        <v>0.30758924484252931</v>
      </c>
      <c r="B543">
        <v>9.5165887564762682E-3</v>
      </c>
      <c r="C543">
        <v>3.7772083282470698E-2</v>
      </c>
      <c r="D543">
        <v>5.6383292353229101E-4</v>
      </c>
      <c r="E543" t="b">
        <v>0</v>
      </c>
      <c r="F543" t="s">
        <v>398</v>
      </c>
      <c r="G543">
        <v>12</v>
      </c>
      <c r="H543">
        <v>2</v>
      </c>
      <c r="I543">
        <v>2</v>
      </c>
      <c r="J543">
        <v>100</v>
      </c>
      <c r="K543" t="s">
        <v>1450</v>
      </c>
      <c r="L543">
        <v>1</v>
      </c>
      <c r="M543">
        <v>0.9986936642717178</v>
      </c>
      <c r="N543">
        <v>1</v>
      </c>
      <c r="O543">
        <v>0.99869281045751634</v>
      </c>
      <c r="P543">
        <v>0.99934640522875817</v>
      </c>
      <c r="Q543">
        <v>0.99934657599159848</v>
      </c>
      <c r="R543">
        <v>5.8440208524306611E-4</v>
      </c>
      <c r="S543">
        <v>468</v>
      </c>
    </row>
    <row r="544" spans="1:19" x14ac:dyDescent="0.25">
      <c r="A544">
        <v>0.45433893203735348</v>
      </c>
      <c r="B544">
        <v>4.4837449835326412E-3</v>
      </c>
      <c r="C544">
        <v>5.9478664398193361E-2</v>
      </c>
      <c r="D544">
        <v>5.121275469607116E-3</v>
      </c>
      <c r="E544" t="b">
        <v>0</v>
      </c>
      <c r="F544" t="s">
        <v>398</v>
      </c>
      <c r="G544">
        <v>12</v>
      </c>
      <c r="H544">
        <v>2</v>
      </c>
      <c r="I544">
        <v>2</v>
      </c>
      <c r="J544">
        <v>150</v>
      </c>
      <c r="K544" t="s">
        <v>1451</v>
      </c>
      <c r="L544">
        <v>1</v>
      </c>
      <c r="M544">
        <v>0.9986936642717178</v>
      </c>
      <c r="N544">
        <v>1</v>
      </c>
      <c r="O544">
        <v>0.99869281045751634</v>
      </c>
      <c r="P544">
        <v>0.99934640522875817</v>
      </c>
      <c r="Q544">
        <v>0.99934657599159848</v>
      </c>
      <c r="R544">
        <v>5.8440208524306611E-4</v>
      </c>
      <c r="S544">
        <v>468</v>
      </c>
    </row>
    <row r="545" spans="1:19" x14ac:dyDescent="0.25">
      <c r="A545">
        <v>0.57829728126525881</v>
      </c>
      <c r="B545">
        <v>1.5962693988826281E-2</v>
      </c>
      <c r="C545">
        <v>7.1230363845825193E-2</v>
      </c>
      <c r="D545">
        <v>1.797741497934164E-3</v>
      </c>
      <c r="E545" t="b">
        <v>0</v>
      </c>
      <c r="F545" t="s">
        <v>398</v>
      </c>
      <c r="G545">
        <v>12</v>
      </c>
      <c r="H545">
        <v>2</v>
      </c>
      <c r="I545">
        <v>2</v>
      </c>
      <c r="J545">
        <v>200</v>
      </c>
      <c r="K545" t="s">
        <v>1452</v>
      </c>
      <c r="L545">
        <v>1</v>
      </c>
      <c r="M545">
        <v>0.9986936642717178</v>
      </c>
      <c r="N545">
        <v>1</v>
      </c>
      <c r="O545">
        <v>0.99869281045751634</v>
      </c>
      <c r="P545">
        <v>0.99934640522875817</v>
      </c>
      <c r="Q545">
        <v>0.99934657599159848</v>
      </c>
      <c r="R545">
        <v>5.8440208524306611E-4</v>
      </c>
      <c r="S545">
        <v>468</v>
      </c>
    </row>
    <row r="546" spans="1:19" x14ac:dyDescent="0.25">
      <c r="A546">
        <v>0.15080728530883791</v>
      </c>
      <c r="B546">
        <v>4.210883801940961E-3</v>
      </c>
      <c r="C546">
        <v>2.0183038711547849E-2</v>
      </c>
      <c r="D546">
        <v>1.047921291111598E-3</v>
      </c>
      <c r="E546" t="b">
        <v>0</v>
      </c>
      <c r="F546" t="s">
        <v>398</v>
      </c>
      <c r="H546">
        <v>2</v>
      </c>
      <c r="I546">
        <v>1</v>
      </c>
      <c r="J546">
        <v>50</v>
      </c>
      <c r="K546" t="s">
        <v>1497</v>
      </c>
      <c r="L546">
        <v>1</v>
      </c>
      <c r="M546">
        <v>0.99934683213585895</v>
      </c>
      <c r="N546">
        <v>0.99934683213585895</v>
      </c>
      <c r="O546">
        <v>0.99934640522875817</v>
      </c>
      <c r="P546">
        <v>0.99869281045751634</v>
      </c>
      <c r="Q546">
        <v>0.99934657599159848</v>
      </c>
      <c r="R546">
        <v>4.1336968168672488E-4</v>
      </c>
      <c r="S546">
        <v>468</v>
      </c>
    </row>
    <row r="547" spans="1:19" x14ac:dyDescent="0.25">
      <c r="A547">
        <v>0.87550096511840825</v>
      </c>
      <c r="B547">
        <v>1.146703400066955E-2</v>
      </c>
      <c r="C547">
        <v>0.1031529903411865</v>
      </c>
      <c r="D547">
        <v>8.6481726021886125E-4</v>
      </c>
      <c r="E547" t="b">
        <v>0</v>
      </c>
      <c r="F547" t="s">
        <v>398</v>
      </c>
      <c r="H547">
        <v>2</v>
      </c>
      <c r="I547">
        <v>1</v>
      </c>
      <c r="J547">
        <v>300</v>
      </c>
      <c r="K547" t="s">
        <v>1502</v>
      </c>
      <c r="L547">
        <v>1</v>
      </c>
      <c r="M547">
        <v>0.99934683213585895</v>
      </c>
      <c r="N547">
        <v>0.99934683213585895</v>
      </c>
      <c r="O547">
        <v>0.99934640522875817</v>
      </c>
      <c r="P547">
        <v>0.99869281045751634</v>
      </c>
      <c r="Q547">
        <v>0.99934657599159848</v>
      </c>
      <c r="R547">
        <v>4.1336968168672488E-4</v>
      </c>
      <c r="S547">
        <v>468</v>
      </c>
    </row>
    <row r="548" spans="1:19" x14ac:dyDescent="0.25">
      <c r="A548">
        <v>0.84059600830078129</v>
      </c>
      <c r="B548">
        <v>2.8654194514171481E-2</v>
      </c>
      <c r="C548">
        <v>0.1039741516113281</v>
      </c>
      <c r="D548">
        <v>5.1639845986517592E-3</v>
      </c>
      <c r="E548" t="b">
        <v>0</v>
      </c>
      <c r="F548" t="s">
        <v>398</v>
      </c>
      <c r="H548">
        <v>2</v>
      </c>
      <c r="I548">
        <v>2</v>
      </c>
      <c r="J548">
        <v>300</v>
      </c>
      <c r="K548" t="s">
        <v>1508</v>
      </c>
      <c r="L548">
        <v>1</v>
      </c>
      <c r="M548">
        <v>0.9986936642717178</v>
      </c>
      <c r="N548">
        <v>1</v>
      </c>
      <c r="O548">
        <v>0.99869281045751634</v>
      </c>
      <c r="P548">
        <v>0.99934640522875817</v>
      </c>
      <c r="Q548">
        <v>0.99934657599159848</v>
      </c>
      <c r="R548">
        <v>5.8440208524306611E-4</v>
      </c>
      <c r="S548">
        <v>468</v>
      </c>
    </row>
    <row r="549" spans="1:19" x14ac:dyDescent="0.25">
      <c r="A549">
        <v>0.14530200958251949</v>
      </c>
      <c r="B549">
        <v>3.680129741828663E-3</v>
      </c>
      <c r="C549">
        <v>1.9492530822753911E-2</v>
      </c>
      <c r="D549">
        <v>3.3980884648735632E-4</v>
      </c>
      <c r="E549" t="b">
        <v>0</v>
      </c>
      <c r="F549" t="s">
        <v>398</v>
      </c>
      <c r="H549">
        <v>3</v>
      </c>
      <c r="I549">
        <v>1</v>
      </c>
      <c r="J549">
        <v>50</v>
      </c>
      <c r="K549" t="s">
        <v>1515</v>
      </c>
      <c r="L549">
        <v>0.99934683213585895</v>
      </c>
      <c r="M549">
        <v>0.99934683213585895</v>
      </c>
      <c r="N549">
        <v>1</v>
      </c>
      <c r="O549">
        <v>0.99934640522875817</v>
      </c>
      <c r="P549">
        <v>0.99869281045751634</v>
      </c>
      <c r="Q549">
        <v>0.99934657599159848</v>
      </c>
      <c r="R549">
        <v>4.1336968168672488E-4</v>
      </c>
      <c r="S549">
        <v>468</v>
      </c>
    </row>
    <row r="550" spans="1:19" x14ac:dyDescent="0.25">
      <c r="A550">
        <v>0.18608717918395989</v>
      </c>
      <c r="B550">
        <v>6.9432046162414083E-3</v>
      </c>
      <c r="C550">
        <v>2.073845863342285E-2</v>
      </c>
      <c r="D550">
        <v>5.8121897352553622E-4</v>
      </c>
      <c r="E550" t="b">
        <v>1</v>
      </c>
      <c r="F550" t="s">
        <v>19</v>
      </c>
      <c r="G550">
        <v>5</v>
      </c>
      <c r="H550">
        <v>3</v>
      </c>
      <c r="I550">
        <v>1</v>
      </c>
      <c r="J550">
        <v>50</v>
      </c>
      <c r="K550" t="s">
        <v>164</v>
      </c>
      <c r="L550">
        <v>1</v>
      </c>
      <c r="M550">
        <v>0.99934683213585895</v>
      </c>
      <c r="N550">
        <v>1</v>
      </c>
      <c r="O550">
        <v>0.99869281045751634</v>
      </c>
      <c r="P550">
        <v>0.99869281045751634</v>
      </c>
      <c r="Q550">
        <v>0.99934649061017833</v>
      </c>
      <c r="R550">
        <v>5.8459296023444663E-4</v>
      </c>
      <c r="S550">
        <v>549</v>
      </c>
    </row>
    <row r="551" spans="1:19" x14ac:dyDescent="0.25">
      <c r="A551">
        <v>0.97626433372497556</v>
      </c>
      <c r="B551">
        <v>9.4362115567353123E-3</v>
      </c>
      <c r="C551">
        <v>0.10891389846801761</v>
      </c>
      <c r="D551">
        <v>8.0349251734248839E-3</v>
      </c>
      <c r="E551" t="b">
        <v>1</v>
      </c>
      <c r="F551" t="s">
        <v>19</v>
      </c>
      <c r="G551">
        <v>6</v>
      </c>
      <c r="H551">
        <v>1</v>
      </c>
      <c r="I551">
        <v>3</v>
      </c>
      <c r="J551">
        <v>300</v>
      </c>
      <c r="K551" t="s">
        <v>199</v>
      </c>
      <c r="L551">
        <v>1</v>
      </c>
      <c r="M551">
        <v>0.99934683213585895</v>
      </c>
      <c r="N551">
        <v>1</v>
      </c>
      <c r="O551">
        <v>0.99869281045751634</v>
      </c>
      <c r="P551">
        <v>0.99869281045751634</v>
      </c>
      <c r="Q551">
        <v>0.99934649061017833</v>
      </c>
      <c r="R551">
        <v>5.8459296023444663E-4</v>
      </c>
      <c r="S551">
        <v>549</v>
      </c>
    </row>
    <row r="552" spans="1:19" x14ac:dyDescent="0.25">
      <c r="A552">
        <v>0.81126065254211421</v>
      </c>
      <c r="B552">
        <v>1.1026112415073661E-2</v>
      </c>
      <c r="C552">
        <v>8.6278486251831057E-2</v>
      </c>
      <c r="D552">
        <v>2.1644492120968199E-3</v>
      </c>
      <c r="E552" t="b">
        <v>1</v>
      </c>
      <c r="F552" t="s">
        <v>19</v>
      </c>
      <c r="G552">
        <v>9</v>
      </c>
      <c r="H552">
        <v>1</v>
      </c>
      <c r="I552">
        <v>3</v>
      </c>
      <c r="J552">
        <v>250</v>
      </c>
      <c r="K552" t="s">
        <v>252</v>
      </c>
      <c r="L552">
        <v>1</v>
      </c>
      <c r="M552">
        <v>0.99934683213585895</v>
      </c>
      <c r="N552">
        <v>1</v>
      </c>
      <c r="O552">
        <v>0.99869281045751634</v>
      </c>
      <c r="P552">
        <v>0.99869281045751634</v>
      </c>
      <c r="Q552">
        <v>0.99934649061017833</v>
      </c>
      <c r="R552">
        <v>5.8459296023444663E-4</v>
      </c>
      <c r="S552">
        <v>549</v>
      </c>
    </row>
    <row r="553" spans="1:19" x14ac:dyDescent="0.25">
      <c r="A553">
        <v>0.17362961769103999</v>
      </c>
      <c r="B553">
        <v>6.7565682016459709E-3</v>
      </c>
      <c r="C553">
        <v>2.274551391601563E-2</v>
      </c>
      <c r="D553">
        <v>4.2173269677857877E-3</v>
      </c>
      <c r="E553" t="b">
        <v>1</v>
      </c>
      <c r="F553" t="s">
        <v>19</v>
      </c>
      <c r="G553">
        <v>9</v>
      </c>
      <c r="H553">
        <v>2</v>
      </c>
      <c r="I553">
        <v>1</v>
      </c>
      <c r="J553">
        <v>50</v>
      </c>
      <c r="K553" t="s">
        <v>254</v>
      </c>
      <c r="L553">
        <v>1</v>
      </c>
      <c r="M553">
        <v>0.99934683213585895</v>
      </c>
      <c r="N553">
        <v>1</v>
      </c>
      <c r="O553">
        <v>0.99869281045751634</v>
      </c>
      <c r="P553">
        <v>0.99869281045751634</v>
      </c>
      <c r="Q553">
        <v>0.99934649061017833</v>
      </c>
      <c r="R553">
        <v>5.8459296023444663E-4</v>
      </c>
      <c r="S553">
        <v>549</v>
      </c>
    </row>
    <row r="554" spans="1:19" x14ac:dyDescent="0.25">
      <c r="A554">
        <v>0.17007822990417479</v>
      </c>
      <c r="B554">
        <v>1.118473231643018E-2</v>
      </c>
      <c r="C554">
        <v>2.003121376037598E-2</v>
      </c>
      <c r="D554">
        <v>1.0535673470287389E-3</v>
      </c>
      <c r="E554" t="b">
        <v>1</v>
      </c>
      <c r="F554" t="s">
        <v>19</v>
      </c>
      <c r="G554">
        <v>12</v>
      </c>
      <c r="H554">
        <v>1</v>
      </c>
      <c r="I554">
        <v>3</v>
      </c>
      <c r="J554">
        <v>50</v>
      </c>
      <c r="K554" t="s">
        <v>302</v>
      </c>
      <c r="L554">
        <v>1</v>
      </c>
      <c r="M554">
        <v>0.99934683213585895</v>
      </c>
      <c r="N554">
        <v>1</v>
      </c>
      <c r="O554">
        <v>0.99869281045751634</v>
      </c>
      <c r="P554">
        <v>0.99869281045751634</v>
      </c>
      <c r="Q554">
        <v>0.99934649061017833</v>
      </c>
      <c r="R554">
        <v>5.8459296023444663E-4</v>
      </c>
      <c r="S554">
        <v>549</v>
      </c>
    </row>
    <row r="555" spans="1:19" x14ac:dyDescent="0.25">
      <c r="A555">
        <v>0.48946642875671392</v>
      </c>
      <c r="B555">
        <v>6.2025646079442911E-3</v>
      </c>
      <c r="C555">
        <v>5.3305339813232419E-2</v>
      </c>
      <c r="D555">
        <v>1.602831371681509E-3</v>
      </c>
      <c r="E555" t="b">
        <v>1</v>
      </c>
      <c r="F555" t="s">
        <v>19</v>
      </c>
      <c r="G555">
        <v>12</v>
      </c>
      <c r="H555">
        <v>1</v>
      </c>
      <c r="I555">
        <v>3</v>
      </c>
      <c r="J555">
        <v>150</v>
      </c>
      <c r="K555" t="s">
        <v>304</v>
      </c>
      <c r="L555">
        <v>1</v>
      </c>
      <c r="M555">
        <v>0.99934683213585895</v>
      </c>
      <c r="N555">
        <v>1</v>
      </c>
      <c r="O555">
        <v>0.99869281045751634</v>
      </c>
      <c r="P555">
        <v>0.99869281045751634</v>
      </c>
      <c r="Q555">
        <v>0.99934649061017833</v>
      </c>
      <c r="R555">
        <v>5.8459296023444663E-4</v>
      </c>
      <c r="S555">
        <v>549</v>
      </c>
    </row>
    <row r="556" spans="1:19" x14ac:dyDescent="0.25">
      <c r="A556">
        <v>0.81632213592529301</v>
      </c>
      <c r="B556">
        <v>1.201173016702501E-2</v>
      </c>
      <c r="C556">
        <v>9.0588951110839838E-2</v>
      </c>
      <c r="D556">
        <v>9.8930934743042924E-3</v>
      </c>
      <c r="E556" t="b">
        <v>1</v>
      </c>
      <c r="F556" t="s">
        <v>19</v>
      </c>
      <c r="H556">
        <v>1</v>
      </c>
      <c r="I556">
        <v>3</v>
      </c>
      <c r="J556">
        <v>250</v>
      </c>
      <c r="K556" t="s">
        <v>360</v>
      </c>
      <c r="L556">
        <v>1</v>
      </c>
      <c r="M556">
        <v>0.99934683213585895</v>
      </c>
      <c r="N556">
        <v>1</v>
      </c>
      <c r="O556">
        <v>0.99869281045751634</v>
      </c>
      <c r="P556">
        <v>0.99869281045751634</v>
      </c>
      <c r="Q556">
        <v>0.99934649061017833</v>
      </c>
      <c r="R556">
        <v>5.8459296023444663E-4</v>
      </c>
      <c r="S556">
        <v>549</v>
      </c>
    </row>
    <row r="557" spans="1:19" x14ac:dyDescent="0.25">
      <c r="A557">
        <v>0.65186848640441897</v>
      </c>
      <c r="B557">
        <v>9.6065527311231039E-3</v>
      </c>
      <c r="C557">
        <v>6.8408966064453125E-2</v>
      </c>
      <c r="D557">
        <v>1.2305542078527821E-3</v>
      </c>
      <c r="E557" t="b">
        <v>1</v>
      </c>
      <c r="F557" t="s">
        <v>398</v>
      </c>
      <c r="G557">
        <v>5</v>
      </c>
      <c r="H557">
        <v>1</v>
      </c>
      <c r="I557">
        <v>2</v>
      </c>
      <c r="J557">
        <v>200</v>
      </c>
      <c r="K557" t="s">
        <v>516</v>
      </c>
      <c r="L557">
        <v>1</v>
      </c>
      <c r="M557">
        <v>0.99934683213585895</v>
      </c>
      <c r="N557">
        <v>1</v>
      </c>
      <c r="O557">
        <v>0.99869281045751634</v>
      </c>
      <c r="P557">
        <v>0.99869281045751634</v>
      </c>
      <c r="Q557">
        <v>0.99934649061017833</v>
      </c>
      <c r="R557">
        <v>5.8459296023444663E-4</v>
      </c>
      <c r="S557">
        <v>549</v>
      </c>
    </row>
    <row r="558" spans="1:19" x14ac:dyDescent="0.25">
      <c r="A558">
        <v>0.64055504798889162</v>
      </c>
      <c r="B558">
        <v>1.232213689923513E-2</v>
      </c>
      <c r="C558">
        <v>6.8338060379028315E-2</v>
      </c>
      <c r="D558">
        <v>1.1779490700220021E-3</v>
      </c>
      <c r="E558" t="b">
        <v>1</v>
      </c>
      <c r="F558" t="s">
        <v>398</v>
      </c>
      <c r="G558">
        <v>5</v>
      </c>
      <c r="H558">
        <v>1</v>
      </c>
      <c r="I558">
        <v>3</v>
      </c>
      <c r="J558">
        <v>200</v>
      </c>
      <c r="K558" t="s">
        <v>522</v>
      </c>
      <c r="L558">
        <v>1</v>
      </c>
      <c r="M558">
        <v>0.99934683213585895</v>
      </c>
      <c r="N558">
        <v>1</v>
      </c>
      <c r="O558">
        <v>0.99869281045751634</v>
      </c>
      <c r="P558">
        <v>0.99869281045751634</v>
      </c>
      <c r="Q558">
        <v>0.99934649061017833</v>
      </c>
      <c r="R558">
        <v>5.8459296023444663E-4</v>
      </c>
      <c r="S558">
        <v>549</v>
      </c>
    </row>
    <row r="559" spans="1:19" x14ac:dyDescent="0.25">
      <c r="A559">
        <v>0.1765036106109619</v>
      </c>
      <c r="B559">
        <v>7.9611726636507375E-3</v>
      </c>
      <c r="C559">
        <v>2.0417261123657229E-2</v>
      </c>
      <c r="D559">
        <v>1.2708541474345551E-3</v>
      </c>
      <c r="E559" t="b">
        <v>1</v>
      </c>
      <c r="F559" t="s">
        <v>398</v>
      </c>
      <c r="G559">
        <v>12</v>
      </c>
      <c r="H559">
        <v>1</v>
      </c>
      <c r="I559">
        <v>1</v>
      </c>
      <c r="J559">
        <v>50</v>
      </c>
      <c r="K559" t="s">
        <v>669</v>
      </c>
      <c r="L559">
        <v>1</v>
      </c>
      <c r="M559">
        <v>0.99934683213585895</v>
      </c>
      <c r="N559">
        <v>1</v>
      </c>
      <c r="O559">
        <v>0.99869281045751634</v>
      </c>
      <c r="P559">
        <v>0.99869281045751634</v>
      </c>
      <c r="Q559">
        <v>0.99934649061017833</v>
      </c>
      <c r="R559">
        <v>5.8459296023444663E-4</v>
      </c>
      <c r="S559">
        <v>549</v>
      </c>
    </row>
    <row r="560" spans="1:19" x14ac:dyDescent="0.25">
      <c r="A560">
        <v>0.83909492492675786</v>
      </c>
      <c r="B560">
        <v>1.838012575746438E-2</v>
      </c>
      <c r="C560">
        <v>8.6673736572265625E-2</v>
      </c>
      <c r="D560">
        <v>3.003731568048697E-3</v>
      </c>
      <c r="E560" t="b">
        <v>1</v>
      </c>
      <c r="F560" t="s">
        <v>398</v>
      </c>
      <c r="H560">
        <v>1</v>
      </c>
      <c r="I560">
        <v>3</v>
      </c>
      <c r="J560">
        <v>250</v>
      </c>
      <c r="K560" t="s">
        <v>739</v>
      </c>
      <c r="L560">
        <v>1</v>
      </c>
      <c r="M560">
        <v>0.99934683213585895</v>
      </c>
      <c r="N560">
        <v>1</v>
      </c>
      <c r="O560">
        <v>0.99869281045751634</v>
      </c>
      <c r="P560">
        <v>0.99869281045751634</v>
      </c>
      <c r="Q560">
        <v>0.99934649061017833</v>
      </c>
      <c r="R560">
        <v>5.8459296023444663E-4</v>
      </c>
      <c r="S560">
        <v>549</v>
      </c>
    </row>
    <row r="561" spans="1:19" x14ac:dyDescent="0.25">
      <c r="A561">
        <v>0.4151444911956787</v>
      </c>
      <c r="B561">
        <v>5.6688983108051771E-3</v>
      </c>
      <c r="C561">
        <v>5.0831604003906253E-2</v>
      </c>
      <c r="D561">
        <v>8.6767319955080135E-4</v>
      </c>
      <c r="E561" t="b">
        <v>0</v>
      </c>
      <c r="F561" t="s">
        <v>19</v>
      </c>
      <c r="G561">
        <v>5</v>
      </c>
      <c r="H561">
        <v>3</v>
      </c>
      <c r="I561">
        <v>1</v>
      </c>
      <c r="J561">
        <v>150</v>
      </c>
      <c r="K561" t="s">
        <v>923</v>
      </c>
      <c r="L561">
        <v>1</v>
      </c>
      <c r="M561">
        <v>0.99934683213585895</v>
      </c>
      <c r="N561">
        <v>1</v>
      </c>
      <c r="O561">
        <v>0.99869281045751634</v>
      </c>
      <c r="P561">
        <v>0.99869281045751634</v>
      </c>
      <c r="Q561">
        <v>0.99934649061017833</v>
      </c>
      <c r="R561">
        <v>5.8459296023444663E-4</v>
      </c>
      <c r="S561">
        <v>549</v>
      </c>
    </row>
    <row r="562" spans="1:19" x14ac:dyDescent="0.25">
      <c r="A562">
        <v>0.55389847755432131</v>
      </c>
      <c r="B562">
        <v>1.3342736486622641E-2</v>
      </c>
      <c r="C562">
        <v>6.748113632202149E-2</v>
      </c>
      <c r="D562">
        <v>1.969119194949348E-3</v>
      </c>
      <c r="E562" t="b">
        <v>0</v>
      </c>
      <c r="F562" t="s">
        <v>19</v>
      </c>
      <c r="G562">
        <v>5</v>
      </c>
      <c r="H562">
        <v>3</v>
      </c>
      <c r="I562">
        <v>1</v>
      </c>
      <c r="J562">
        <v>200</v>
      </c>
      <c r="K562" t="s">
        <v>924</v>
      </c>
      <c r="L562">
        <v>1</v>
      </c>
      <c r="M562">
        <v>0.99934683213585895</v>
      </c>
      <c r="N562">
        <v>1</v>
      </c>
      <c r="O562">
        <v>0.99869281045751634</v>
      </c>
      <c r="P562">
        <v>0.99869281045751634</v>
      </c>
      <c r="Q562">
        <v>0.99934649061017833</v>
      </c>
      <c r="R562">
        <v>5.8459296023444663E-4</v>
      </c>
      <c r="S562">
        <v>549</v>
      </c>
    </row>
    <row r="563" spans="1:19" x14ac:dyDescent="0.25">
      <c r="A563">
        <v>0.79772448539733887</v>
      </c>
      <c r="B563">
        <v>1.38593011194944E-2</v>
      </c>
      <c r="C563">
        <v>0.11067671775817869</v>
      </c>
      <c r="D563">
        <v>1.5821831677046871E-2</v>
      </c>
      <c r="E563" t="b">
        <v>0</v>
      </c>
      <c r="F563" t="s">
        <v>19</v>
      </c>
      <c r="G563">
        <v>6</v>
      </c>
      <c r="H563">
        <v>1</v>
      </c>
      <c r="I563">
        <v>2</v>
      </c>
      <c r="J563">
        <v>300</v>
      </c>
      <c r="K563" t="s">
        <v>950</v>
      </c>
      <c r="L563">
        <v>1</v>
      </c>
      <c r="M563">
        <v>0.99934683213585895</v>
      </c>
      <c r="N563">
        <v>1</v>
      </c>
      <c r="O563">
        <v>0.99869281045751634</v>
      </c>
      <c r="P563">
        <v>0.99869281045751634</v>
      </c>
      <c r="Q563">
        <v>0.99934649061017833</v>
      </c>
      <c r="R563">
        <v>5.8459296023444663E-4</v>
      </c>
      <c r="S563">
        <v>549</v>
      </c>
    </row>
    <row r="564" spans="1:19" x14ac:dyDescent="0.25">
      <c r="A564">
        <v>0.39103751182556151</v>
      </c>
      <c r="B564">
        <v>8.4074983038718056E-3</v>
      </c>
      <c r="C564">
        <v>5.0876379013061523E-2</v>
      </c>
      <c r="D564">
        <v>6.7028667064862775E-4</v>
      </c>
      <c r="E564" t="b">
        <v>0</v>
      </c>
      <c r="F564" t="s">
        <v>19</v>
      </c>
      <c r="G564">
        <v>6</v>
      </c>
      <c r="H564">
        <v>1</v>
      </c>
      <c r="I564">
        <v>3</v>
      </c>
      <c r="J564">
        <v>150</v>
      </c>
      <c r="K564" t="s">
        <v>953</v>
      </c>
      <c r="L564">
        <v>1</v>
      </c>
      <c r="M564">
        <v>0.99934683213585895</v>
      </c>
      <c r="N564">
        <v>1</v>
      </c>
      <c r="O564">
        <v>0.99869281045751634</v>
      </c>
      <c r="P564">
        <v>0.99869281045751634</v>
      </c>
      <c r="Q564">
        <v>0.99934649061017833</v>
      </c>
      <c r="R564">
        <v>5.8459296023444663E-4</v>
      </c>
      <c r="S564">
        <v>549</v>
      </c>
    </row>
    <row r="565" spans="1:19" x14ac:dyDescent="0.25">
      <c r="A565">
        <v>0.80816693305969234</v>
      </c>
      <c r="B565">
        <v>8.4012546478511672E-3</v>
      </c>
      <c r="C565">
        <v>0.10722670555114749</v>
      </c>
      <c r="D565">
        <v>7.0693085123387312E-3</v>
      </c>
      <c r="E565" t="b">
        <v>0</v>
      </c>
      <c r="F565" t="s">
        <v>19</v>
      </c>
      <c r="G565">
        <v>6</v>
      </c>
      <c r="H565">
        <v>2</v>
      </c>
      <c r="I565">
        <v>2</v>
      </c>
      <c r="J565">
        <v>300</v>
      </c>
      <c r="K565" t="s">
        <v>968</v>
      </c>
      <c r="L565">
        <v>1</v>
      </c>
      <c r="M565">
        <v>0.99934683213585895</v>
      </c>
      <c r="N565">
        <v>1</v>
      </c>
      <c r="O565">
        <v>0.99869281045751634</v>
      </c>
      <c r="P565">
        <v>0.99869281045751634</v>
      </c>
      <c r="Q565">
        <v>0.99934649061017833</v>
      </c>
      <c r="R565">
        <v>5.8459296023444663E-4</v>
      </c>
      <c r="S565">
        <v>549</v>
      </c>
    </row>
    <row r="566" spans="1:19" x14ac:dyDescent="0.25">
      <c r="A566">
        <v>0.83061318397521977</v>
      </c>
      <c r="B566">
        <v>5.6832041139727452E-3</v>
      </c>
      <c r="C566">
        <v>0.1010897159576416</v>
      </c>
      <c r="D566">
        <v>2.7061385043907209E-3</v>
      </c>
      <c r="E566" t="b">
        <v>0</v>
      </c>
      <c r="F566" t="s">
        <v>19</v>
      </c>
      <c r="G566">
        <v>6</v>
      </c>
      <c r="H566">
        <v>3</v>
      </c>
      <c r="I566">
        <v>2</v>
      </c>
      <c r="J566">
        <v>300</v>
      </c>
      <c r="K566" t="s">
        <v>986</v>
      </c>
      <c r="L566">
        <v>1</v>
      </c>
      <c r="M566">
        <v>0.99934683213585895</v>
      </c>
      <c r="N566">
        <v>1</v>
      </c>
      <c r="O566">
        <v>0.99869281045751634</v>
      </c>
      <c r="P566">
        <v>0.99869281045751634</v>
      </c>
      <c r="Q566">
        <v>0.99934649061017833</v>
      </c>
      <c r="R566">
        <v>5.8459296023444663E-4</v>
      </c>
      <c r="S566">
        <v>549</v>
      </c>
    </row>
    <row r="567" spans="1:19" x14ac:dyDescent="0.25">
      <c r="A567">
        <v>0.14120788574218751</v>
      </c>
      <c r="B567">
        <v>1.2654426984541389E-2</v>
      </c>
      <c r="C567">
        <v>1.9411611557006839E-2</v>
      </c>
      <c r="D567">
        <v>5.3996837252442845E-4</v>
      </c>
      <c r="E567" t="b">
        <v>0</v>
      </c>
      <c r="F567" t="s">
        <v>19</v>
      </c>
      <c r="G567">
        <v>9</v>
      </c>
      <c r="H567">
        <v>1</v>
      </c>
      <c r="I567">
        <v>2</v>
      </c>
      <c r="J567">
        <v>50</v>
      </c>
      <c r="K567" t="s">
        <v>999</v>
      </c>
      <c r="L567">
        <v>1</v>
      </c>
      <c r="M567">
        <v>0.99934683213585895</v>
      </c>
      <c r="N567">
        <v>1</v>
      </c>
      <c r="O567">
        <v>0.99869281045751634</v>
      </c>
      <c r="P567">
        <v>0.99869281045751634</v>
      </c>
      <c r="Q567">
        <v>0.99934649061017833</v>
      </c>
      <c r="R567">
        <v>5.8459296023444663E-4</v>
      </c>
      <c r="S567">
        <v>549</v>
      </c>
    </row>
    <row r="568" spans="1:19" x14ac:dyDescent="0.25">
      <c r="A568">
        <v>0.52561812400817876</v>
      </c>
      <c r="B568">
        <v>5.8598159848231666E-3</v>
      </c>
      <c r="C568">
        <v>6.9235944747924799E-2</v>
      </c>
      <c r="D568">
        <v>1.8963122349258919E-3</v>
      </c>
      <c r="E568" t="b">
        <v>0</v>
      </c>
      <c r="F568" t="s">
        <v>19</v>
      </c>
      <c r="G568">
        <v>9</v>
      </c>
      <c r="H568">
        <v>1</v>
      </c>
      <c r="I568">
        <v>3</v>
      </c>
      <c r="J568">
        <v>200</v>
      </c>
      <c r="K568" t="s">
        <v>1008</v>
      </c>
      <c r="L568">
        <v>1</v>
      </c>
      <c r="M568">
        <v>0.99934683213585895</v>
      </c>
      <c r="N568">
        <v>1</v>
      </c>
      <c r="O568">
        <v>0.99869281045751634</v>
      </c>
      <c r="P568">
        <v>0.99869281045751634</v>
      </c>
      <c r="Q568">
        <v>0.99934649061017833</v>
      </c>
      <c r="R568">
        <v>5.8459296023444663E-4</v>
      </c>
      <c r="S568">
        <v>549</v>
      </c>
    </row>
    <row r="569" spans="1:19" x14ac:dyDescent="0.25">
      <c r="A569">
        <v>0.27122540473937989</v>
      </c>
      <c r="B569">
        <v>7.583760955119141E-3</v>
      </c>
      <c r="C569">
        <v>3.6452293395996087E-2</v>
      </c>
      <c r="D569">
        <v>9.719969502233485E-4</v>
      </c>
      <c r="E569" t="b">
        <v>0</v>
      </c>
      <c r="F569" t="s">
        <v>19</v>
      </c>
      <c r="G569">
        <v>12</v>
      </c>
      <c r="H569">
        <v>1</v>
      </c>
      <c r="I569">
        <v>2</v>
      </c>
      <c r="J569">
        <v>100</v>
      </c>
      <c r="K569" t="s">
        <v>1054</v>
      </c>
      <c r="L569">
        <v>1</v>
      </c>
      <c r="M569">
        <v>0.99934683213585895</v>
      </c>
      <c r="N569">
        <v>1</v>
      </c>
      <c r="O569">
        <v>0.99869281045751634</v>
      </c>
      <c r="P569">
        <v>0.99869281045751634</v>
      </c>
      <c r="Q569">
        <v>0.99934649061017833</v>
      </c>
      <c r="R569">
        <v>5.8459296023444663E-4</v>
      </c>
      <c r="S569">
        <v>549</v>
      </c>
    </row>
    <row r="570" spans="1:19" x14ac:dyDescent="0.25">
      <c r="A570">
        <v>0.40519766807556151</v>
      </c>
      <c r="B570">
        <v>5.6325186497596588E-3</v>
      </c>
      <c r="C570">
        <v>5.6164169311523439E-2</v>
      </c>
      <c r="D570">
        <v>8.2574044935841591E-3</v>
      </c>
      <c r="E570" t="b">
        <v>0</v>
      </c>
      <c r="F570" t="s">
        <v>19</v>
      </c>
      <c r="G570">
        <v>12</v>
      </c>
      <c r="H570">
        <v>2</v>
      </c>
      <c r="I570">
        <v>2</v>
      </c>
      <c r="J570">
        <v>150</v>
      </c>
      <c r="K570" t="s">
        <v>1073</v>
      </c>
      <c r="L570">
        <v>1</v>
      </c>
      <c r="M570">
        <v>0.99934683213585895</v>
      </c>
      <c r="N570">
        <v>1</v>
      </c>
      <c r="O570">
        <v>0.99869281045751634</v>
      </c>
      <c r="P570">
        <v>0.99869281045751634</v>
      </c>
      <c r="Q570">
        <v>0.99934649061017833</v>
      </c>
      <c r="R570">
        <v>5.8459296023444663E-4</v>
      </c>
      <c r="S570">
        <v>549</v>
      </c>
    </row>
    <row r="571" spans="1:19" x14ac:dyDescent="0.25">
      <c r="A571">
        <v>0.13931941986083979</v>
      </c>
      <c r="B571">
        <v>7.5722083576204519E-3</v>
      </c>
      <c r="C571">
        <v>1.9502258300781249E-2</v>
      </c>
      <c r="D571">
        <v>6.4630638590750975E-4</v>
      </c>
      <c r="E571" t="b">
        <v>0</v>
      </c>
      <c r="F571" t="s">
        <v>19</v>
      </c>
      <c r="H571">
        <v>1</v>
      </c>
      <c r="I571">
        <v>3</v>
      </c>
      <c r="J571">
        <v>50</v>
      </c>
      <c r="K571" t="s">
        <v>1113</v>
      </c>
      <c r="L571">
        <v>1</v>
      </c>
      <c r="M571">
        <v>0.99934683213585895</v>
      </c>
      <c r="N571">
        <v>1</v>
      </c>
      <c r="O571">
        <v>0.99869281045751634</v>
      </c>
      <c r="P571">
        <v>0.99869281045751634</v>
      </c>
      <c r="Q571">
        <v>0.99934649061017833</v>
      </c>
      <c r="R571">
        <v>5.8459296023444663E-4</v>
      </c>
      <c r="S571">
        <v>549</v>
      </c>
    </row>
    <row r="572" spans="1:19" x14ac:dyDescent="0.25">
      <c r="A572">
        <v>0.40360121726989739</v>
      </c>
      <c r="B572">
        <v>1.023864069145543E-2</v>
      </c>
      <c r="C572">
        <v>5.0673770904541018E-2</v>
      </c>
      <c r="D572">
        <v>6.4162245537958788E-4</v>
      </c>
      <c r="E572" t="b">
        <v>0</v>
      </c>
      <c r="F572" t="s">
        <v>19</v>
      </c>
      <c r="H572">
        <v>1</v>
      </c>
      <c r="I572">
        <v>3</v>
      </c>
      <c r="J572">
        <v>150</v>
      </c>
      <c r="K572" t="s">
        <v>1115</v>
      </c>
      <c r="L572">
        <v>1</v>
      </c>
      <c r="M572">
        <v>0.99934683213585895</v>
      </c>
      <c r="N572">
        <v>1</v>
      </c>
      <c r="O572">
        <v>0.99869281045751634</v>
      </c>
      <c r="P572">
        <v>0.99869281045751634</v>
      </c>
      <c r="Q572">
        <v>0.99934649061017833</v>
      </c>
      <c r="R572">
        <v>5.8459296023444663E-4</v>
      </c>
      <c r="S572">
        <v>549</v>
      </c>
    </row>
    <row r="573" spans="1:19" x14ac:dyDescent="0.25">
      <c r="A573">
        <v>0.80762534141540532</v>
      </c>
      <c r="B573">
        <v>8.1864842198788295E-3</v>
      </c>
      <c r="C573">
        <v>0.1045003414154053</v>
      </c>
      <c r="D573">
        <v>8.2303794360349888E-3</v>
      </c>
      <c r="E573" t="b">
        <v>0</v>
      </c>
      <c r="F573" t="s">
        <v>19</v>
      </c>
      <c r="H573">
        <v>2</v>
      </c>
      <c r="I573">
        <v>2</v>
      </c>
      <c r="J573">
        <v>300</v>
      </c>
      <c r="K573" t="s">
        <v>1130</v>
      </c>
      <c r="L573">
        <v>1</v>
      </c>
      <c r="M573">
        <v>0.99934683213585895</v>
      </c>
      <c r="N573">
        <v>1</v>
      </c>
      <c r="O573">
        <v>0.99869281045751634</v>
      </c>
      <c r="P573">
        <v>0.99869281045751634</v>
      </c>
      <c r="Q573">
        <v>0.99934649061017833</v>
      </c>
      <c r="R573">
        <v>5.8459296023444663E-4</v>
      </c>
      <c r="S573">
        <v>549</v>
      </c>
    </row>
    <row r="574" spans="1:19" x14ac:dyDescent="0.25">
      <c r="A574">
        <v>0.15585618019104</v>
      </c>
      <c r="B574">
        <v>1.8788746008302531E-2</v>
      </c>
      <c r="C574">
        <v>2.204675674438477E-2</v>
      </c>
      <c r="D574">
        <v>4.8797680991060971E-3</v>
      </c>
      <c r="E574" t="b">
        <v>0</v>
      </c>
      <c r="F574" t="s">
        <v>398</v>
      </c>
      <c r="G574">
        <v>5</v>
      </c>
      <c r="H574">
        <v>2</v>
      </c>
      <c r="I574">
        <v>3</v>
      </c>
      <c r="J574">
        <v>50</v>
      </c>
      <c r="K574" t="s">
        <v>1293</v>
      </c>
      <c r="L574">
        <v>1</v>
      </c>
      <c r="M574">
        <v>0.99934683213585895</v>
      </c>
      <c r="N574">
        <v>1</v>
      </c>
      <c r="O574">
        <v>0.99869281045751634</v>
      </c>
      <c r="P574">
        <v>0.99869281045751634</v>
      </c>
      <c r="Q574">
        <v>0.99934649061017833</v>
      </c>
      <c r="R574">
        <v>5.8459296023444663E-4</v>
      </c>
      <c r="S574">
        <v>549</v>
      </c>
    </row>
    <row r="575" spans="1:19" x14ac:dyDescent="0.25">
      <c r="A575">
        <v>0.1592287063598633</v>
      </c>
      <c r="B575">
        <v>1.267092923499016E-2</v>
      </c>
      <c r="C575">
        <v>2.0936536788940429E-2</v>
      </c>
      <c r="D575">
        <v>1.000587682500225E-3</v>
      </c>
      <c r="E575" t="b">
        <v>0</v>
      </c>
      <c r="F575" t="s">
        <v>398</v>
      </c>
      <c r="G575">
        <v>5</v>
      </c>
      <c r="H575">
        <v>3</v>
      </c>
      <c r="I575">
        <v>1</v>
      </c>
      <c r="J575">
        <v>50</v>
      </c>
      <c r="K575" t="s">
        <v>1299</v>
      </c>
      <c r="L575">
        <v>1</v>
      </c>
      <c r="M575">
        <v>0.99934683213585895</v>
      </c>
      <c r="N575">
        <v>1</v>
      </c>
      <c r="O575">
        <v>0.99869281045751634</v>
      </c>
      <c r="P575">
        <v>0.99869281045751634</v>
      </c>
      <c r="Q575">
        <v>0.99934649061017833</v>
      </c>
      <c r="R575">
        <v>5.8459296023444663E-4</v>
      </c>
      <c r="S575">
        <v>549</v>
      </c>
    </row>
    <row r="576" spans="1:19" x14ac:dyDescent="0.25">
      <c r="A576">
        <v>0.32912445068359381</v>
      </c>
      <c r="B576">
        <v>7.8756307358049619E-3</v>
      </c>
      <c r="C576">
        <v>3.9482212066650389E-2</v>
      </c>
      <c r="D576">
        <v>4.6385086544159949E-3</v>
      </c>
      <c r="E576" t="b">
        <v>0</v>
      </c>
      <c r="F576" t="s">
        <v>398</v>
      </c>
      <c r="G576">
        <v>5</v>
      </c>
      <c r="H576">
        <v>3</v>
      </c>
      <c r="I576">
        <v>1</v>
      </c>
      <c r="J576">
        <v>100</v>
      </c>
      <c r="K576" t="s">
        <v>1300</v>
      </c>
      <c r="L576">
        <v>1</v>
      </c>
      <c r="M576">
        <v>0.99934683213585895</v>
      </c>
      <c r="N576">
        <v>1</v>
      </c>
      <c r="O576">
        <v>0.99869281045751634</v>
      </c>
      <c r="P576">
        <v>0.99869281045751634</v>
      </c>
      <c r="Q576">
        <v>0.99934649061017833</v>
      </c>
      <c r="R576">
        <v>5.8459296023444663E-4</v>
      </c>
      <c r="S576">
        <v>549</v>
      </c>
    </row>
    <row r="577" spans="1:19" x14ac:dyDescent="0.25">
      <c r="A577">
        <v>0.81560101509094241</v>
      </c>
      <c r="B577">
        <v>0.14286011951181549</v>
      </c>
      <c r="C577">
        <v>0.103403377532959</v>
      </c>
      <c r="D577">
        <v>4.3459642584345193E-3</v>
      </c>
      <c r="E577" t="b">
        <v>0</v>
      </c>
      <c r="F577" t="s">
        <v>398</v>
      </c>
      <c r="G577">
        <v>5</v>
      </c>
      <c r="H577">
        <v>3</v>
      </c>
      <c r="I577">
        <v>1</v>
      </c>
      <c r="J577">
        <v>150</v>
      </c>
      <c r="K577" t="s">
        <v>1301</v>
      </c>
      <c r="L577">
        <v>1</v>
      </c>
      <c r="M577">
        <v>0.99934683213585895</v>
      </c>
      <c r="N577">
        <v>1</v>
      </c>
      <c r="O577">
        <v>0.99869281045751634</v>
      </c>
      <c r="P577">
        <v>0.99869281045751634</v>
      </c>
      <c r="Q577">
        <v>0.99934649061017833</v>
      </c>
      <c r="R577">
        <v>5.8459296023444663E-4</v>
      </c>
      <c r="S577">
        <v>549</v>
      </c>
    </row>
    <row r="578" spans="1:19" x14ac:dyDescent="0.25">
      <c r="A578">
        <v>1.0873543262481691</v>
      </c>
      <c r="B578">
        <v>0.20929682763597679</v>
      </c>
      <c r="C578">
        <v>0.11823725700378419</v>
      </c>
      <c r="D578">
        <v>3.8753961599748379E-2</v>
      </c>
      <c r="E578" t="b">
        <v>0</v>
      </c>
      <c r="F578" t="s">
        <v>398</v>
      </c>
      <c r="G578">
        <v>5</v>
      </c>
      <c r="H578">
        <v>3</v>
      </c>
      <c r="I578">
        <v>1</v>
      </c>
      <c r="J578">
        <v>200</v>
      </c>
      <c r="K578" t="s">
        <v>1302</v>
      </c>
      <c r="L578">
        <v>1</v>
      </c>
      <c r="M578">
        <v>0.99934683213585895</v>
      </c>
      <c r="N578">
        <v>1</v>
      </c>
      <c r="O578">
        <v>0.99869281045751634</v>
      </c>
      <c r="P578">
        <v>0.99869281045751634</v>
      </c>
      <c r="Q578">
        <v>0.99934649061017833</v>
      </c>
      <c r="R578">
        <v>5.8459296023444663E-4</v>
      </c>
      <c r="S578">
        <v>549</v>
      </c>
    </row>
    <row r="579" spans="1:19" x14ac:dyDescent="0.25">
      <c r="A579">
        <v>0.79708757400512698</v>
      </c>
      <c r="B579">
        <v>1.7220724402289139E-2</v>
      </c>
      <c r="C579">
        <v>8.8558149337768552E-2</v>
      </c>
      <c r="D579">
        <v>2.04654408371166E-3</v>
      </c>
      <c r="E579" t="b">
        <v>0</v>
      </c>
      <c r="F579" t="s">
        <v>398</v>
      </c>
      <c r="G579">
        <v>5</v>
      </c>
      <c r="H579">
        <v>3</v>
      </c>
      <c r="I579">
        <v>1</v>
      </c>
      <c r="J579">
        <v>250</v>
      </c>
      <c r="K579" t="s">
        <v>1303</v>
      </c>
      <c r="L579">
        <v>1</v>
      </c>
      <c r="M579">
        <v>0.99934683213585895</v>
      </c>
      <c r="N579">
        <v>1</v>
      </c>
      <c r="O579">
        <v>0.99869281045751634</v>
      </c>
      <c r="P579">
        <v>0.99869281045751634</v>
      </c>
      <c r="Q579">
        <v>0.99934649061017833</v>
      </c>
      <c r="R579">
        <v>5.8459296023444663E-4</v>
      </c>
      <c r="S579">
        <v>549</v>
      </c>
    </row>
    <row r="580" spans="1:19" x14ac:dyDescent="0.25">
      <c r="A580">
        <v>0.96363611221313472</v>
      </c>
      <c r="B580">
        <v>2.7417159865604269E-2</v>
      </c>
      <c r="C580">
        <v>0.10973696708679199</v>
      </c>
      <c r="D580">
        <v>8.9227106358331296E-3</v>
      </c>
      <c r="E580" t="b">
        <v>0</v>
      </c>
      <c r="F580" t="s">
        <v>398</v>
      </c>
      <c r="G580">
        <v>5</v>
      </c>
      <c r="H580">
        <v>3</v>
      </c>
      <c r="I580">
        <v>1</v>
      </c>
      <c r="J580">
        <v>300</v>
      </c>
      <c r="K580" t="s">
        <v>1304</v>
      </c>
      <c r="L580">
        <v>1</v>
      </c>
      <c r="M580">
        <v>0.99934683213585895</v>
      </c>
      <c r="N580">
        <v>1</v>
      </c>
      <c r="O580">
        <v>0.99869281045751634</v>
      </c>
      <c r="P580">
        <v>0.99869281045751634</v>
      </c>
      <c r="Q580">
        <v>0.99934649061017833</v>
      </c>
      <c r="R580">
        <v>5.8459296023444663E-4</v>
      </c>
      <c r="S580">
        <v>549</v>
      </c>
    </row>
    <row r="581" spans="1:19" x14ac:dyDescent="0.25">
      <c r="A581">
        <v>0.82792100906372068</v>
      </c>
      <c r="B581">
        <v>3.4348542451398102E-2</v>
      </c>
      <c r="C581">
        <v>0.10200328826904299</v>
      </c>
      <c r="D581">
        <v>2.5686546281147838E-3</v>
      </c>
      <c r="E581" t="b">
        <v>0</v>
      </c>
      <c r="F581" t="s">
        <v>398</v>
      </c>
      <c r="G581">
        <v>6</v>
      </c>
      <c r="H581">
        <v>1</v>
      </c>
      <c r="I581">
        <v>3</v>
      </c>
      <c r="J581">
        <v>300</v>
      </c>
      <c r="K581" t="s">
        <v>1334</v>
      </c>
      <c r="L581">
        <v>1</v>
      </c>
      <c r="M581">
        <v>0.99934683213585895</v>
      </c>
      <c r="N581">
        <v>1</v>
      </c>
      <c r="O581">
        <v>0.99934640522875817</v>
      </c>
      <c r="P581">
        <v>0.99803921568627452</v>
      </c>
      <c r="Q581">
        <v>0.99934649061017833</v>
      </c>
      <c r="R581">
        <v>7.1597721971689596E-4</v>
      </c>
      <c r="S581">
        <v>549</v>
      </c>
    </row>
    <row r="582" spans="1:19" x14ac:dyDescent="0.25">
      <c r="A582">
        <v>0.14602618217468261</v>
      </c>
      <c r="B582">
        <v>3.3905146581284262E-3</v>
      </c>
      <c r="C582">
        <v>2.3686265945434569E-2</v>
      </c>
      <c r="D582">
        <v>4.7169993314672759E-3</v>
      </c>
      <c r="E582" t="b">
        <v>0</v>
      </c>
      <c r="F582" t="s">
        <v>398</v>
      </c>
      <c r="G582">
        <v>9</v>
      </c>
      <c r="H582">
        <v>2</v>
      </c>
      <c r="I582">
        <v>2</v>
      </c>
      <c r="J582">
        <v>50</v>
      </c>
      <c r="K582" t="s">
        <v>1395</v>
      </c>
      <c r="L582">
        <v>1</v>
      </c>
      <c r="M582">
        <v>0.99934683213585895</v>
      </c>
      <c r="N582">
        <v>1</v>
      </c>
      <c r="O582">
        <v>0.99869281045751634</v>
      </c>
      <c r="P582">
        <v>0.99869281045751634</v>
      </c>
      <c r="Q582">
        <v>0.99934649061017833</v>
      </c>
      <c r="R582">
        <v>5.8459296023444663E-4</v>
      </c>
      <c r="S582">
        <v>549</v>
      </c>
    </row>
    <row r="583" spans="1:19" x14ac:dyDescent="0.25">
      <c r="A583">
        <v>0.2854940414428711</v>
      </c>
      <c r="B583">
        <v>3.3920110746238409E-3</v>
      </c>
      <c r="C583">
        <v>3.8312339782714852E-2</v>
      </c>
      <c r="D583">
        <v>2.922353221486151E-3</v>
      </c>
      <c r="E583" t="b">
        <v>0</v>
      </c>
      <c r="F583" t="s">
        <v>398</v>
      </c>
      <c r="G583">
        <v>12</v>
      </c>
      <c r="H583">
        <v>1</v>
      </c>
      <c r="I583">
        <v>3</v>
      </c>
      <c r="J583">
        <v>100</v>
      </c>
      <c r="K583" t="s">
        <v>1438</v>
      </c>
      <c r="L583">
        <v>1</v>
      </c>
      <c r="M583">
        <v>0.99934683213585895</v>
      </c>
      <c r="N583">
        <v>1</v>
      </c>
      <c r="O583">
        <v>0.99803921568627452</v>
      </c>
      <c r="P583">
        <v>0.99934640522875817</v>
      </c>
      <c r="Q583">
        <v>0.99934649061017833</v>
      </c>
      <c r="R583">
        <v>7.1597721971689585E-4</v>
      </c>
      <c r="S583">
        <v>549</v>
      </c>
    </row>
    <row r="584" spans="1:19" x14ac:dyDescent="0.25">
      <c r="A584">
        <v>0.55272607803344731</v>
      </c>
      <c r="B584">
        <v>1.231556113540304E-2</v>
      </c>
      <c r="C584">
        <v>7.5882768630981451E-2</v>
      </c>
      <c r="D584">
        <v>9.0253723869574976E-3</v>
      </c>
      <c r="E584" t="b">
        <v>0</v>
      </c>
      <c r="F584" t="s">
        <v>398</v>
      </c>
      <c r="G584">
        <v>12</v>
      </c>
      <c r="H584">
        <v>1</v>
      </c>
      <c r="I584">
        <v>3</v>
      </c>
      <c r="J584">
        <v>200</v>
      </c>
      <c r="K584" t="s">
        <v>1440</v>
      </c>
      <c r="L584">
        <v>1</v>
      </c>
      <c r="M584">
        <v>0.99934683213585895</v>
      </c>
      <c r="N584">
        <v>1</v>
      </c>
      <c r="O584">
        <v>0.99869281045751634</v>
      </c>
      <c r="P584">
        <v>0.99869281045751634</v>
      </c>
      <c r="Q584">
        <v>0.99934649061017833</v>
      </c>
      <c r="R584">
        <v>5.8459296023444663E-4</v>
      </c>
      <c r="S584">
        <v>549</v>
      </c>
    </row>
    <row r="585" spans="1:19" x14ac:dyDescent="0.25">
      <c r="A585">
        <v>0.15786757469177251</v>
      </c>
      <c r="B585">
        <v>4.4413577345348981E-3</v>
      </c>
      <c r="C585">
        <v>2.1945619583129881E-2</v>
      </c>
      <c r="D585">
        <v>2.097300429948378E-3</v>
      </c>
      <c r="E585" t="b">
        <v>0</v>
      </c>
      <c r="F585" t="s">
        <v>398</v>
      </c>
      <c r="G585">
        <v>12</v>
      </c>
      <c r="H585">
        <v>2</v>
      </c>
      <c r="I585">
        <v>2</v>
      </c>
      <c r="J585">
        <v>50</v>
      </c>
      <c r="K585" t="s">
        <v>1449</v>
      </c>
      <c r="L585">
        <v>1</v>
      </c>
      <c r="M585">
        <v>0.99934683213585895</v>
      </c>
      <c r="N585">
        <v>1</v>
      </c>
      <c r="O585">
        <v>0.99869281045751634</v>
      </c>
      <c r="P585">
        <v>0.99869281045751634</v>
      </c>
      <c r="Q585">
        <v>0.99934649061017833</v>
      </c>
      <c r="R585">
        <v>5.8459296023444663E-4</v>
      </c>
      <c r="S585">
        <v>549</v>
      </c>
    </row>
    <row r="586" spans="1:19" x14ac:dyDescent="0.25">
      <c r="A586">
        <v>0.1359141826629639</v>
      </c>
      <c r="B586">
        <v>4.4200961209309546E-3</v>
      </c>
      <c r="C586">
        <v>1.9992351531982418E-2</v>
      </c>
      <c r="D586">
        <v>1.424728131156595E-3</v>
      </c>
      <c r="E586" t="b">
        <v>0</v>
      </c>
      <c r="F586" t="s">
        <v>398</v>
      </c>
      <c r="H586">
        <v>1</v>
      </c>
      <c r="I586">
        <v>3</v>
      </c>
      <c r="J586">
        <v>50</v>
      </c>
      <c r="K586" t="s">
        <v>1491</v>
      </c>
      <c r="L586">
        <v>1</v>
      </c>
      <c r="M586">
        <v>0.99934683213585895</v>
      </c>
      <c r="N586">
        <v>1</v>
      </c>
      <c r="O586">
        <v>0.99869281045751634</v>
      </c>
      <c r="P586">
        <v>0.99869281045751634</v>
      </c>
      <c r="Q586">
        <v>0.99934649061017833</v>
      </c>
      <c r="R586">
        <v>5.8459296023444663E-4</v>
      </c>
      <c r="S586">
        <v>549</v>
      </c>
    </row>
    <row r="587" spans="1:19" x14ac:dyDescent="0.25">
      <c r="A587">
        <v>0.66780285835266118</v>
      </c>
      <c r="B587">
        <v>1.211885955591969E-2</v>
      </c>
      <c r="C587">
        <v>8.5086584091186523E-2</v>
      </c>
      <c r="D587">
        <v>2.4229775391027011E-3</v>
      </c>
      <c r="E587" t="b">
        <v>0</v>
      </c>
      <c r="F587" t="s">
        <v>398</v>
      </c>
      <c r="H587">
        <v>1</v>
      </c>
      <c r="I587">
        <v>3</v>
      </c>
      <c r="J587">
        <v>250</v>
      </c>
      <c r="K587" t="s">
        <v>1495</v>
      </c>
      <c r="L587">
        <v>1</v>
      </c>
      <c r="M587">
        <v>0.99934683213585895</v>
      </c>
      <c r="N587">
        <v>1</v>
      </c>
      <c r="O587">
        <v>0.99869281045751634</v>
      </c>
      <c r="P587">
        <v>0.99869281045751634</v>
      </c>
      <c r="Q587">
        <v>0.99934649061017833</v>
      </c>
      <c r="R587">
        <v>5.8459296023444663E-4</v>
      </c>
      <c r="S587">
        <v>549</v>
      </c>
    </row>
    <row r="588" spans="1:19" x14ac:dyDescent="0.25">
      <c r="A588">
        <v>0.14580192565917971</v>
      </c>
      <c r="B588">
        <v>8.179941728900594E-3</v>
      </c>
      <c r="C588">
        <v>1.9349384307861331E-2</v>
      </c>
      <c r="D588">
        <v>3.2838419737693758E-4</v>
      </c>
      <c r="E588" t="b">
        <v>0</v>
      </c>
      <c r="F588" t="s">
        <v>398</v>
      </c>
      <c r="H588">
        <v>2</v>
      </c>
      <c r="I588">
        <v>2</v>
      </c>
      <c r="J588">
        <v>50</v>
      </c>
      <c r="K588" t="s">
        <v>1503</v>
      </c>
      <c r="L588">
        <v>1</v>
      </c>
      <c r="M588">
        <v>0.99934683213585895</v>
      </c>
      <c r="N588">
        <v>1</v>
      </c>
      <c r="O588">
        <v>0.99869281045751634</v>
      </c>
      <c r="P588">
        <v>0.99869281045751634</v>
      </c>
      <c r="Q588">
        <v>0.99934649061017833</v>
      </c>
      <c r="R588">
        <v>5.8459296023444663E-4</v>
      </c>
      <c r="S588">
        <v>549</v>
      </c>
    </row>
    <row r="589" spans="1:19" x14ac:dyDescent="0.25">
      <c r="A589">
        <v>0.17476196289062501</v>
      </c>
      <c r="B589">
        <v>6.8144423614768202E-3</v>
      </c>
      <c r="C589">
        <v>2.3306703567504881E-2</v>
      </c>
      <c r="D589">
        <v>5.5078307867030621E-3</v>
      </c>
      <c r="E589" t="b">
        <v>1</v>
      </c>
      <c r="F589" t="s">
        <v>19</v>
      </c>
      <c r="G589">
        <v>4</v>
      </c>
      <c r="H589">
        <v>3</v>
      </c>
      <c r="I589">
        <v>2</v>
      </c>
      <c r="J589">
        <v>50</v>
      </c>
      <c r="K589" t="s">
        <v>116</v>
      </c>
      <c r="L589">
        <v>1</v>
      </c>
      <c r="M589">
        <v>0.9986936642717178</v>
      </c>
      <c r="N589">
        <v>0.99934683213585895</v>
      </c>
      <c r="O589">
        <v>0.99934640522875817</v>
      </c>
      <c r="P589">
        <v>0.99869281045751634</v>
      </c>
      <c r="Q589">
        <v>0.99921594241877032</v>
      </c>
      <c r="R589">
        <v>4.8894589992907274E-4</v>
      </c>
      <c r="S589">
        <v>588</v>
      </c>
    </row>
    <row r="590" spans="1:19" x14ac:dyDescent="0.25">
      <c r="A590">
        <v>0.8283901691436768</v>
      </c>
      <c r="B590">
        <v>8.9902331170601032E-3</v>
      </c>
      <c r="C590">
        <v>8.5935020446777338E-2</v>
      </c>
      <c r="D590">
        <v>3.2319989891013202E-3</v>
      </c>
      <c r="E590" t="b">
        <v>1</v>
      </c>
      <c r="F590" t="s">
        <v>19</v>
      </c>
      <c r="G590">
        <v>4</v>
      </c>
      <c r="H590">
        <v>3</v>
      </c>
      <c r="I590">
        <v>2</v>
      </c>
      <c r="J590">
        <v>250</v>
      </c>
      <c r="K590" t="s">
        <v>120</v>
      </c>
      <c r="L590">
        <v>1</v>
      </c>
      <c r="M590">
        <v>0.9986936642717178</v>
      </c>
      <c r="N590">
        <v>0.99934683213585895</v>
      </c>
      <c r="O590">
        <v>0.99934640522875817</v>
      </c>
      <c r="P590">
        <v>0.99869281045751634</v>
      </c>
      <c r="Q590">
        <v>0.99921594241877032</v>
      </c>
      <c r="R590">
        <v>4.8894589992907274E-4</v>
      </c>
      <c r="S590">
        <v>588</v>
      </c>
    </row>
    <row r="591" spans="1:19" x14ac:dyDescent="0.25">
      <c r="A591">
        <v>0.33243641853332517</v>
      </c>
      <c r="B591">
        <v>7.7885791917725114E-3</v>
      </c>
      <c r="C591">
        <v>3.5917568206787112E-2</v>
      </c>
      <c r="D591">
        <v>2.657258824807699E-4</v>
      </c>
      <c r="E591" t="b">
        <v>1</v>
      </c>
      <c r="F591" t="s">
        <v>19</v>
      </c>
      <c r="G591">
        <v>12</v>
      </c>
      <c r="H591">
        <v>2</v>
      </c>
      <c r="I591">
        <v>3</v>
      </c>
      <c r="J591">
        <v>100</v>
      </c>
      <c r="K591" t="s">
        <v>321</v>
      </c>
      <c r="L591">
        <v>1</v>
      </c>
      <c r="M591">
        <v>0.99804049640757675</v>
      </c>
      <c r="N591">
        <v>1</v>
      </c>
      <c r="O591">
        <v>0.99869281045751634</v>
      </c>
      <c r="P591">
        <v>0.99934640522875817</v>
      </c>
      <c r="Q591">
        <v>0.99921594241877032</v>
      </c>
      <c r="R591">
        <v>7.6182064822026259E-4</v>
      </c>
      <c r="S591">
        <v>588</v>
      </c>
    </row>
    <row r="592" spans="1:19" x14ac:dyDescent="0.25">
      <c r="A592">
        <v>0.34861483573913582</v>
      </c>
      <c r="B592">
        <v>4.644815208961311E-3</v>
      </c>
      <c r="C592">
        <v>3.7199878692626948E-2</v>
      </c>
      <c r="D592">
        <v>2.2450512821983919E-3</v>
      </c>
      <c r="E592" t="b">
        <v>1</v>
      </c>
      <c r="F592" t="s">
        <v>398</v>
      </c>
      <c r="G592">
        <v>4</v>
      </c>
      <c r="H592">
        <v>3</v>
      </c>
      <c r="I592">
        <v>2</v>
      </c>
      <c r="J592">
        <v>100</v>
      </c>
      <c r="K592" t="s">
        <v>496</v>
      </c>
      <c r="L592">
        <v>0.99934683213585895</v>
      </c>
      <c r="M592">
        <v>0.9986936642717178</v>
      </c>
      <c r="N592">
        <v>1</v>
      </c>
      <c r="O592">
        <v>0.99934640522875817</v>
      </c>
      <c r="P592">
        <v>0.99869281045751634</v>
      </c>
      <c r="Q592">
        <v>0.99921594241877032</v>
      </c>
      <c r="R592">
        <v>4.8894589992907274E-4</v>
      </c>
      <c r="S592">
        <v>588</v>
      </c>
    </row>
    <row r="593" spans="1:19" x14ac:dyDescent="0.25">
      <c r="A593">
        <v>0.5181831836700439</v>
      </c>
      <c r="B593">
        <v>8.190342143823675E-3</v>
      </c>
      <c r="C593">
        <v>5.213751792907715E-2</v>
      </c>
      <c r="D593">
        <v>6.8530507514329272E-4</v>
      </c>
      <c r="E593" t="b">
        <v>1</v>
      </c>
      <c r="F593" t="s">
        <v>398</v>
      </c>
      <c r="G593">
        <v>4</v>
      </c>
      <c r="H593">
        <v>3</v>
      </c>
      <c r="I593">
        <v>2</v>
      </c>
      <c r="J593">
        <v>150</v>
      </c>
      <c r="K593" t="s">
        <v>497</v>
      </c>
      <c r="L593">
        <v>0.99934683213585895</v>
      </c>
      <c r="M593">
        <v>0.9986936642717178</v>
      </c>
      <c r="N593">
        <v>1</v>
      </c>
      <c r="O593">
        <v>0.99934640522875817</v>
      </c>
      <c r="P593">
        <v>0.99869281045751634</v>
      </c>
      <c r="Q593">
        <v>0.99921594241877032</v>
      </c>
      <c r="R593">
        <v>4.8894589992907274E-4</v>
      </c>
      <c r="S593">
        <v>588</v>
      </c>
    </row>
    <row r="594" spans="1:19" x14ac:dyDescent="0.25">
      <c r="A594">
        <v>1.03429126739502</v>
      </c>
      <c r="B594">
        <v>2.014544654513262E-2</v>
      </c>
      <c r="C594">
        <v>0.104321813583374</v>
      </c>
      <c r="D594">
        <v>8.3227069645312075E-3</v>
      </c>
      <c r="E594" t="b">
        <v>1</v>
      </c>
      <c r="F594" t="s">
        <v>398</v>
      </c>
      <c r="G594">
        <v>4</v>
      </c>
      <c r="H594">
        <v>3</v>
      </c>
      <c r="I594">
        <v>2</v>
      </c>
      <c r="J594">
        <v>300</v>
      </c>
      <c r="K594" t="s">
        <v>500</v>
      </c>
      <c r="L594">
        <v>0.99934683213585895</v>
      </c>
      <c r="M594">
        <v>0.9986936642717178</v>
      </c>
      <c r="N594">
        <v>1</v>
      </c>
      <c r="O594">
        <v>0.99934640522875817</v>
      </c>
      <c r="P594">
        <v>0.99869281045751634</v>
      </c>
      <c r="Q594">
        <v>0.99921594241877032</v>
      </c>
      <c r="R594">
        <v>4.8894589992907274E-4</v>
      </c>
      <c r="S594">
        <v>588</v>
      </c>
    </row>
    <row r="595" spans="1:19" x14ac:dyDescent="0.25">
      <c r="A595">
        <v>0.17158365249633789</v>
      </c>
      <c r="B595">
        <v>8.8775571111673144E-3</v>
      </c>
      <c r="C595">
        <v>1.9922971725463871E-2</v>
      </c>
      <c r="D595">
        <v>5.2040874541570896E-4</v>
      </c>
      <c r="E595" t="b">
        <v>1</v>
      </c>
      <c r="F595" t="s">
        <v>398</v>
      </c>
      <c r="G595">
        <v>5</v>
      </c>
      <c r="H595">
        <v>2</v>
      </c>
      <c r="I595">
        <v>2</v>
      </c>
      <c r="J595">
        <v>50</v>
      </c>
      <c r="K595" t="s">
        <v>531</v>
      </c>
      <c r="L595">
        <v>1</v>
      </c>
      <c r="M595">
        <v>0.9986936642717178</v>
      </c>
      <c r="N595">
        <v>0.99934683213585895</v>
      </c>
      <c r="O595">
        <v>0.99934640522875817</v>
      </c>
      <c r="P595">
        <v>0.99869281045751634</v>
      </c>
      <c r="Q595">
        <v>0.99921594241877032</v>
      </c>
      <c r="R595">
        <v>4.8894589992907274E-4</v>
      </c>
      <c r="S595">
        <v>588</v>
      </c>
    </row>
    <row r="596" spans="1:19" x14ac:dyDescent="0.25">
      <c r="A596">
        <v>0.14445533752441411</v>
      </c>
      <c r="B596">
        <v>6.2554279433652566E-3</v>
      </c>
      <c r="C596">
        <v>1.9342088699340822E-2</v>
      </c>
      <c r="D596">
        <v>4.2907217633844842E-4</v>
      </c>
      <c r="E596" t="b">
        <v>0</v>
      </c>
      <c r="F596" t="s">
        <v>19</v>
      </c>
      <c r="G596">
        <v>4</v>
      </c>
      <c r="H596">
        <v>3</v>
      </c>
      <c r="I596">
        <v>2</v>
      </c>
      <c r="J596">
        <v>50</v>
      </c>
      <c r="K596" t="s">
        <v>873</v>
      </c>
      <c r="L596">
        <v>0.99934683213585895</v>
      </c>
      <c r="M596">
        <v>0.9986936642717178</v>
      </c>
      <c r="N596">
        <v>1</v>
      </c>
      <c r="O596">
        <v>0.99934640522875817</v>
      </c>
      <c r="P596">
        <v>0.99869281045751634</v>
      </c>
      <c r="Q596">
        <v>0.99921594241877032</v>
      </c>
      <c r="R596">
        <v>4.8894589992907274E-4</v>
      </c>
      <c r="S596">
        <v>588</v>
      </c>
    </row>
    <row r="597" spans="1:19" x14ac:dyDescent="0.25">
      <c r="A597">
        <v>0.14169135093688959</v>
      </c>
      <c r="B597">
        <v>8.9257591937475581E-3</v>
      </c>
      <c r="C597">
        <v>1.9170618057250979E-2</v>
      </c>
      <c r="D597">
        <v>3.3911264758860918E-4</v>
      </c>
      <c r="E597" t="b">
        <v>0</v>
      </c>
      <c r="F597" t="s">
        <v>19</v>
      </c>
      <c r="G597">
        <v>5</v>
      </c>
      <c r="H597">
        <v>2</v>
      </c>
      <c r="I597">
        <v>3</v>
      </c>
      <c r="J597">
        <v>50</v>
      </c>
      <c r="K597" t="s">
        <v>915</v>
      </c>
      <c r="L597">
        <v>1</v>
      </c>
      <c r="M597">
        <v>0.99804049640757675</v>
      </c>
      <c r="N597">
        <v>1</v>
      </c>
      <c r="O597">
        <v>0.99934640522875817</v>
      </c>
      <c r="P597">
        <v>0.99869281045751634</v>
      </c>
      <c r="Q597">
        <v>0.99921594241877032</v>
      </c>
      <c r="R597">
        <v>7.6182064822026259E-4</v>
      </c>
      <c r="S597">
        <v>588</v>
      </c>
    </row>
    <row r="598" spans="1:19" x14ac:dyDescent="0.25">
      <c r="A598">
        <v>0.13742280006408689</v>
      </c>
      <c r="B598">
        <v>4.9612349472266106E-3</v>
      </c>
      <c r="C598">
        <v>1.965155601501465E-2</v>
      </c>
      <c r="D598">
        <v>3.808346946297079E-4</v>
      </c>
      <c r="E598" t="b">
        <v>0</v>
      </c>
      <c r="F598" t="s">
        <v>19</v>
      </c>
      <c r="G598">
        <v>9</v>
      </c>
      <c r="H598">
        <v>2</v>
      </c>
      <c r="I598">
        <v>3</v>
      </c>
      <c r="J598">
        <v>50</v>
      </c>
      <c r="K598" t="s">
        <v>1023</v>
      </c>
      <c r="L598">
        <v>0.99934683213585895</v>
      </c>
      <c r="M598">
        <v>0.9986936642717178</v>
      </c>
      <c r="N598">
        <v>1</v>
      </c>
      <c r="O598">
        <v>0.99869281045751634</v>
      </c>
      <c r="P598">
        <v>0.99934640522875817</v>
      </c>
      <c r="Q598">
        <v>0.99921594241877032</v>
      </c>
      <c r="R598">
        <v>4.8894589992907274E-4</v>
      </c>
      <c r="S598">
        <v>588</v>
      </c>
    </row>
    <row r="599" spans="1:19" x14ac:dyDescent="0.25">
      <c r="A599">
        <v>0.4023722171783447</v>
      </c>
      <c r="B599">
        <v>8.1360534333776262E-3</v>
      </c>
      <c r="C599">
        <v>5.0954198837280272E-2</v>
      </c>
      <c r="D599">
        <v>6.2358959068049683E-4</v>
      </c>
      <c r="E599" t="b">
        <v>0</v>
      </c>
      <c r="F599" t="s">
        <v>19</v>
      </c>
      <c r="G599">
        <v>9</v>
      </c>
      <c r="H599">
        <v>2</v>
      </c>
      <c r="I599">
        <v>3</v>
      </c>
      <c r="J599">
        <v>150</v>
      </c>
      <c r="K599" t="s">
        <v>1025</v>
      </c>
      <c r="L599">
        <v>0.99934683213585895</v>
      </c>
      <c r="M599">
        <v>0.9986936642717178</v>
      </c>
      <c r="N599">
        <v>1</v>
      </c>
      <c r="O599">
        <v>0.99869281045751634</v>
      </c>
      <c r="P599">
        <v>0.99934640522875817</v>
      </c>
      <c r="Q599">
        <v>0.99921594241877032</v>
      </c>
      <c r="R599">
        <v>4.8894589992907274E-4</v>
      </c>
      <c r="S599">
        <v>588</v>
      </c>
    </row>
    <row r="600" spans="1:19" x14ac:dyDescent="0.25">
      <c r="A600">
        <v>0.1660425186157227</v>
      </c>
      <c r="B600">
        <v>1.8151985911062249E-2</v>
      </c>
      <c r="C600">
        <v>2.07179069519043E-2</v>
      </c>
      <c r="D600">
        <v>1.075535214446774E-3</v>
      </c>
      <c r="E600" t="b">
        <v>0</v>
      </c>
      <c r="F600" t="s">
        <v>398</v>
      </c>
      <c r="G600">
        <v>4</v>
      </c>
      <c r="H600">
        <v>3</v>
      </c>
      <c r="I600">
        <v>2</v>
      </c>
      <c r="J600">
        <v>50</v>
      </c>
      <c r="K600" t="s">
        <v>1251</v>
      </c>
      <c r="L600">
        <v>0.99934683213585895</v>
      </c>
      <c r="M600">
        <v>0.9986936642717178</v>
      </c>
      <c r="N600">
        <v>1</v>
      </c>
      <c r="O600">
        <v>0.99934640522875817</v>
      </c>
      <c r="P600">
        <v>0.99869281045751634</v>
      </c>
      <c r="Q600">
        <v>0.99921594241877032</v>
      </c>
      <c r="R600">
        <v>4.8894589992907274E-4</v>
      </c>
      <c r="S600">
        <v>588</v>
      </c>
    </row>
    <row r="601" spans="1:19" x14ac:dyDescent="0.25">
      <c r="A601">
        <v>0.43675012588500978</v>
      </c>
      <c r="B601">
        <v>1.144576941094981E-2</v>
      </c>
      <c r="C601">
        <v>5.8089399337768563E-2</v>
      </c>
      <c r="D601">
        <v>1.044371170054713E-2</v>
      </c>
      <c r="E601" t="b">
        <v>0</v>
      </c>
      <c r="F601" t="s">
        <v>398</v>
      </c>
      <c r="G601">
        <v>4</v>
      </c>
      <c r="H601">
        <v>3</v>
      </c>
      <c r="I601">
        <v>2</v>
      </c>
      <c r="J601">
        <v>150</v>
      </c>
      <c r="K601" t="s">
        <v>1253</v>
      </c>
      <c r="L601">
        <v>0.99934683213585895</v>
      </c>
      <c r="M601">
        <v>0.9986936642717178</v>
      </c>
      <c r="N601">
        <v>1</v>
      </c>
      <c r="O601">
        <v>0.99934640522875817</v>
      </c>
      <c r="P601">
        <v>0.99869281045751634</v>
      </c>
      <c r="Q601">
        <v>0.99921594241877032</v>
      </c>
      <c r="R601">
        <v>4.8894589992907274E-4</v>
      </c>
      <c r="S601">
        <v>588</v>
      </c>
    </row>
    <row r="602" spans="1:19" x14ac:dyDescent="0.25">
      <c r="A602">
        <v>0.30650162696838379</v>
      </c>
      <c r="B602">
        <v>2.0141225781624441E-2</v>
      </c>
      <c r="C602">
        <v>3.8035249710083013E-2</v>
      </c>
      <c r="D602">
        <v>4.0088989365939338E-3</v>
      </c>
      <c r="E602" t="b">
        <v>0</v>
      </c>
      <c r="F602" t="s">
        <v>398</v>
      </c>
      <c r="G602">
        <v>4</v>
      </c>
      <c r="H602">
        <v>3</v>
      </c>
      <c r="I602">
        <v>3</v>
      </c>
      <c r="J602">
        <v>100</v>
      </c>
      <c r="K602" t="s">
        <v>1258</v>
      </c>
      <c r="L602">
        <v>1</v>
      </c>
      <c r="M602">
        <v>0.9986936642717178</v>
      </c>
      <c r="N602">
        <v>0.99934683213585895</v>
      </c>
      <c r="O602">
        <v>0.99934640522875817</v>
      </c>
      <c r="P602">
        <v>0.99869281045751634</v>
      </c>
      <c r="Q602">
        <v>0.99921594241877032</v>
      </c>
      <c r="R602">
        <v>4.8894589992907274E-4</v>
      </c>
      <c r="S602">
        <v>588</v>
      </c>
    </row>
    <row r="603" spans="1:19" x14ac:dyDescent="0.25">
      <c r="A603">
        <v>0.44403886795043951</v>
      </c>
      <c r="B603">
        <v>1.9316641744085528E-2</v>
      </c>
      <c r="C603">
        <v>5.3909349441528323E-2</v>
      </c>
      <c r="D603">
        <v>2.4000938388833502E-3</v>
      </c>
      <c r="E603" t="b">
        <v>0</v>
      </c>
      <c r="F603" t="s">
        <v>398</v>
      </c>
      <c r="G603">
        <v>5</v>
      </c>
      <c r="H603">
        <v>2</v>
      </c>
      <c r="I603">
        <v>3</v>
      </c>
      <c r="J603">
        <v>150</v>
      </c>
      <c r="K603" t="s">
        <v>1295</v>
      </c>
      <c r="L603">
        <v>0.99934683213585895</v>
      </c>
      <c r="M603">
        <v>0.9986936642717178</v>
      </c>
      <c r="N603">
        <v>1</v>
      </c>
      <c r="O603">
        <v>0.99934640522875817</v>
      </c>
      <c r="P603">
        <v>0.99869281045751634</v>
      </c>
      <c r="Q603">
        <v>0.99921594241877032</v>
      </c>
      <c r="R603">
        <v>4.8894589992907274E-4</v>
      </c>
      <c r="S603">
        <v>588</v>
      </c>
    </row>
    <row r="604" spans="1:19" x14ac:dyDescent="0.25">
      <c r="A604">
        <v>0.15714292526245119</v>
      </c>
      <c r="B604">
        <v>1.0607800695596159E-2</v>
      </c>
      <c r="C604">
        <v>2.2852563858032231E-2</v>
      </c>
      <c r="D604">
        <v>4.6971131398873527E-3</v>
      </c>
      <c r="E604" t="b">
        <v>0</v>
      </c>
      <c r="F604" t="s">
        <v>398</v>
      </c>
      <c r="G604">
        <v>6</v>
      </c>
      <c r="H604">
        <v>1</v>
      </c>
      <c r="I604">
        <v>2</v>
      </c>
      <c r="J604">
        <v>50</v>
      </c>
      <c r="K604" t="s">
        <v>1323</v>
      </c>
      <c r="L604">
        <v>1</v>
      </c>
      <c r="M604">
        <v>0.9986936642717178</v>
      </c>
      <c r="N604">
        <v>0.99934683213585895</v>
      </c>
      <c r="O604">
        <v>0.99869281045751634</v>
      </c>
      <c r="P604">
        <v>0.99934640522875817</v>
      </c>
      <c r="Q604">
        <v>0.99921594241877032</v>
      </c>
      <c r="R604">
        <v>4.8894589992907274E-4</v>
      </c>
      <c r="S604">
        <v>588</v>
      </c>
    </row>
    <row r="605" spans="1:19" x14ac:dyDescent="0.25">
      <c r="A605">
        <v>0.2723684787750244</v>
      </c>
      <c r="B605">
        <v>4.7827871035100783E-3</v>
      </c>
      <c r="C605">
        <v>3.9855051040649417E-2</v>
      </c>
      <c r="D605">
        <v>8.4343813694381636E-3</v>
      </c>
      <c r="E605" t="b">
        <v>0</v>
      </c>
      <c r="F605" t="s">
        <v>398</v>
      </c>
      <c r="G605">
        <v>12</v>
      </c>
      <c r="H605">
        <v>2</v>
      </c>
      <c r="I605">
        <v>3</v>
      </c>
      <c r="J605">
        <v>100</v>
      </c>
      <c r="K605" t="s">
        <v>1456</v>
      </c>
      <c r="L605">
        <v>0.99934683213585895</v>
      </c>
      <c r="M605">
        <v>0.9986936642717178</v>
      </c>
      <c r="N605">
        <v>1</v>
      </c>
      <c r="O605">
        <v>0.99869281045751634</v>
      </c>
      <c r="P605">
        <v>0.99934640522875817</v>
      </c>
      <c r="Q605">
        <v>0.99921594241877032</v>
      </c>
      <c r="R605">
        <v>4.8894589992907274E-4</v>
      </c>
      <c r="S605">
        <v>588</v>
      </c>
    </row>
    <row r="606" spans="1:19" x14ac:dyDescent="0.25">
      <c r="A606">
        <v>0.9831485271453857</v>
      </c>
      <c r="B606">
        <v>2.2192658926922262E-2</v>
      </c>
      <c r="C606">
        <v>0.10254240036010739</v>
      </c>
      <c r="D606">
        <v>6.1849257640486273E-3</v>
      </c>
      <c r="E606" t="b">
        <v>1</v>
      </c>
      <c r="F606" t="s">
        <v>19</v>
      </c>
      <c r="G606">
        <v>4</v>
      </c>
      <c r="H606">
        <v>2</v>
      </c>
      <c r="I606">
        <v>3</v>
      </c>
      <c r="J606">
        <v>300</v>
      </c>
      <c r="K606" t="s">
        <v>109</v>
      </c>
      <c r="L606">
        <v>1</v>
      </c>
      <c r="M606">
        <v>0.9986936642717178</v>
      </c>
      <c r="N606">
        <v>1</v>
      </c>
      <c r="O606">
        <v>0.99869281045751634</v>
      </c>
      <c r="P606">
        <v>0.99869281045751634</v>
      </c>
      <c r="Q606">
        <v>0.99921585703735016</v>
      </c>
      <c r="R606">
        <v>6.4025012386988535E-4</v>
      </c>
      <c r="S606">
        <v>605</v>
      </c>
    </row>
    <row r="607" spans="1:19" x14ac:dyDescent="0.25">
      <c r="A607">
        <v>0.82316412925720217</v>
      </c>
      <c r="B607">
        <v>7.2640284492181718E-3</v>
      </c>
      <c r="C607">
        <v>8.7447118759155271E-2</v>
      </c>
      <c r="D607">
        <v>1.903017941423098E-3</v>
      </c>
      <c r="E607" t="b">
        <v>1</v>
      </c>
      <c r="F607" t="s">
        <v>19</v>
      </c>
      <c r="G607">
        <v>5</v>
      </c>
      <c r="H607">
        <v>1</v>
      </c>
      <c r="I607">
        <v>2</v>
      </c>
      <c r="J607">
        <v>250</v>
      </c>
      <c r="K607" t="s">
        <v>138</v>
      </c>
      <c r="L607">
        <v>1</v>
      </c>
      <c r="M607">
        <v>0.9986936642717178</v>
      </c>
      <c r="N607">
        <v>1</v>
      </c>
      <c r="O607">
        <v>0.99869281045751634</v>
      </c>
      <c r="P607">
        <v>0.99869281045751634</v>
      </c>
      <c r="Q607">
        <v>0.99921585703735016</v>
      </c>
      <c r="R607">
        <v>6.4025012386988535E-4</v>
      </c>
      <c r="S607">
        <v>605</v>
      </c>
    </row>
    <row r="608" spans="1:19" x14ac:dyDescent="0.25">
      <c r="A608">
        <v>0.98093438148498535</v>
      </c>
      <c r="B608">
        <v>5.8848792225869436E-3</v>
      </c>
      <c r="C608">
        <v>0.1069059371948242</v>
      </c>
      <c r="D608">
        <v>8.9535036435941778E-3</v>
      </c>
      <c r="E608" t="b">
        <v>1</v>
      </c>
      <c r="F608" t="s">
        <v>19</v>
      </c>
      <c r="G608">
        <v>5</v>
      </c>
      <c r="H608">
        <v>1</v>
      </c>
      <c r="I608">
        <v>2</v>
      </c>
      <c r="J608">
        <v>300</v>
      </c>
      <c r="K608" t="s">
        <v>139</v>
      </c>
      <c r="L608">
        <v>1</v>
      </c>
      <c r="M608">
        <v>0.9986936642717178</v>
      </c>
      <c r="N608">
        <v>1</v>
      </c>
      <c r="O608">
        <v>0.99869281045751634</v>
      </c>
      <c r="P608">
        <v>0.99869281045751634</v>
      </c>
      <c r="Q608">
        <v>0.99921585703735016</v>
      </c>
      <c r="R608">
        <v>6.4025012386988535E-4</v>
      </c>
      <c r="S608">
        <v>605</v>
      </c>
    </row>
    <row r="609" spans="1:19" x14ac:dyDescent="0.25">
      <c r="A609">
        <v>0.33577504158020022</v>
      </c>
      <c r="B609">
        <v>5.343312353602205E-3</v>
      </c>
      <c r="C609">
        <v>3.856792449951172E-2</v>
      </c>
      <c r="D609">
        <v>2.9215346644416878E-3</v>
      </c>
      <c r="E609" t="b">
        <v>1</v>
      </c>
      <c r="F609" t="s">
        <v>19</v>
      </c>
      <c r="G609">
        <v>5</v>
      </c>
      <c r="H609">
        <v>2</v>
      </c>
      <c r="I609">
        <v>2</v>
      </c>
      <c r="J609">
        <v>100</v>
      </c>
      <c r="K609" t="s">
        <v>153</v>
      </c>
      <c r="L609">
        <v>1</v>
      </c>
      <c r="M609">
        <v>0.9986936642717178</v>
      </c>
      <c r="N609">
        <v>1</v>
      </c>
      <c r="O609">
        <v>0.99869281045751634</v>
      </c>
      <c r="P609">
        <v>0.99869281045751634</v>
      </c>
      <c r="Q609">
        <v>0.99921585703735016</v>
      </c>
      <c r="R609">
        <v>6.4025012386988535E-4</v>
      </c>
      <c r="S609">
        <v>605</v>
      </c>
    </row>
    <row r="610" spans="1:19" x14ac:dyDescent="0.25">
      <c r="A610">
        <v>0.67879829406738279</v>
      </c>
      <c r="B610">
        <v>9.1070196507578634E-3</v>
      </c>
      <c r="C610">
        <v>6.8784236907958984E-2</v>
      </c>
      <c r="D610">
        <v>8.0824465172954409E-4</v>
      </c>
      <c r="E610" t="b">
        <v>1</v>
      </c>
      <c r="F610" t="s">
        <v>19</v>
      </c>
      <c r="G610">
        <v>5</v>
      </c>
      <c r="H610">
        <v>2</v>
      </c>
      <c r="I610">
        <v>2</v>
      </c>
      <c r="J610">
        <v>200</v>
      </c>
      <c r="K610" t="s">
        <v>155</v>
      </c>
      <c r="L610">
        <v>1</v>
      </c>
      <c r="M610">
        <v>0.9986936642717178</v>
      </c>
      <c r="N610">
        <v>1</v>
      </c>
      <c r="O610">
        <v>0.99869281045751634</v>
      </c>
      <c r="P610">
        <v>0.99869281045751634</v>
      </c>
      <c r="Q610">
        <v>0.99921585703735016</v>
      </c>
      <c r="R610">
        <v>6.4025012386988535E-4</v>
      </c>
      <c r="S610">
        <v>605</v>
      </c>
    </row>
    <row r="611" spans="1:19" x14ac:dyDescent="0.25">
      <c r="A611">
        <v>1.004382514953613</v>
      </c>
      <c r="B611">
        <v>1.40592275792286E-2</v>
      </c>
      <c r="C611">
        <v>0.10540184974670409</v>
      </c>
      <c r="D611">
        <v>5.6132820332875973E-3</v>
      </c>
      <c r="E611" t="b">
        <v>1</v>
      </c>
      <c r="F611" t="s">
        <v>19</v>
      </c>
      <c r="G611">
        <v>5</v>
      </c>
      <c r="H611">
        <v>2</v>
      </c>
      <c r="I611">
        <v>2</v>
      </c>
      <c r="J611">
        <v>300</v>
      </c>
      <c r="K611" t="s">
        <v>157</v>
      </c>
      <c r="L611">
        <v>1</v>
      </c>
      <c r="M611">
        <v>0.9986936642717178</v>
      </c>
      <c r="N611">
        <v>1</v>
      </c>
      <c r="O611">
        <v>0.99869281045751634</v>
      </c>
      <c r="P611">
        <v>0.99869281045751634</v>
      </c>
      <c r="Q611">
        <v>0.99921585703735016</v>
      </c>
      <c r="R611">
        <v>6.4025012386988535E-4</v>
      </c>
      <c r="S611">
        <v>605</v>
      </c>
    </row>
    <row r="612" spans="1:19" x14ac:dyDescent="0.25">
      <c r="A612">
        <v>0.86094923019409175</v>
      </c>
      <c r="B612">
        <v>1.189045552714256E-2</v>
      </c>
      <c r="C612">
        <v>8.9283657073974607E-2</v>
      </c>
      <c r="D612">
        <v>4.758206595498627E-4</v>
      </c>
      <c r="E612" t="b">
        <v>1</v>
      </c>
      <c r="F612" t="s">
        <v>19</v>
      </c>
      <c r="G612">
        <v>5</v>
      </c>
      <c r="H612">
        <v>2</v>
      </c>
      <c r="I612">
        <v>3</v>
      </c>
      <c r="J612">
        <v>250</v>
      </c>
      <c r="K612" t="s">
        <v>162</v>
      </c>
      <c r="L612">
        <v>1</v>
      </c>
      <c r="M612">
        <v>0.9986936642717178</v>
      </c>
      <c r="N612">
        <v>1</v>
      </c>
      <c r="O612">
        <v>0.99869281045751634</v>
      </c>
      <c r="P612">
        <v>0.99869281045751634</v>
      </c>
      <c r="Q612">
        <v>0.99921585703735016</v>
      </c>
      <c r="R612">
        <v>6.4025012386988535E-4</v>
      </c>
      <c r="S612">
        <v>605</v>
      </c>
    </row>
    <row r="613" spans="1:19" x14ac:dyDescent="0.25">
      <c r="A613">
        <v>0.8917513847351074</v>
      </c>
      <c r="B613">
        <v>1.7854510481021831E-2</v>
      </c>
      <c r="C613">
        <v>8.7601041793823248E-2</v>
      </c>
      <c r="D613">
        <v>3.0052166446322671E-3</v>
      </c>
      <c r="E613" t="b">
        <v>1</v>
      </c>
      <c r="F613" t="s">
        <v>19</v>
      </c>
      <c r="G613">
        <v>5</v>
      </c>
      <c r="H613">
        <v>3</v>
      </c>
      <c r="I613">
        <v>2</v>
      </c>
      <c r="J613">
        <v>250</v>
      </c>
      <c r="K613" t="s">
        <v>174</v>
      </c>
      <c r="L613">
        <v>1</v>
      </c>
      <c r="M613">
        <v>0.9986936642717178</v>
      </c>
      <c r="N613">
        <v>1</v>
      </c>
      <c r="O613">
        <v>0.99869281045751634</v>
      </c>
      <c r="P613">
        <v>0.99869281045751634</v>
      </c>
      <c r="Q613">
        <v>0.99921585703735016</v>
      </c>
      <c r="R613">
        <v>6.4025012386988535E-4</v>
      </c>
      <c r="S613">
        <v>605</v>
      </c>
    </row>
    <row r="614" spans="1:19" x14ac:dyDescent="0.25">
      <c r="A614">
        <v>0.49982371330261233</v>
      </c>
      <c r="B614">
        <v>6.7870697651993056E-3</v>
      </c>
      <c r="C614">
        <v>5.2723598480224607E-2</v>
      </c>
      <c r="D614">
        <v>4.6598232498065468E-4</v>
      </c>
      <c r="E614" t="b">
        <v>1</v>
      </c>
      <c r="F614" t="s">
        <v>19</v>
      </c>
      <c r="G614">
        <v>6</v>
      </c>
      <c r="H614">
        <v>1</v>
      </c>
      <c r="I614">
        <v>2</v>
      </c>
      <c r="J614">
        <v>150</v>
      </c>
      <c r="K614" t="s">
        <v>190</v>
      </c>
      <c r="L614">
        <v>1</v>
      </c>
      <c r="M614">
        <v>0.9986936642717178</v>
      </c>
      <c r="N614">
        <v>1</v>
      </c>
      <c r="O614">
        <v>0.99869281045751634</v>
      </c>
      <c r="P614">
        <v>0.99869281045751634</v>
      </c>
      <c r="Q614">
        <v>0.99921585703735016</v>
      </c>
      <c r="R614">
        <v>6.4025012386988535E-4</v>
      </c>
      <c r="S614">
        <v>605</v>
      </c>
    </row>
    <row r="615" spans="1:19" x14ac:dyDescent="0.25">
      <c r="A615">
        <v>0.9825464725494385</v>
      </c>
      <c r="B615">
        <v>8.3307036018114618E-3</v>
      </c>
      <c r="C615">
        <v>0.1033055782318115</v>
      </c>
      <c r="D615">
        <v>1.412820935937325E-3</v>
      </c>
      <c r="E615" t="b">
        <v>1</v>
      </c>
      <c r="F615" t="s">
        <v>19</v>
      </c>
      <c r="G615">
        <v>6</v>
      </c>
      <c r="H615">
        <v>1</v>
      </c>
      <c r="I615">
        <v>2</v>
      </c>
      <c r="J615">
        <v>300</v>
      </c>
      <c r="K615" t="s">
        <v>193</v>
      </c>
      <c r="L615">
        <v>1</v>
      </c>
      <c r="M615">
        <v>0.9986936642717178</v>
      </c>
      <c r="N615">
        <v>1</v>
      </c>
      <c r="O615">
        <v>0.99869281045751634</v>
      </c>
      <c r="P615">
        <v>0.99869281045751634</v>
      </c>
      <c r="Q615">
        <v>0.99921585703735016</v>
      </c>
      <c r="R615">
        <v>6.4025012386988535E-4</v>
      </c>
      <c r="S615">
        <v>605</v>
      </c>
    </row>
    <row r="616" spans="1:19" x14ac:dyDescent="0.25">
      <c r="A616">
        <v>0.34434914588928223</v>
      </c>
      <c r="B616">
        <v>8.4792950542268535E-3</v>
      </c>
      <c r="C616">
        <v>3.7791013717651367E-2</v>
      </c>
      <c r="D616">
        <v>4.2246497949839836E-3</v>
      </c>
      <c r="E616" t="b">
        <v>1</v>
      </c>
      <c r="F616" t="s">
        <v>19</v>
      </c>
      <c r="G616">
        <v>6</v>
      </c>
      <c r="H616">
        <v>2</v>
      </c>
      <c r="I616">
        <v>2</v>
      </c>
      <c r="J616">
        <v>100</v>
      </c>
      <c r="K616" t="s">
        <v>207</v>
      </c>
      <c r="L616">
        <v>1</v>
      </c>
      <c r="M616">
        <v>0.9986936642717178</v>
      </c>
      <c r="N616">
        <v>1</v>
      </c>
      <c r="O616">
        <v>0.99869281045751634</v>
      </c>
      <c r="P616">
        <v>0.99869281045751634</v>
      </c>
      <c r="Q616">
        <v>0.99921585703735016</v>
      </c>
      <c r="R616">
        <v>6.4025012386988535E-4</v>
      </c>
      <c r="S616">
        <v>605</v>
      </c>
    </row>
    <row r="617" spans="1:19" x14ac:dyDescent="0.25">
      <c r="A617">
        <v>0.50529346466064451</v>
      </c>
      <c r="B617">
        <v>7.1377523112746404E-3</v>
      </c>
      <c r="C617">
        <v>5.2788352966308592E-2</v>
      </c>
      <c r="D617">
        <v>7.5580958804652052E-4</v>
      </c>
      <c r="E617" t="b">
        <v>1</v>
      </c>
      <c r="F617" t="s">
        <v>19</v>
      </c>
      <c r="G617">
        <v>6</v>
      </c>
      <c r="H617">
        <v>2</v>
      </c>
      <c r="I617">
        <v>2</v>
      </c>
      <c r="J617">
        <v>150</v>
      </c>
      <c r="K617" t="s">
        <v>208</v>
      </c>
      <c r="L617">
        <v>1</v>
      </c>
      <c r="M617">
        <v>0.9986936642717178</v>
      </c>
      <c r="N617">
        <v>1</v>
      </c>
      <c r="O617">
        <v>0.99869281045751634</v>
      </c>
      <c r="P617">
        <v>0.99869281045751634</v>
      </c>
      <c r="Q617">
        <v>0.99921585703735016</v>
      </c>
      <c r="R617">
        <v>6.4025012386988535E-4</v>
      </c>
      <c r="S617">
        <v>605</v>
      </c>
    </row>
    <row r="618" spans="1:19" x14ac:dyDescent="0.25">
      <c r="A618">
        <v>0.67008609771728511</v>
      </c>
      <c r="B618">
        <v>1.6633852783277569E-2</v>
      </c>
      <c r="C618">
        <v>6.99920654296875E-2</v>
      </c>
      <c r="D618">
        <v>2.3619429200708798E-3</v>
      </c>
      <c r="E618" t="b">
        <v>1</v>
      </c>
      <c r="F618" t="s">
        <v>19</v>
      </c>
      <c r="G618">
        <v>6</v>
      </c>
      <c r="H618">
        <v>2</v>
      </c>
      <c r="I618">
        <v>2</v>
      </c>
      <c r="J618">
        <v>200</v>
      </c>
      <c r="K618" t="s">
        <v>209</v>
      </c>
      <c r="L618">
        <v>1</v>
      </c>
      <c r="M618">
        <v>0.9986936642717178</v>
      </c>
      <c r="N618">
        <v>1</v>
      </c>
      <c r="O618">
        <v>0.99869281045751634</v>
      </c>
      <c r="P618">
        <v>0.99869281045751634</v>
      </c>
      <c r="Q618">
        <v>0.99921585703735016</v>
      </c>
      <c r="R618">
        <v>6.4025012386988535E-4</v>
      </c>
      <c r="S618">
        <v>605</v>
      </c>
    </row>
    <row r="619" spans="1:19" x14ac:dyDescent="0.25">
      <c r="A619">
        <v>1.0099762916564941</v>
      </c>
      <c r="B619">
        <v>1.4082443893436981E-2</v>
      </c>
      <c r="C619">
        <v>0.10567221641540531</v>
      </c>
      <c r="D619">
        <v>1.785615924505447E-3</v>
      </c>
      <c r="E619" t="b">
        <v>1</v>
      </c>
      <c r="F619" t="s">
        <v>19</v>
      </c>
      <c r="G619">
        <v>6</v>
      </c>
      <c r="H619">
        <v>2</v>
      </c>
      <c r="I619">
        <v>2</v>
      </c>
      <c r="J619">
        <v>300</v>
      </c>
      <c r="K619" t="s">
        <v>211</v>
      </c>
      <c r="L619">
        <v>1</v>
      </c>
      <c r="M619">
        <v>0.9986936642717178</v>
      </c>
      <c r="N619">
        <v>1</v>
      </c>
      <c r="O619">
        <v>0.99869281045751634</v>
      </c>
      <c r="P619">
        <v>0.99869281045751634</v>
      </c>
      <c r="Q619">
        <v>0.99921585703735016</v>
      </c>
      <c r="R619">
        <v>6.4025012386988535E-4</v>
      </c>
      <c r="S619">
        <v>605</v>
      </c>
    </row>
    <row r="620" spans="1:19" x14ac:dyDescent="0.25">
      <c r="A620">
        <v>1.0023401260375979</v>
      </c>
      <c r="B620">
        <v>1.95021002325261E-2</v>
      </c>
      <c r="C620">
        <v>0.1053581237792969</v>
      </c>
      <c r="D620">
        <v>7.5682173965460446E-3</v>
      </c>
      <c r="E620" t="b">
        <v>1</v>
      </c>
      <c r="F620" t="s">
        <v>19</v>
      </c>
      <c r="G620">
        <v>6</v>
      </c>
      <c r="H620">
        <v>2</v>
      </c>
      <c r="I620">
        <v>3</v>
      </c>
      <c r="J620">
        <v>300</v>
      </c>
      <c r="K620" t="s">
        <v>217</v>
      </c>
      <c r="L620">
        <v>1</v>
      </c>
      <c r="M620">
        <v>0.9986936642717178</v>
      </c>
      <c r="N620">
        <v>1</v>
      </c>
      <c r="O620">
        <v>0.99869281045751634</v>
      </c>
      <c r="P620">
        <v>0.99869281045751634</v>
      </c>
      <c r="Q620">
        <v>0.99921585703735016</v>
      </c>
      <c r="R620">
        <v>6.4025012386988535E-4</v>
      </c>
      <c r="S620">
        <v>605</v>
      </c>
    </row>
    <row r="621" spans="1:19" x14ac:dyDescent="0.25">
      <c r="A621">
        <v>0.33945846557617188</v>
      </c>
      <c r="B621">
        <v>4.7568706097601554E-3</v>
      </c>
      <c r="C621">
        <v>3.6388301849365243E-2</v>
      </c>
      <c r="D621">
        <v>5.6055970392225693E-4</v>
      </c>
      <c r="E621" t="b">
        <v>1</v>
      </c>
      <c r="F621" t="s">
        <v>19</v>
      </c>
      <c r="G621">
        <v>6</v>
      </c>
      <c r="H621">
        <v>3</v>
      </c>
      <c r="I621">
        <v>2</v>
      </c>
      <c r="J621">
        <v>100</v>
      </c>
      <c r="K621" t="s">
        <v>225</v>
      </c>
      <c r="L621">
        <v>1</v>
      </c>
      <c r="M621">
        <v>0.9986936642717178</v>
      </c>
      <c r="N621">
        <v>1</v>
      </c>
      <c r="O621">
        <v>0.99869281045751634</v>
      </c>
      <c r="P621">
        <v>0.99869281045751634</v>
      </c>
      <c r="Q621">
        <v>0.99921585703735016</v>
      </c>
      <c r="R621">
        <v>6.4025012386988535E-4</v>
      </c>
      <c r="S621">
        <v>605</v>
      </c>
    </row>
    <row r="622" spans="1:19" x14ac:dyDescent="0.25">
      <c r="A622">
        <v>0.67952857017517088</v>
      </c>
      <c r="B622">
        <v>1.3872574578567181E-2</v>
      </c>
      <c r="C622">
        <v>6.9892787933349604E-2</v>
      </c>
      <c r="D622">
        <v>3.3688086663842039E-3</v>
      </c>
      <c r="E622" t="b">
        <v>1</v>
      </c>
      <c r="F622" t="s">
        <v>19</v>
      </c>
      <c r="G622">
        <v>6</v>
      </c>
      <c r="H622">
        <v>3</v>
      </c>
      <c r="I622">
        <v>2</v>
      </c>
      <c r="J622">
        <v>200</v>
      </c>
      <c r="K622" t="s">
        <v>227</v>
      </c>
      <c r="L622">
        <v>1</v>
      </c>
      <c r="M622">
        <v>0.9986936642717178</v>
      </c>
      <c r="N622">
        <v>1</v>
      </c>
      <c r="O622">
        <v>0.99869281045751634</v>
      </c>
      <c r="P622">
        <v>0.99869281045751634</v>
      </c>
      <c r="Q622">
        <v>0.99921585703735016</v>
      </c>
      <c r="R622">
        <v>6.4025012386988535E-4</v>
      </c>
      <c r="S622">
        <v>605</v>
      </c>
    </row>
    <row r="623" spans="1:19" x14ac:dyDescent="0.25">
      <c r="A623">
        <v>0.84822950363159177</v>
      </c>
      <c r="B623">
        <v>1.8385696192239061E-2</v>
      </c>
      <c r="C623">
        <v>8.5081148147583011E-2</v>
      </c>
      <c r="D623">
        <v>7.4122607553617984E-4</v>
      </c>
      <c r="E623" t="b">
        <v>1</v>
      </c>
      <c r="F623" t="s">
        <v>19</v>
      </c>
      <c r="G623">
        <v>6</v>
      </c>
      <c r="H623">
        <v>3</v>
      </c>
      <c r="I623">
        <v>2</v>
      </c>
      <c r="J623">
        <v>250</v>
      </c>
      <c r="K623" t="s">
        <v>228</v>
      </c>
      <c r="L623">
        <v>1</v>
      </c>
      <c r="M623">
        <v>0.9986936642717178</v>
      </c>
      <c r="N623">
        <v>1</v>
      </c>
      <c r="O623">
        <v>0.99869281045751634</v>
      </c>
      <c r="P623">
        <v>0.99869281045751634</v>
      </c>
      <c r="Q623">
        <v>0.99921585703735016</v>
      </c>
      <c r="R623">
        <v>6.4025012386988535E-4</v>
      </c>
      <c r="S623">
        <v>605</v>
      </c>
    </row>
    <row r="624" spans="1:19" x14ac:dyDescent="0.25">
      <c r="A624">
        <v>0.16790256500244141</v>
      </c>
      <c r="B624">
        <v>1.890450051114761E-3</v>
      </c>
      <c r="C624">
        <v>2.0795631408691409E-2</v>
      </c>
      <c r="D624">
        <v>2.197772156425195E-3</v>
      </c>
      <c r="E624" t="b">
        <v>1</v>
      </c>
      <c r="F624" t="s">
        <v>19</v>
      </c>
      <c r="G624">
        <v>9</v>
      </c>
      <c r="H624">
        <v>1</v>
      </c>
      <c r="I624">
        <v>2</v>
      </c>
      <c r="J624">
        <v>50</v>
      </c>
      <c r="K624" t="s">
        <v>242</v>
      </c>
      <c r="L624">
        <v>1</v>
      </c>
      <c r="M624">
        <v>0.9986936642717178</v>
      </c>
      <c r="N624">
        <v>1</v>
      </c>
      <c r="O624">
        <v>0.99869281045751634</v>
      </c>
      <c r="P624">
        <v>0.99869281045751634</v>
      </c>
      <c r="Q624">
        <v>0.99921585703735016</v>
      </c>
      <c r="R624">
        <v>6.4025012386988535E-4</v>
      </c>
      <c r="S624">
        <v>605</v>
      </c>
    </row>
    <row r="625" spans="1:19" x14ac:dyDescent="0.25">
      <c r="A625">
        <v>0.34202771186828612</v>
      </c>
      <c r="B625">
        <v>1.2018883094072621E-2</v>
      </c>
      <c r="C625">
        <v>3.8860416412353507E-2</v>
      </c>
      <c r="D625">
        <v>3.068814465363954E-3</v>
      </c>
      <c r="E625" t="b">
        <v>1</v>
      </c>
      <c r="F625" t="s">
        <v>19</v>
      </c>
      <c r="G625">
        <v>9</v>
      </c>
      <c r="H625">
        <v>1</v>
      </c>
      <c r="I625">
        <v>2</v>
      </c>
      <c r="J625">
        <v>100</v>
      </c>
      <c r="K625" t="s">
        <v>243</v>
      </c>
      <c r="L625">
        <v>1</v>
      </c>
      <c r="M625">
        <v>0.9986936642717178</v>
      </c>
      <c r="N625">
        <v>1</v>
      </c>
      <c r="O625">
        <v>0.99869281045751634</v>
      </c>
      <c r="P625">
        <v>0.99869281045751634</v>
      </c>
      <c r="Q625">
        <v>0.99921585703735016</v>
      </c>
      <c r="R625">
        <v>6.4025012386988535E-4</v>
      </c>
      <c r="S625">
        <v>605</v>
      </c>
    </row>
    <row r="626" spans="1:19" x14ac:dyDescent="0.25">
      <c r="A626">
        <v>0.81881814002990727</v>
      </c>
      <c r="B626">
        <v>9.4514637109322439E-3</v>
      </c>
      <c r="C626">
        <v>9.1013336181640619E-2</v>
      </c>
      <c r="D626">
        <v>9.5873011039503356E-3</v>
      </c>
      <c r="E626" t="b">
        <v>1</v>
      </c>
      <c r="F626" t="s">
        <v>19</v>
      </c>
      <c r="G626">
        <v>9</v>
      </c>
      <c r="H626">
        <v>1</v>
      </c>
      <c r="I626">
        <v>2</v>
      </c>
      <c r="J626">
        <v>250</v>
      </c>
      <c r="K626" t="s">
        <v>246</v>
      </c>
      <c r="L626">
        <v>1</v>
      </c>
      <c r="M626">
        <v>0.9986936642717178</v>
      </c>
      <c r="N626">
        <v>1</v>
      </c>
      <c r="O626">
        <v>0.99869281045751634</v>
      </c>
      <c r="P626">
        <v>0.99869281045751634</v>
      </c>
      <c r="Q626">
        <v>0.99921585703735016</v>
      </c>
      <c r="R626">
        <v>6.4025012386988535E-4</v>
      </c>
      <c r="S626">
        <v>605</v>
      </c>
    </row>
    <row r="627" spans="1:19" x14ac:dyDescent="0.25">
      <c r="A627">
        <v>0.98423314094543457</v>
      </c>
      <c r="B627">
        <v>7.2783840759284091E-3</v>
      </c>
      <c r="C627">
        <v>0.10916638374328611</v>
      </c>
      <c r="D627">
        <v>7.9158433485015701E-3</v>
      </c>
      <c r="E627" t="b">
        <v>1</v>
      </c>
      <c r="F627" t="s">
        <v>19</v>
      </c>
      <c r="G627">
        <v>9</v>
      </c>
      <c r="H627">
        <v>1</v>
      </c>
      <c r="I627">
        <v>2</v>
      </c>
      <c r="J627">
        <v>300</v>
      </c>
      <c r="K627" t="s">
        <v>247</v>
      </c>
      <c r="L627">
        <v>1</v>
      </c>
      <c r="M627">
        <v>0.9986936642717178</v>
      </c>
      <c r="N627">
        <v>1</v>
      </c>
      <c r="O627">
        <v>0.99869281045751634</v>
      </c>
      <c r="P627">
        <v>0.99869281045751634</v>
      </c>
      <c r="Q627">
        <v>0.99921585703735016</v>
      </c>
      <c r="R627">
        <v>6.4025012386988535E-4</v>
      </c>
      <c r="S627">
        <v>605</v>
      </c>
    </row>
    <row r="628" spans="1:19" x14ac:dyDescent="0.25">
      <c r="A628">
        <v>0.16935219764709469</v>
      </c>
      <c r="B628">
        <v>9.0516239164348984E-3</v>
      </c>
      <c r="C628">
        <v>1.9900321960449219E-2</v>
      </c>
      <c r="D628">
        <v>9.1687536587686954E-4</v>
      </c>
      <c r="E628" t="b">
        <v>1</v>
      </c>
      <c r="F628" t="s">
        <v>19</v>
      </c>
      <c r="G628">
        <v>9</v>
      </c>
      <c r="H628">
        <v>1</v>
      </c>
      <c r="I628">
        <v>3</v>
      </c>
      <c r="J628">
        <v>50</v>
      </c>
      <c r="K628" t="s">
        <v>248</v>
      </c>
      <c r="L628">
        <v>0.99934683213585895</v>
      </c>
      <c r="M628">
        <v>0.99934683213585895</v>
      </c>
      <c r="N628">
        <v>1</v>
      </c>
      <c r="O628">
        <v>0.99869281045751634</v>
      </c>
      <c r="P628">
        <v>0.99869281045751634</v>
      </c>
      <c r="Q628">
        <v>0.99921585703735016</v>
      </c>
      <c r="R628">
        <v>4.8915122162450917E-4</v>
      </c>
      <c r="S628">
        <v>605</v>
      </c>
    </row>
    <row r="629" spans="1:19" x14ac:dyDescent="0.25">
      <c r="A629">
        <v>0.34034080505371089</v>
      </c>
      <c r="B629">
        <v>7.8386205195282166E-3</v>
      </c>
      <c r="C629">
        <v>3.6761474609374997E-2</v>
      </c>
      <c r="D629">
        <v>5.4194640611163669E-4</v>
      </c>
      <c r="E629" t="b">
        <v>1</v>
      </c>
      <c r="F629" t="s">
        <v>19</v>
      </c>
      <c r="G629">
        <v>9</v>
      </c>
      <c r="H629">
        <v>2</v>
      </c>
      <c r="I629">
        <v>2</v>
      </c>
      <c r="J629">
        <v>100</v>
      </c>
      <c r="K629" t="s">
        <v>261</v>
      </c>
      <c r="L629">
        <v>1</v>
      </c>
      <c r="M629">
        <v>0.9986936642717178</v>
      </c>
      <c r="N629">
        <v>1</v>
      </c>
      <c r="O629">
        <v>0.99869281045751634</v>
      </c>
      <c r="P629">
        <v>0.99869281045751634</v>
      </c>
      <c r="Q629">
        <v>0.99921585703735016</v>
      </c>
      <c r="R629">
        <v>6.4025012386988535E-4</v>
      </c>
      <c r="S629">
        <v>605</v>
      </c>
    </row>
    <row r="630" spans="1:19" x14ac:dyDescent="0.25">
      <c r="A630">
        <v>0.67862954139709475</v>
      </c>
      <c r="B630">
        <v>1.7477565506332969E-2</v>
      </c>
      <c r="C630">
        <v>6.9836139678955078E-2</v>
      </c>
      <c r="D630">
        <v>9.0404091154417114E-4</v>
      </c>
      <c r="E630" t="b">
        <v>1</v>
      </c>
      <c r="F630" t="s">
        <v>19</v>
      </c>
      <c r="G630">
        <v>9</v>
      </c>
      <c r="H630">
        <v>2</v>
      </c>
      <c r="I630">
        <v>2</v>
      </c>
      <c r="J630">
        <v>200</v>
      </c>
      <c r="K630" t="s">
        <v>263</v>
      </c>
      <c r="L630">
        <v>1</v>
      </c>
      <c r="M630">
        <v>0.9986936642717178</v>
      </c>
      <c r="N630">
        <v>1</v>
      </c>
      <c r="O630">
        <v>0.99869281045751634</v>
      </c>
      <c r="P630">
        <v>0.99869281045751634</v>
      </c>
      <c r="Q630">
        <v>0.99921585703735016</v>
      </c>
      <c r="R630">
        <v>6.4025012386988535E-4</v>
      </c>
      <c r="S630">
        <v>605</v>
      </c>
    </row>
    <row r="631" spans="1:19" x14ac:dyDescent="0.25">
      <c r="A631">
        <v>0.83064675331115723</v>
      </c>
      <c r="B631">
        <v>8.9188633049096348E-3</v>
      </c>
      <c r="C631">
        <v>8.5287761688232419E-2</v>
      </c>
      <c r="D631">
        <v>6.0834469773629629E-4</v>
      </c>
      <c r="E631" t="b">
        <v>1</v>
      </c>
      <c r="F631" t="s">
        <v>19</v>
      </c>
      <c r="G631">
        <v>9</v>
      </c>
      <c r="H631">
        <v>2</v>
      </c>
      <c r="I631">
        <v>2</v>
      </c>
      <c r="J631">
        <v>250</v>
      </c>
      <c r="K631" t="s">
        <v>264</v>
      </c>
      <c r="L631">
        <v>1</v>
      </c>
      <c r="M631">
        <v>0.9986936642717178</v>
      </c>
      <c r="N631">
        <v>1</v>
      </c>
      <c r="O631">
        <v>0.99869281045751634</v>
      </c>
      <c r="P631">
        <v>0.99869281045751634</v>
      </c>
      <c r="Q631">
        <v>0.99921585703735016</v>
      </c>
      <c r="R631">
        <v>6.4025012386988535E-4</v>
      </c>
      <c r="S631">
        <v>605</v>
      </c>
    </row>
    <row r="632" spans="1:19" x14ac:dyDescent="0.25">
      <c r="A632">
        <v>0.99871373176574707</v>
      </c>
      <c r="B632">
        <v>1.161958512727135E-2</v>
      </c>
      <c r="C632">
        <v>0.1030197620391846</v>
      </c>
      <c r="D632">
        <v>2.6170301995119042E-3</v>
      </c>
      <c r="E632" t="b">
        <v>1</v>
      </c>
      <c r="F632" t="s">
        <v>19</v>
      </c>
      <c r="G632">
        <v>9</v>
      </c>
      <c r="H632">
        <v>2</v>
      </c>
      <c r="I632">
        <v>2</v>
      </c>
      <c r="J632">
        <v>300</v>
      </c>
      <c r="K632" t="s">
        <v>265</v>
      </c>
      <c r="L632">
        <v>1</v>
      </c>
      <c r="M632">
        <v>0.9986936642717178</v>
      </c>
      <c r="N632">
        <v>1</v>
      </c>
      <c r="O632">
        <v>0.99869281045751634</v>
      </c>
      <c r="P632">
        <v>0.99869281045751634</v>
      </c>
      <c r="Q632">
        <v>0.99921585703735016</v>
      </c>
      <c r="R632">
        <v>6.4025012386988535E-4</v>
      </c>
      <c r="S632">
        <v>605</v>
      </c>
    </row>
    <row r="633" spans="1:19" x14ac:dyDescent="0.25">
      <c r="A633">
        <v>0.67897000312805178</v>
      </c>
      <c r="B633">
        <v>1.9549233221613161E-2</v>
      </c>
      <c r="C633">
        <v>7.1512222290039063E-2</v>
      </c>
      <c r="D633">
        <v>3.735755388922781E-3</v>
      </c>
      <c r="E633" t="b">
        <v>1</v>
      </c>
      <c r="F633" t="s">
        <v>19</v>
      </c>
      <c r="G633">
        <v>9</v>
      </c>
      <c r="H633">
        <v>2</v>
      </c>
      <c r="I633">
        <v>3</v>
      </c>
      <c r="J633">
        <v>200</v>
      </c>
      <c r="K633" t="s">
        <v>269</v>
      </c>
      <c r="L633">
        <v>1</v>
      </c>
      <c r="M633">
        <v>0.9986936642717178</v>
      </c>
      <c r="N633">
        <v>1</v>
      </c>
      <c r="O633">
        <v>0.99869281045751634</v>
      </c>
      <c r="P633">
        <v>0.99869281045751634</v>
      </c>
      <c r="Q633">
        <v>0.99921585703735016</v>
      </c>
      <c r="R633">
        <v>6.4025012386988535E-4</v>
      </c>
      <c r="S633">
        <v>605</v>
      </c>
    </row>
    <row r="634" spans="1:19" x14ac:dyDescent="0.25">
      <c r="A634">
        <v>0.83525705337524414</v>
      </c>
      <c r="B634">
        <v>2.0575036326022179E-2</v>
      </c>
      <c r="C634">
        <v>8.6391210556030273E-2</v>
      </c>
      <c r="D634">
        <v>5.9087356835848474E-4</v>
      </c>
      <c r="E634" t="b">
        <v>1</v>
      </c>
      <c r="F634" t="s">
        <v>19</v>
      </c>
      <c r="G634">
        <v>9</v>
      </c>
      <c r="H634">
        <v>2</v>
      </c>
      <c r="I634">
        <v>3</v>
      </c>
      <c r="J634">
        <v>250</v>
      </c>
      <c r="K634" t="s">
        <v>270</v>
      </c>
      <c r="L634">
        <v>1</v>
      </c>
      <c r="M634">
        <v>0.9986936642717178</v>
      </c>
      <c r="N634">
        <v>1</v>
      </c>
      <c r="O634">
        <v>0.99869281045751634</v>
      </c>
      <c r="P634">
        <v>0.99869281045751634</v>
      </c>
      <c r="Q634">
        <v>0.99921585703735016</v>
      </c>
      <c r="R634">
        <v>6.4025012386988535E-4</v>
      </c>
      <c r="S634">
        <v>605</v>
      </c>
    </row>
    <row r="635" spans="1:19" x14ac:dyDescent="0.25">
      <c r="A635">
        <v>0.98728861808776858</v>
      </c>
      <c r="B635">
        <v>9.0910009935840051E-3</v>
      </c>
      <c r="C635">
        <v>0.1030766487121582</v>
      </c>
      <c r="D635">
        <v>1.459518363118834E-3</v>
      </c>
      <c r="E635" t="b">
        <v>1</v>
      </c>
      <c r="F635" t="s">
        <v>19</v>
      </c>
      <c r="G635">
        <v>9</v>
      </c>
      <c r="H635">
        <v>2</v>
      </c>
      <c r="I635">
        <v>3</v>
      </c>
      <c r="J635">
        <v>300</v>
      </c>
      <c r="K635" t="s">
        <v>271</v>
      </c>
      <c r="L635">
        <v>1</v>
      </c>
      <c r="M635">
        <v>0.9986936642717178</v>
      </c>
      <c r="N635">
        <v>1</v>
      </c>
      <c r="O635">
        <v>0.99869281045751634</v>
      </c>
      <c r="P635">
        <v>0.99869281045751634</v>
      </c>
      <c r="Q635">
        <v>0.99921585703735016</v>
      </c>
      <c r="R635">
        <v>6.4025012386988535E-4</v>
      </c>
      <c r="S635">
        <v>605</v>
      </c>
    </row>
    <row r="636" spans="1:19" x14ac:dyDescent="0.25">
      <c r="A636">
        <v>0.1684390068054199</v>
      </c>
      <c r="B636">
        <v>8.9877809633248109E-4</v>
      </c>
      <c r="C636">
        <v>2.1239185333251951E-2</v>
      </c>
      <c r="D636">
        <v>2.6021858625609692E-3</v>
      </c>
      <c r="E636" t="b">
        <v>1</v>
      </c>
      <c r="F636" t="s">
        <v>19</v>
      </c>
      <c r="G636">
        <v>9</v>
      </c>
      <c r="H636">
        <v>3</v>
      </c>
      <c r="I636">
        <v>2</v>
      </c>
      <c r="J636">
        <v>50</v>
      </c>
      <c r="K636" t="s">
        <v>278</v>
      </c>
      <c r="L636">
        <v>1</v>
      </c>
      <c r="M636">
        <v>0.9986936642717178</v>
      </c>
      <c r="N636">
        <v>1</v>
      </c>
      <c r="O636">
        <v>0.99869281045751634</v>
      </c>
      <c r="P636">
        <v>0.99869281045751634</v>
      </c>
      <c r="Q636">
        <v>0.99921585703735016</v>
      </c>
      <c r="R636">
        <v>6.4025012386988535E-4</v>
      </c>
      <c r="S636">
        <v>605</v>
      </c>
    </row>
    <row r="637" spans="1:19" x14ac:dyDescent="0.25">
      <c r="A637">
        <v>0.84469842910766602</v>
      </c>
      <c r="B637">
        <v>7.6639596380123501E-3</v>
      </c>
      <c r="C637">
        <v>8.8410902023315432E-2</v>
      </c>
      <c r="D637">
        <v>7.5173686919468314E-3</v>
      </c>
      <c r="E637" t="b">
        <v>1</v>
      </c>
      <c r="F637" t="s">
        <v>19</v>
      </c>
      <c r="G637">
        <v>9</v>
      </c>
      <c r="H637">
        <v>3</v>
      </c>
      <c r="I637">
        <v>2</v>
      </c>
      <c r="J637">
        <v>250</v>
      </c>
      <c r="K637" t="s">
        <v>282</v>
      </c>
      <c r="L637">
        <v>1</v>
      </c>
      <c r="M637">
        <v>0.9986936642717178</v>
      </c>
      <c r="N637">
        <v>1</v>
      </c>
      <c r="O637">
        <v>0.99869281045751634</v>
      </c>
      <c r="P637">
        <v>0.99869281045751634</v>
      </c>
      <c r="Q637">
        <v>0.99921585703735016</v>
      </c>
      <c r="R637">
        <v>6.4025012386988535E-4</v>
      </c>
      <c r="S637">
        <v>605</v>
      </c>
    </row>
    <row r="638" spans="1:19" x14ac:dyDescent="0.25">
      <c r="A638">
        <v>0.49551734924316398</v>
      </c>
      <c r="B638">
        <v>8.5648901271249012E-3</v>
      </c>
      <c r="C638">
        <v>5.4377412796020513E-2</v>
      </c>
      <c r="D638">
        <v>1.9306543017945431E-3</v>
      </c>
      <c r="E638" t="b">
        <v>1</v>
      </c>
      <c r="F638" t="s">
        <v>19</v>
      </c>
      <c r="G638">
        <v>12</v>
      </c>
      <c r="H638">
        <v>1</v>
      </c>
      <c r="I638">
        <v>2</v>
      </c>
      <c r="J638">
        <v>150</v>
      </c>
      <c r="K638" t="s">
        <v>298</v>
      </c>
      <c r="L638">
        <v>1</v>
      </c>
      <c r="M638">
        <v>0.9986936642717178</v>
      </c>
      <c r="N638">
        <v>1</v>
      </c>
      <c r="O638">
        <v>0.99869281045751634</v>
      </c>
      <c r="P638">
        <v>0.99869281045751634</v>
      </c>
      <c r="Q638">
        <v>0.99921585703735016</v>
      </c>
      <c r="R638">
        <v>6.4025012386988535E-4</v>
      </c>
      <c r="S638">
        <v>605</v>
      </c>
    </row>
    <row r="639" spans="1:19" x14ac:dyDescent="0.25">
      <c r="A639">
        <v>0.82702870368957515</v>
      </c>
      <c r="B639">
        <v>1.307008844480133E-2</v>
      </c>
      <c r="C639">
        <v>8.6075353622436526E-2</v>
      </c>
      <c r="D639">
        <v>1.2939434305241459E-3</v>
      </c>
      <c r="E639" t="b">
        <v>1</v>
      </c>
      <c r="F639" t="s">
        <v>19</v>
      </c>
      <c r="G639">
        <v>12</v>
      </c>
      <c r="H639">
        <v>1</v>
      </c>
      <c r="I639">
        <v>2</v>
      </c>
      <c r="J639">
        <v>250</v>
      </c>
      <c r="K639" t="s">
        <v>300</v>
      </c>
      <c r="L639">
        <v>1</v>
      </c>
      <c r="M639">
        <v>0.9986936642717178</v>
      </c>
      <c r="N639">
        <v>1</v>
      </c>
      <c r="O639">
        <v>0.99869281045751634</v>
      </c>
      <c r="P639">
        <v>0.99869281045751634</v>
      </c>
      <c r="Q639">
        <v>0.99921585703735016</v>
      </c>
      <c r="R639">
        <v>6.4025012386988535E-4</v>
      </c>
      <c r="S639">
        <v>605</v>
      </c>
    </row>
    <row r="640" spans="1:19" x14ac:dyDescent="0.25">
      <c r="A640">
        <v>0.50068402290344238</v>
      </c>
      <c r="B640">
        <v>1.3659584854740449E-2</v>
      </c>
      <c r="C640">
        <v>5.2238988876342783E-2</v>
      </c>
      <c r="D640">
        <v>5.3111803014870528E-4</v>
      </c>
      <c r="E640" t="b">
        <v>1</v>
      </c>
      <c r="F640" t="s">
        <v>19</v>
      </c>
      <c r="G640">
        <v>12</v>
      </c>
      <c r="H640">
        <v>2</v>
      </c>
      <c r="I640">
        <v>2</v>
      </c>
      <c r="J640">
        <v>150</v>
      </c>
      <c r="K640" t="s">
        <v>316</v>
      </c>
      <c r="L640">
        <v>1</v>
      </c>
      <c r="M640">
        <v>0.9986936642717178</v>
      </c>
      <c r="N640">
        <v>1</v>
      </c>
      <c r="O640">
        <v>0.99869281045751634</v>
      </c>
      <c r="P640">
        <v>0.99869281045751634</v>
      </c>
      <c r="Q640">
        <v>0.99921585703735016</v>
      </c>
      <c r="R640">
        <v>6.4025012386988535E-4</v>
      </c>
      <c r="S640">
        <v>605</v>
      </c>
    </row>
    <row r="641" spans="1:19" x14ac:dyDescent="0.25">
      <c r="A641">
        <v>0.67167072296142583</v>
      </c>
      <c r="B641">
        <v>2.2068952098162051E-2</v>
      </c>
      <c r="C641">
        <v>6.9336891174316406E-2</v>
      </c>
      <c r="D641">
        <v>1.3980453118882391E-3</v>
      </c>
      <c r="E641" t="b">
        <v>1</v>
      </c>
      <c r="F641" t="s">
        <v>19</v>
      </c>
      <c r="G641">
        <v>12</v>
      </c>
      <c r="H641">
        <v>2</v>
      </c>
      <c r="I641">
        <v>2</v>
      </c>
      <c r="J641">
        <v>200</v>
      </c>
      <c r="K641" t="s">
        <v>317</v>
      </c>
      <c r="L641">
        <v>1</v>
      </c>
      <c r="M641">
        <v>0.9986936642717178</v>
      </c>
      <c r="N641">
        <v>1</v>
      </c>
      <c r="O641">
        <v>0.99869281045751634</v>
      </c>
      <c r="P641">
        <v>0.99869281045751634</v>
      </c>
      <c r="Q641">
        <v>0.99921585703735016</v>
      </c>
      <c r="R641">
        <v>6.4025012386988535E-4</v>
      </c>
      <c r="S641">
        <v>605</v>
      </c>
    </row>
    <row r="642" spans="1:19" x14ac:dyDescent="0.25">
      <c r="A642">
        <v>0.83405785560607915</v>
      </c>
      <c r="B642">
        <v>5.6153525978677073E-3</v>
      </c>
      <c r="C642">
        <v>8.5864162445068365E-2</v>
      </c>
      <c r="D642">
        <v>9.9336187674799767E-4</v>
      </c>
      <c r="E642" t="b">
        <v>1</v>
      </c>
      <c r="F642" t="s">
        <v>19</v>
      </c>
      <c r="G642">
        <v>12</v>
      </c>
      <c r="H642">
        <v>2</v>
      </c>
      <c r="I642">
        <v>2</v>
      </c>
      <c r="J642">
        <v>250</v>
      </c>
      <c r="K642" t="s">
        <v>318</v>
      </c>
      <c r="L642">
        <v>1</v>
      </c>
      <c r="M642">
        <v>0.9986936642717178</v>
      </c>
      <c r="N642">
        <v>1</v>
      </c>
      <c r="O642">
        <v>0.99869281045751634</v>
      </c>
      <c r="P642">
        <v>0.99869281045751634</v>
      </c>
      <c r="Q642">
        <v>0.99921585703735016</v>
      </c>
      <c r="R642">
        <v>6.4025012386988535E-4</v>
      </c>
      <c r="S642">
        <v>605</v>
      </c>
    </row>
    <row r="643" spans="1:19" x14ac:dyDescent="0.25">
      <c r="A643">
        <v>1.0056410312652591</v>
      </c>
      <c r="B643">
        <v>1.295439956019449E-2</v>
      </c>
      <c r="C643">
        <v>0.10258917808532721</v>
      </c>
      <c r="D643">
        <v>1.1832027186698859E-3</v>
      </c>
      <c r="E643" t="b">
        <v>1</v>
      </c>
      <c r="F643" t="s">
        <v>19</v>
      </c>
      <c r="G643">
        <v>12</v>
      </c>
      <c r="H643">
        <v>2</v>
      </c>
      <c r="I643">
        <v>2</v>
      </c>
      <c r="J643">
        <v>300</v>
      </c>
      <c r="K643" t="s">
        <v>319</v>
      </c>
      <c r="L643">
        <v>1</v>
      </c>
      <c r="M643">
        <v>0.9986936642717178</v>
      </c>
      <c r="N643">
        <v>1</v>
      </c>
      <c r="O643">
        <v>0.99869281045751634</v>
      </c>
      <c r="P643">
        <v>0.99869281045751634</v>
      </c>
      <c r="Q643">
        <v>0.99921585703735016</v>
      </c>
      <c r="R643">
        <v>6.4025012386988535E-4</v>
      </c>
      <c r="S643">
        <v>605</v>
      </c>
    </row>
    <row r="644" spans="1:19" x14ac:dyDescent="0.25">
      <c r="A644">
        <v>0.1767819881439209</v>
      </c>
      <c r="B644">
        <v>7.1271284110053772E-3</v>
      </c>
      <c r="C644">
        <v>2.0287275314331051E-2</v>
      </c>
      <c r="D644">
        <v>8.6971048106066319E-4</v>
      </c>
      <c r="E644" t="b">
        <v>1</v>
      </c>
      <c r="F644" t="s">
        <v>19</v>
      </c>
      <c r="G644">
        <v>12</v>
      </c>
      <c r="H644">
        <v>3</v>
      </c>
      <c r="I644">
        <v>2</v>
      </c>
      <c r="J644">
        <v>50</v>
      </c>
      <c r="K644" t="s">
        <v>332</v>
      </c>
      <c r="L644">
        <v>1</v>
      </c>
      <c r="M644">
        <v>0.9986936642717178</v>
      </c>
      <c r="N644">
        <v>1</v>
      </c>
      <c r="O644">
        <v>0.99869281045751634</v>
      </c>
      <c r="P644">
        <v>0.99869281045751634</v>
      </c>
      <c r="Q644">
        <v>0.99921585703735016</v>
      </c>
      <c r="R644">
        <v>6.4025012386988535E-4</v>
      </c>
      <c r="S644">
        <v>605</v>
      </c>
    </row>
    <row r="645" spans="1:19" x14ac:dyDescent="0.25">
      <c r="A645">
        <v>0.83354363441467283</v>
      </c>
      <c r="B645">
        <v>4.2843640549448166E-3</v>
      </c>
      <c r="C645">
        <v>9.0034341812133795E-2</v>
      </c>
      <c r="D645">
        <v>8.3876642510890848E-3</v>
      </c>
      <c r="E645" t="b">
        <v>1</v>
      </c>
      <c r="F645" t="s">
        <v>19</v>
      </c>
      <c r="G645">
        <v>12</v>
      </c>
      <c r="H645">
        <v>3</v>
      </c>
      <c r="I645">
        <v>2</v>
      </c>
      <c r="J645">
        <v>250</v>
      </c>
      <c r="K645" t="s">
        <v>336</v>
      </c>
      <c r="L645">
        <v>1</v>
      </c>
      <c r="M645">
        <v>0.9986936642717178</v>
      </c>
      <c r="N645">
        <v>1</v>
      </c>
      <c r="O645">
        <v>0.99869281045751634</v>
      </c>
      <c r="P645">
        <v>0.99869281045751634</v>
      </c>
      <c r="Q645">
        <v>0.99921585703735016</v>
      </c>
      <c r="R645">
        <v>6.4025012386988535E-4</v>
      </c>
      <c r="S645">
        <v>605</v>
      </c>
    </row>
    <row r="646" spans="1:19" x14ac:dyDescent="0.25">
      <c r="A646">
        <v>1.0132687568664549</v>
      </c>
      <c r="B646">
        <v>1.189079139246471E-2</v>
      </c>
      <c r="C646">
        <v>0.1061831951141357</v>
      </c>
      <c r="D646">
        <v>8.350615480436599E-3</v>
      </c>
      <c r="E646" t="b">
        <v>1</v>
      </c>
      <c r="F646" t="s">
        <v>19</v>
      </c>
      <c r="G646">
        <v>12</v>
      </c>
      <c r="H646">
        <v>3</v>
      </c>
      <c r="I646">
        <v>2</v>
      </c>
      <c r="J646">
        <v>300</v>
      </c>
      <c r="K646" t="s">
        <v>337</v>
      </c>
      <c r="L646">
        <v>1</v>
      </c>
      <c r="M646">
        <v>0.9986936642717178</v>
      </c>
      <c r="N646">
        <v>1</v>
      </c>
      <c r="O646">
        <v>0.99869281045751634</v>
      </c>
      <c r="P646">
        <v>0.99869281045751634</v>
      </c>
      <c r="Q646">
        <v>0.99921585703735016</v>
      </c>
      <c r="R646">
        <v>6.4025012386988535E-4</v>
      </c>
      <c r="S646">
        <v>605</v>
      </c>
    </row>
    <row r="647" spans="1:19" x14ac:dyDescent="0.25">
      <c r="A647">
        <v>0.83417811393737795</v>
      </c>
      <c r="B647">
        <v>2.108288671341764E-2</v>
      </c>
      <c r="C647">
        <v>8.6196422576904297E-2</v>
      </c>
      <c r="D647">
        <v>1.0607001483446761E-3</v>
      </c>
      <c r="E647" t="b">
        <v>1</v>
      </c>
      <c r="F647" t="s">
        <v>19</v>
      </c>
      <c r="H647">
        <v>1</v>
      </c>
      <c r="I647">
        <v>2</v>
      </c>
      <c r="J647">
        <v>250</v>
      </c>
      <c r="K647" t="s">
        <v>354</v>
      </c>
      <c r="L647">
        <v>1</v>
      </c>
      <c r="M647">
        <v>0.9986936642717178</v>
      </c>
      <c r="N647">
        <v>1</v>
      </c>
      <c r="O647">
        <v>0.99869281045751634</v>
      </c>
      <c r="P647">
        <v>0.99869281045751634</v>
      </c>
      <c r="Q647">
        <v>0.99921585703735016</v>
      </c>
      <c r="R647">
        <v>6.4025012386988535E-4</v>
      </c>
      <c r="S647">
        <v>605</v>
      </c>
    </row>
    <row r="648" spans="1:19" x14ac:dyDescent="0.25">
      <c r="A648">
        <v>0.98684196472167973</v>
      </c>
      <c r="B648">
        <v>3.3705299723715198E-3</v>
      </c>
      <c r="C648">
        <v>0.1037444591522217</v>
      </c>
      <c r="D648">
        <v>3.0955103864351522E-3</v>
      </c>
      <c r="E648" t="b">
        <v>1</v>
      </c>
      <c r="F648" t="s">
        <v>19</v>
      </c>
      <c r="H648">
        <v>1</v>
      </c>
      <c r="I648">
        <v>2</v>
      </c>
      <c r="J648">
        <v>300</v>
      </c>
      <c r="K648" t="s">
        <v>355</v>
      </c>
      <c r="L648">
        <v>1</v>
      </c>
      <c r="M648">
        <v>0.9986936642717178</v>
      </c>
      <c r="N648">
        <v>1</v>
      </c>
      <c r="O648">
        <v>0.99869281045751634</v>
      </c>
      <c r="P648">
        <v>0.99869281045751634</v>
      </c>
      <c r="Q648">
        <v>0.99921585703735016</v>
      </c>
      <c r="R648">
        <v>6.4025012386988535E-4</v>
      </c>
      <c r="S648">
        <v>605</v>
      </c>
    </row>
    <row r="649" spans="1:19" x14ac:dyDescent="0.25">
      <c r="A649">
        <v>0.1698990821838379</v>
      </c>
      <c r="B649">
        <v>4.4971089045419514E-3</v>
      </c>
      <c r="C649">
        <v>2.02641487121582E-2</v>
      </c>
      <c r="D649">
        <v>7.2879762245198405E-4</v>
      </c>
      <c r="E649" t="b">
        <v>1</v>
      </c>
      <c r="F649" t="s">
        <v>19</v>
      </c>
      <c r="H649">
        <v>2</v>
      </c>
      <c r="I649">
        <v>2</v>
      </c>
      <c r="J649">
        <v>50</v>
      </c>
      <c r="K649" t="s">
        <v>368</v>
      </c>
      <c r="L649">
        <v>1</v>
      </c>
      <c r="M649">
        <v>0.9986936642717178</v>
      </c>
      <c r="N649">
        <v>1</v>
      </c>
      <c r="O649">
        <v>0.99869281045751634</v>
      </c>
      <c r="P649">
        <v>0.99869281045751634</v>
      </c>
      <c r="Q649">
        <v>0.99921585703735016</v>
      </c>
      <c r="R649">
        <v>6.4025012386988535E-4</v>
      </c>
      <c r="S649">
        <v>605</v>
      </c>
    </row>
    <row r="650" spans="1:19" x14ac:dyDescent="0.25">
      <c r="A650">
        <v>0.33856897354125981</v>
      </c>
      <c r="B650">
        <v>9.7432535934077677E-3</v>
      </c>
      <c r="C650">
        <v>3.6666822433471677E-2</v>
      </c>
      <c r="D650">
        <v>9.0514265584435295E-4</v>
      </c>
      <c r="E650" t="b">
        <v>1</v>
      </c>
      <c r="F650" t="s">
        <v>19</v>
      </c>
      <c r="H650">
        <v>2</v>
      </c>
      <c r="I650">
        <v>2</v>
      </c>
      <c r="J650">
        <v>100</v>
      </c>
      <c r="K650" t="s">
        <v>369</v>
      </c>
      <c r="L650">
        <v>1</v>
      </c>
      <c r="M650">
        <v>0.9986936642717178</v>
      </c>
      <c r="N650">
        <v>1</v>
      </c>
      <c r="O650">
        <v>0.99869281045751634</v>
      </c>
      <c r="P650">
        <v>0.99869281045751634</v>
      </c>
      <c r="Q650">
        <v>0.99921585703735016</v>
      </c>
      <c r="R650">
        <v>6.4025012386988535E-4</v>
      </c>
      <c r="S650">
        <v>605</v>
      </c>
    </row>
    <row r="651" spans="1:19" x14ac:dyDescent="0.25">
      <c r="A651">
        <v>0.51342778205871586</v>
      </c>
      <c r="B651">
        <v>1.393908839042874E-2</v>
      </c>
      <c r="C651">
        <v>5.2812194824218749E-2</v>
      </c>
      <c r="D651">
        <v>1.0460787195709219E-3</v>
      </c>
      <c r="E651" t="b">
        <v>1</v>
      </c>
      <c r="F651" t="s">
        <v>19</v>
      </c>
      <c r="H651">
        <v>2</v>
      </c>
      <c r="I651">
        <v>2</v>
      </c>
      <c r="J651">
        <v>150</v>
      </c>
      <c r="K651" t="s">
        <v>370</v>
      </c>
      <c r="L651">
        <v>1</v>
      </c>
      <c r="M651">
        <v>0.9986936642717178</v>
      </c>
      <c r="N651">
        <v>1</v>
      </c>
      <c r="O651">
        <v>0.99869281045751634</v>
      </c>
      <c r="P651">
        <v>0.99869281045751634</v>
      </c>
      <c r="Q651">
        <v>0.99921585703735016</v>
      </c>
      <c r="R651">
        <v>6.4025012386988535E-4</v>
      </c>
      <c r="S651">
        <v>605</v>
      </c>
    </row>
    <row r="652" spans="1:19" x14ac:dyDescent="0.25">
      <c r="A652">
        <v>0.66329851150512698</v>
      </c>
      <c r="B652">
        <v>5.9815626781399281E-3</v>
      </c>
      <c r="C652">
        <v>6.9610786437988278E-2</v>
      </c>
      <c r="D652">
        <v>1.612467174406058E-3</v>
      </c>
      <c r="E652" t="b">
        <v>1</v>
      </c>
      <c r="F652" t="s">
        <v>19</v>
      </c>
      <c r="H652">
        <v>2</v>
      </c>
      <c r="I652">
        <v>2</v>
      </c>
      <c r="J652">
        <v>200</v>
      </c>
      <c r="K652" t="s">
        <v>371</v>
      </c>
      <c r="L652">
        <v>1</v>
      </c>
      <c r="M652">
        <v>0.9986936642717178</v>
      </c>
      <c r="N652">
        <v>1</v>
      </c>
      <c r="O652">
        <v>0.99869281045751634</v>
      </c>
      <c r="P652">
        <v>0.99869281045751634</v>
      </c>
      <c r="Q652">
        <v>0.99921585703735016</v>
      </c>
      <c r="R652">
        <v>6.4025012386988535E-4</v>
      </c>
      <c r="S652">
        <v>605</v>
      </c>
    </row>
    <row r="653" spans="1:19" x14ac:dyDescent="0.25">
      <c r="A653">
        <v>0.83820867538452148</v>
      </c>
      <c r="B653">
        <v>9.6310997564732891E-3</v>
      </c>
      <c r="C653">
        <v>8.9912223815917972E-2</v>
      </c>
      <c r="D653">
        <v>8.3645744831690339E-3</v>
      </c>
      <c r="E653" t="b">
        <v>1</v>
      </c>
      <c r="F653" t="s">
        <v>19</v>
      </c>
      <c r="H653">
        <v>2</v>
      </c>
      <c r="I653">
        <v>2</v>
      </c>
      <c r="J653">
        <v>250</v>
      </c>
      <c r="K653" t="s">
        <v>372</v>
      </c>
      <c r="L653">
        <v>1</v>
      </c>
      <c r="M653">
        <v>0.9986936642717178</v>
      </c>
      <c r="N653">
        <v>1</v>
      </c>
      <c r="O653">
        <v>0.99869281045751634</v>
      </c>
      <c r="P653">
        <v>0.99869281045751634</v>
      </c>
      <c r="Q653">
        <v>0.99921585703735016</v>
      </c>
      <c r="R653">
        <v>6.4025012386988535E-4</v>
      </c>
      <c r="S653">
        <v>605</v>
      </c>
    </row>
    <row r="654" spans="1:19" x14ac:dyDescent="0.25">
      <c r="A654">
        <v>1.012549257278442</v>
      </c>
      <c r="B654">
        <v>1.7684832334314379E-2</v>
      </c>
      <c r="C654">
        <v>0.1043654441833496</v>
      </c>
      <c r="D654">
        <v>1.642386613420768E-3</v>
      </c>
      <c r="E654" t="b">
        <v>1</v>
      </c>
      <c r="F654" t="s">
        <v>19</v>
      </c>
      <c r="H654">
        <v>2</v>
      </c>
      <c r="I654">
        <v>2</v>
      </c>
      <c r="J654">
        <v>300</v>
      </c>
      <c r="K654" t="s">
        <v>373</v>
      </c>
      <c r="L654">
        <v>1</v>
      </c>
      <c r="M654">
        <v>0.9986936642717178</v>
      </c>
      <c r="N654">
        <v>1</v>
      </c>
      <c r="O654">
        <v>0.99869281045751634</v>
      </c>
      <c r="P654">
        <v>0.99869281045751634</v>
      </c>
      <c r="Q654">
        <v>0.99921585703735016</v>
      </c>
      <c r="R654">
        <v>6.4025012386988535E-4</v>
      </c>
      <c r="S654">
        <v>605</v>
      </c>
    </row>
    <row r="655" spans="1:19" x14ac:dyDescent="0.25">
      <c r="A655">
        <v>0.82592296600341797</v>
      </c>
      <c r="B655">
        <v>1.128132657987908E-2</v>
      </c>
      <c r="C655">
        <v>8.6415576934814456E-2</v>
      </c>
      <c r="D655">
        <v>4.9732646056360281E-3</v>
      </c>
      <c r="E655" t="b">
        <v>1</v>
      </c>
      <c r="F655" t="s">
        <v>19</v>
      </c>
      <c r="H655">
        <v>2</v>
      </c>
      <c r="I655">
        <v>3</v>
      </c>
      <c r="J655">
        <v>250</v>
      </c>
      <c r="K655" t="s">
        <v>378</v>
      </c>
      <c r="L655">
        <v>1</v>
      </c>
      <c r="M655">
        <v>0.9986936642717178</v>
      </c>
      <c r="N655">
        <v>1</v>
      </c>
      <c r="O655">
        <v>0.99869281045751634</v>
      </c>
      <c r="P655">
        <v>0.99869281045751634</v>
      </c>
      <c r="Q655">
        <v>0.99921585703735016</v>
      </c>
      <c r="R655">
        <v>6.4025012386988535E-4</v>
      </c>
      <c r="S655">
        <v>605</v>
      </c>
    </row>
    <row r="656" spans="1:19" x14ac:dyDescent="0.25">
      <c r="A656">
        <v>1.001363372802734</v>
      </c>
      <c r="B656">
        <v>1.5793975363874821E-2</v>
      </c>
      <c r="C656">
        <v>0.10252676010131841</v>
      </c>
      <c r="D656">
        <v>1.579557311209081E-3</v>
      </c>
      <c r="E656" t="b">
        <v>1</v>
      </c>
      <c r="F656" t="s">
        <v>19</v>
      </c>
      <c r="H656">
        <v>2</v>
      </c>
      <c r="I656">
        <v>3</v>
      </c>
      <c r="J656">
        <v>300</v>
      </c>
      <c r="K656" t="s">
        <v>379</v>
      </c>
      <c r="L656">
        <v>1</v>
      </c>
      <c r="M656">
        <v>0.9986936642717178</v>
      </c>
      <c r="N656">
        <v>1</v>
      </c>
      <c r="O656">
        <v>0.99869281045751634</v>
      </c>
      <c r="P656">
        <v>0.99869281045751634</v>
      </c>
      <c r="Q656">
        <v>0.99921585703735016</v>
      </c>
      <c r="R656">
        <v>6.4025012386988535E-4</v>
      </c>
      <c r="S656">
        <v>605</v>
      </c>
    </row>
    <row r="657" spans="1:19" x14ac:dyDescent="0.25">
      <c r="A657">
        <v>0.68436117172241206</v>
      </c>
      <c r="B657">
        <v>8.6101790895567517E-3</v>
      </c>
      <c r="C657">
        <v>6.9605588912963867E-2</v>
      </c>
      <c r="D657">
        <v>1.473909078456613E-3</v>
      </c>
      <c r="E657" t="b">
        <v>1</v>
      </c>
      <c r="F657" t="s">
        <v>19</v>
      </c>
      <c r="H657">
        <v>3</v>
      </c>
      <c r="I657">
        <v>2</v>
      </c>
      <c r="J657">
        <v>200</v>
      </c>
      <c r="K657" t="s">
        <v>389</v>
      </c>
      <c r="L657">
        <v>1</v>
      </c>
      <c r="M657">
        <v>0.9986936642717178</v>
      </c>
      <c r="N657">
        <v>1</v>
      </c>
      <c r="O657">
        <v>0.99869281045751634</v>
      </c>
      <c r="P657">
        <v>0.99869281045751634</v>
      </c>
      <c r="Q657">
        <v>0.99921585703735016</v>
      </c>
      <c r="R657">
        <v>6.4025012386988535E-4</v>
      </c>
      <c r="S657">
        <v>605</v>
      </c>
    </row>
    <row r="658" spans="1:19" x14ac:dyDescent="0.25">
      <c r="A658">
        <v>0.85886631011962888</v>
      </c>
      <c r="B658">
        <v>1.6051165715132779E-2</v>
      </c>
      <c r="C658">
        <v>8.7027168273925787E-2</v>
      </c>
      <c r="D658">
        <v>1.3550846470190591E-3</v>
      </c>
      <c r="E658" t="b">
        <v>1</v>
      </c>
      <c r="F658" t="s">
        <v>19</v>
      </c>
      <c r="H658">
        <v>3</v>
      </c>
      <c r="I658">
        <v>2</v>
      </c>
      <c r="J658">
        <v>250</v>
      </c>
      <c r="K658" t="s">
        <v>390</v>
      </c>
      <c r="L658">
        <v>1</v>
      </c>
      <c r="M658">
        <v>0.9986936642717178</v>
      </c>
      <c r="N658">
        <v>1</v>
      </c>
      <c r="O658">
        <v>0.99869281045751634</v>
      </c>
      <c r="P658">
        <v>0.99869281045751634</v>
      </c>
      <c r="Q658">
        <v>0.99921585703735016</v>
      </c>
      <c r="R658">
        <v>6.4025012386988535E-4</v>
      </c>
      <c r="S658">
        <v>605</v>
      </c>
    </row>
    <row r="659" spans="1:19" x14ac:dyDescent="0.25">
      <c r="A659">
        <v>0.34954342842102049</v>
      </c>
      <c r="B659">
        <v>1.0075672899471229E-2</v>
      </c>
      <c r="C659">
        <v>3.9430952072143553E-2</v>
      </c>
      <c r="D659">
        <v>2.904905753907611E-3</v>
      </c>
      <c r="E659" t="b">
        <v>1</v>
      </c>
      <c r="F659" t="s">
        <v>398</v>
      </c>
      <c r="G659">
        <v>4</v>
      </c>
      <c r="H659">
        <v>3</v>
      </c>
      <c r="I659">
        <v>1</v>
      </c>
      <c r="J659">
        <v>100</v>
      </c>
      <c r="K659" t="s">
        <v>490</v>
      </c>
      <c r="L659">
        <v>1</v>
      </c>
      <c r="M659">
        <v>0.9986936642717178</v>
      </c>
      <c r="N659">
        <v>1</v>
      </c>
      <c r="O659">
        <v>0.99869281045751634</v>
      </c>
      <c r="P659">
        <v>0.99869281045751634</v>
      </c>
      <c r="Q659">
        <v>0.99921585703735016</v>
      </c>
      <c r="R659">
        <v>6.4025012386988535E-4</v>
      </c>
      <c r="S659">
        <v>605</v>
      </c>
    </row>
    <row r="660" spans="1:19" x14ac:dyDescent="0.25">
      <c r="A660">
        <v>0.87624864578247075</v>
      </c>
      <c r="B660">
        <v>1.479892138330686E-2</v>
      </c>
      <c r="C660">
        <v>8.5263776779174807E-2</v>
      </c>
      <c r="D660">
        <v>1.3745314853422709E-3</v>
      </c>
      <c r="E660" t="b">
        <v>1</v>
      </c>
      <c r="F660" t="s">
        <v>398</v>
      </c>
      <c r="G660">
        <v>4</v>
      </c>
      <c r="H660">
        <v>3</v>
      </c>
      <c r="I660">
        <v>1</v>
      </c>
      <c r="J660">
        <v>250</v>
      </c>
      <c r="K660" t="s">
        <v>493</v>
      </c>
      <c r="L660">
        <v>1</v>
      </c>
      <c r="M660">
        <v>0.9986936642717178</v>
      </c>
      <c r="N660">
        <v>1</v>
      </c>
      <c r="O660">
        <v>0.99869281045751634</v>
      </c>
      <c r="P660">
        <v>0.99869281045751634</v>
      </c>
      <c r="Q660">
        <v>0.99921585703735016</v>
      </c>
      <c r="R660">
        <v>6.4025012386988535E-4</v>
      </c>
      <c r="S660">
        <v>605</v>
      </c>
    </row>
    <row r="661" spans="1:19" x14ac:dyDescent="0.25">
      <c r="A661">
        <v>0.33094072341918951</v>
      </c>
      <c r="B661">
        <v>8.1258033811817554E-3</v>
      </c>
      <c r="C661">
        <v>3.5338973999023443E-2</v>
      </c>
      <c r="D661">
        <v>7.0030633029740514E-4</v>
      </c>
      <c r="E661" t="b">
        <v>1</v>
      </c>
      <c r="F661" t="s">
        <v>398</v>
      </c>
      <c r="G661">
        <v>5</v>
      </c>
      <c r="H661">
        <v>1</v>
      </c>
      <c r="I661">
        <v>2</v>
      </c>
      <c r="J661">
        <v>100</v>
      </c>
      <c r="K661" t="s">
        <v>514</v>
      </c>
      <c r="L661">
        <v>1</v>
      </c>
      <c r="M661">
        <v>0.9986936642717178</v>
      </c>
      <c r="N661">
        <v>1</v>
      </c>
      <c r="O661">
        <v>0.99869281045751634</v>
      </c>
      <c r="P661">
        <v>0.99869281045751634</v>
      </c>
      <c r="Q661">
        <v>0.99921585703735016</v>
      </c>
      <c r="R661">
        <v>6.4025012386988535E-4</v>
      </c>
      <c r="S661">
        <v>605</v>
      </c>
    </row>
    <row r="662" spans="1:19" x14ac:dyDescent="0.25">
      <c r="A662">
        <v>0.4887218952178955</v>
      </c>
      <c r="B662">
        <v>1.03712890966044E-2</v>
      </c>
      <c r="C662">
        <v>5.2917575836181639E-2</v>
      </c>
      <c r="D662">
        <v>2.52646939120131E-3</v>
      </c>
      <c r="E662" t="b">
        <v>1</v>
      </c>
      <c r="F662" t="s">
        <v>398</v>
      </c>
      <c r="G662">
        <v>5</v>
      </c>
      <c r="H662">
        <v>1</v>
      </c>
      <c r="I662">
        <v>2</v>
      </c>
      <c r="J662">
        <v>150</v>
      </c>
      <c r="K662" t="s">
        <v>515</v>
      </c>
      <c r="L662">
        <v>1</v>
      </c>
      <c r="M662">
        <v>0.9986936642717178</v>
      </c>
      <c r="N662">
        <v>1</v>
      </c>
      <c r="O662">
        <v>0.99869281045751634</v>
      </c>
      <c r="P662">
        <v>0.99869281045751634</v>
      </c>
      <c r="Q662">
        <v>0.99921585703735016</v>
      </c>
      <c r="R662">
        <v>6.4025012386988535E-4</v>
      </c>
      <c r="S662">
        <v>605</v>
      </c>
    </row>
    <row r="663" spans="1:19" x14ac:dyDescent="0.25">
      <c r="A663">
        <v>0.82358283996582027</v>
      </c>
      <c r="B663">
        <v>2.472681329195436E-2</v>
      </c>
      <c r="C663">
        <v>8.5588550567626959E-2</v>
      </c>
      <c r="D663">
        <v>9.1985193482874931E-4</v>
      </c>
      <c r="E663" t="b">
        <v>1</v>
      </c>
      <c r="F663" t="s">
        <v>398</v>
      </c>
      <c r="G663">
        <v>5</v>
      </c>
      <c r="H663">
        <v>1</v>
      </c>
      <c r="I663">
        <v>2</v>
      </c>
      <c r="J663">
        <v>250</v>
      </c>
      <c r="K663" t="s">
        <v>517</v>
      </c>
      <c r="L663">
        <v>1</v>
      </c>
      <c r="M663">
        <v>0.9986936642717178</v>
      </c>
      <c r="N663">
        <v>1</v>
      </c>
      <c r="O663">
        <v>0.99869281045751634</v>
      </c>
      <c r="P663">
        <v>0.99869281045751634</v>
      </c>
      <c r="Q663">
        <v>0.99921585703735016</v>
      </c>
      <c r="R663">
        <v>6.4025012386988535E-4</v>
      </c>
      <c r="S663">
        <v>605</v>
      </c>
    </row>
    <row r="664" spans="1:19" x14ac:dyDescent="0.25">
      <c r="A664">
        <v>0.97248959541320801</v>
      </c>
      <c r="B664">
        <v>1.1708947311658431E-2</v>
      </c>
      <c r="C664">
        <v>0.1013574600219727</v>
      </c>
      <c r="D664">
        <v>1.54740302555966E-3</v>
      </c>
      <c r="E664" t="b">
        <v>1</v>
      </c>
      <c r="F664" t="s">
        <v>398</v>
      </c>
      <c r="G664">
        <v>5</v>
      </c>
      <c r="H664">
        <v>1</v>
      </c>
      <c r="I664">
        <v>2</v>
      </c>
      <c r="J664">
        <v>300</v>
      </c>
      <c r="K664" t="s">
        <v>518</v>
      </c>
      <c r="L664">
        <v>1</v>
      </c>
      <c r="M664">
        <v>0.9986936642717178</v>
      </c>
      <c r="N664">
        <v>1</v>
      </c>
      <c r="O664">
        <v>0.99869281045751634</v>
      </c>
      <c r="P664">
        <v>0.99869281045751634</v>
      </c>
      <c r="Q664">
        <v>0.99921585703735016</v>
      </c>
      <c r="R664">
        <v>6.4025012386988535E-4</v>
      </c>
      <c r="S664">
        <v>605</v>
      </c>
    </row>
    <row r="665" spans="1:19" x14ac:dyDescent="0.25">
      <c r="A665">
        <v>0.72572975158691411</v>
      </c>
      <c r="B665">
        <v>3.2295891910446052E-2</v>
      </c>
      <c r="C665">
        <v>7.6699876785278315E-2</v>
      </c>
      <c r="D665">
        <v>7.8247477899460061E-3</v>
      </c>
      <c r="E665" t="b">
        <v>1</v>
      </c>
      <c r="F665" t="s">
        <v>398</v>
      </c>
      <c r="G665">
        <v>5</v>
      </c>
      <c r="H665">
        <v>2</v>
      </c>
      <c r="I665">
        <v>2</v>
      </c>
      <c r="J665">
        <v>200</v>
      </c>
      <c r="K665" t="s">
        <v>534</v>
      </c>
      <c r="L665">
        <v>1</v>
      </c>
      <c r="M665">
        <v>0.9986936642717178</v>
      </c>
      <c r="N665">
        <v>1</v>
      </c>
      <c r="O665">
        <v>0.99869281045751634</v>
      </c>
      <c r="P665">
        <v>0.99869281045751634</v>
      </c>
      <c r="Q665">
        <v>0.99921585703735016</v>
      </c>
      <c r="R665">
        <v>6.4025012386988535E-4</v>
      </c>
      <c r="S665">
        <v>605</v>
      </c>
    </row>
    <row r="666" spans="1:19" x14ac:dyDescent="0.25">
      <c r="A666">
        <v>0.85140881538391111</v>
      </c>
      <c r="B666">
        <v>1.2794653243631059E-2</v>
      </c>
      <c r="C666">
        <v>8.8823795318603516E-2</v>
      </c>
      <c r="D666">
        <v>6.7176958077328139E-3</v>
      </c>
      <c r="E666" t="b">
        <v>1</v>
      </c>
      <c r="F666" t="s">
        <v>398</v>
      </c>
      <c r="G666">
        <v>5</v>
      </c>
      <c r="H666">
        <v>2</v>
      </c>
      <c r="I666">
        <v>2</v>
      </c>
      <c r="J666">
        <v>250</v>
      </c>
      <c r="K666" t="s">
        <v>535</v>
      </c>
      <c r="L666">
        <v>1</v>
      </c>
      <c r="M666">
        <v>0.9986936642717178</v>
      </c>
      <c r="N666">
        <v>1</v>
      </c>
      <c r="O666">
        <v>0.99869281045751634</v>
      </c>
      <c r="P666">
        <v>0.99869281045751634</v>
      </c>
      <c r="Q666">
        <v>0.99921585703735016</v>
      </c>
      <c r="R666">
        <v>6.4025012386988535E-4</v>
      </c>
      <c r="S666">
        <v>605</v>
      </c>
    </row>
    <row r="667" spans="1:19" x14ac:dyDescent="0.25">
      <c r="A667">
        <v>1.017460632324219</v>
      </c>
      <c r="B667">
        <v>1.6939015773891421E-2</v>
      </c>
      <c r="C667">
        <v>0.105460786819458</v>
      </c>
      <c r="D667">
        <v>4.7630611451109067E-3</v>
      </c>
      <c r="E667" t="b">
        <v>1</v>
      </c>
      <c r="F667" t="s">
        <v>398</v>
      </c>
      <c r="G667">
        <v>5</v>
      </c>
      <c r="H667">
        <v>2</v>
      </c>
      <c r="I667">
        <v>2</v>
      </c>
      <c r="J667">
        <v>300</v>
      </c>
      <c r="K667" t="s">
        <v>536</v>
      </c>
      <c r="L667">
        <v>1</v>
      </c>
      <c r="M667">
        <v>0.9986936642717178</v>
      </c>
      <c r="N667">
        <v>1</v>
      </c>
      <c r="O667">
        <v>0.99869281045751634</v>
      </c>
      <c r="P667">
        <v>0.99869281045751634</v>
      </c>
      <c r="Q667">
        <v>0.99921585703735016</v>
      </c>
      <c r="R667">
        <v>6.4025012386988535E-4</v>
      </c>
      <c r="S667">
        <v>605</v>
      </c>
    </row>
    <row r="668" spans="1:19" x14ac:dyDescent="0.25">
      <c r="A668">
        <v>0.65875043869018557</v>
      </c>
      <c r="B668">
        <v>6.25699024014906E-3</v>
      </c>
      <c r="C668">
        <v>6.9302845001220706E-2</v>
      </c>
      <c r="D668">
        <v>1.8749879021292329E-3</v>
      </c>
      <c r="E668" t="b">
        <v>1</v>
      </c>
      <c r="F668" t="s">
        <v>398</v>
      </c>
      <c r="G668">
        <v>5</v>
      </c>
      <c r="H668">
        <v>2</v>
      </c>
      <c r="I668">
        <v>3</v>
      </c>
      <c r="J668">
        <v>200</v>
      </c>
      <c r="K668" t="s">
        <v>540</v>
      </c>
      <c r="L668">
        <v>1</v>
      </c>
      <c r="M668">
        <v>0.9986936642717178</v>
      </c>
      <c r="N668">
        <v>1</v>
      </c>
      <c r="O668">
        <v>0.99869281045751634</v>
      </c>
      <c r="P668">
        <v>0.99869281045751634</v>
      </c>
      <c r="Q668">
        <v>0.99921585703735016</v>
      </c>
      <c r="R668">
        <v>6.4025012386988535E-4</v>
      </c>
      <c r="S668">
        <v>605</v>
      </c>
    </row>
    <row r="669" spans="1:19" x14ac:dyDescent="0.25">
      <c r="A669">
        <v>0.84110069274902344</v>
      </c>
      <c r="B669">
        <v>2.6655769155622459E-2</v>
      </c>
      <c r="C669">
        <v>9.0540075302124018E-2</v>
      </c>
      <c r="D669">
        <v>1.13303653922413E-2</v>
      </c>
      <c r="E669" t="b">
        <v>1</v>
      </c>
      <c r="F669" t="s">
        <v>398</v>
      </c>
      <c r="G669">
        <v>5</v>
      </c>
      <c r="H669">
        <v>2</v>
      </c>
      <c r="I669">
        <v>3</v>
      </c>
      <c r="J669">
        <v>250</v>
      </c>
      <c r="K669" t="s">
        <v>541</v>
      </c>
      <c r="L669">
        <v>1</v>
      </c>
      <c r="M669">
        <v>0.9986936642717178</v>
      </c>
      <c r="N669">
        <v>1</v>
      </c>
      <c r="O669">
        <v>0.99869281045751634</v>
      </c>
      <c r="P669">
        <v>0.99869281045751634</v>
      </c>
      <c r="Q669">
        <v>0.99921585703735016</v>
      </c>
      <c r="R669">
        <v>6.4025012386988535E-4</v>
      </c>
      <c r="S669">
        <v>605</v>
      </c>
    </row>
    <row r="670" spans="1:19" x14ac:dyDescent="0.25">
      <c r="A670">
        <v>0.9225191116333008</v>
      </c>
      <c r="B670">
        <v>1.4281661158587E-2</v>
      </c>
      <c r="C670">
        <v>8.4889745712280279E-2</v>
      </c>
      <c r="D670">
        <v>1.093078235541033E-3</v>
      </c>
      <c r="E670" t="b">
        <v>1</v>
      </c>
      <c r="F670" t="s">
        <v>398</v>
      </c>
      <c r="G670">
        <v>5</v>
      </c>
      <c r="H670">
        <v>3</v>
      </c>
      <c r="I670">
        <v>2</v>
      </c>
      <c r="J670">
        <v>250</v>
      </c>
      <c r="K670" t="s">
        <v>553</v>
      </c>
      <c r="L670">
        <v>1</v>
      </c>
      <c r="M670">
        <v>0.9986936642717178</v>
      </c>
      <c r="N670">
        <v>1</v>
      </c>
      <c r="O670">
        <v>0.99869281045751634</v>
      </c>
      <c r="P670">
        <v>0.99869281045751634</v>
      </c>
      <c r="Q670">
        <v>0.99921585703735016</v>
      </c>
      <c r="R670">
        <v>6.4025012386988535E-4</v>
      </c>
      <c r="S670">
        <v>605</v>
      </c>
    </row>
    <row r="671" spans="1:19" x14ac:dyDescent="0.25">
      <c r="A671">
        <v>1.095969963073731</v>
      </c>
      <c r="B671">
        <v>1.3683669106665131E-2</v>
      </c>
      <c r="C671">
        <v>0.1023460865020752</v>
      </c>
      <c r="D671">
        <v>2.117134190771783E-3</v>
      </c>
      <c r="E671" t="b">
        <v>1</v>
      </c>
      <c r="F671" t="s">
        <v>398</v>
      </c>
      <c r="G671">
        <v>5</v>
      </c>
      <c r="H671">
        <v>3</v>
      </c>
      <c r="I671">
        <v>2</v>
      </c>
      <c r="J671">
        <v>300</v>
      </c>
      <c r="K671" t="s">
        <v>554</v>
      </c>
      <c r="L671">
        <v>1</v>
      </c>
      <c r="M671">
        <v>0.9986936642717178</v>
      </c>
      <c r="N671">
        <v>1</v>
      </c>
      <c r="O671">
        <v>0.99869281045751634</v>
      </c>
      <c r="P671">
        <v>0.99869281045751634</v>
      </c>
      <c r="Q671">
        <v>0.99921585703735016</v>
      </c>
      <c r="R671">
        <v>6.4025012386988535E-4</v>
      </c>
      <c r="S671">
        <v>605</v>
      </c>
    </row>
    <row r="672" spans="1:19" x14ac:dyDescent="0.25">
      <c r="A672">
        <v>1.040376853942871</v>
      </c>
      <c r="B672">
        <v>7.2946722910295038E-3</v>
      </c>
      <c r="C672">
        <v>0.1106345653533936</v>
      </c>
      <c r="D672">
        <v>6.1736780138499734E-3</v>
      </c>
      <c r="E672" t="b">
        <v>1</v>
      </c>
      <c r="F672" t="s">
        <v>398</v>
      </c>
      <c r="G672">
        <v>6</v>
      </c>
      <c r="H672">
        <v>1</v>
      </c>
      <c r="I672">
        <v>1</v>
      </c>
      <c r="J672">
        <v>300</v>
      </c>
      <c r="K672" t="s">
        <v>566</v>
      </c>
      <c r="L672">
        <v>1</v>
      </c>
      <c r="M672">
        <v>0.99934683213585895</v>
      </c>
      <c r="N672">
        <v>0.99934683213585895</v>
      </c>
      <c r="O672">
        <v>0.99869281045751634</v>
      </c>
      <c r="P672">
        <v>0.99869281045751634</v>
      </c>
      <c r="Q672">
        <v>0.99921585703735016</v>
      </c>
      <c r="R672">
        <v>4.8915122162450917E-4</v>
      </c>
      <c r="S672">
        <v>605</v>
      </c>
    </row>
    <row r="673" spans="1:19" x14ac:dyDescent="0.25">
      <c r="A673">
        <v>0.66135010719299314</v>
      </c>
      <c r="B673">
        <v>1.3767427012891289E-2</v>
      </c>
      <c r="C673">
        <v>7.4360847473144531E-2</v>
      </c>
      <c r="D673">
        <v>7.7293904016501958E-3</v>
      </c>
      <c r="E673" t="b">
        <v>1</v>
      </c>
      <c r="F673" t="s">
        <v>398</v>
      </c>
      <c r="G673">
        <v>6</v>
      </c>
      <c r="H673">
        <v>1</v>
      </c>
      <c r="I673">
        <v>2</v>
      </c>
      <c r="J673">
        <v>200</v>
      </c>
      <c r="K673" t="s">
        <v>570</v>
      </c>
      <c r="L673">
        <v>1</v>
      </c>
      <c r="M673">
        <v>0.9986936642717178</v>
      </c>
      <c r="N673">
        <v>1</v>
      </c>
      <c r="O673">
        <v>0.99803921568627452</v>
      </c>
      <c r="P673">
        <v>0.99934640522875817</v>
      </c>
      <c r="Q673">
        <v>0.99921585703735016</v>
      </c>
      <c r="R673">
        <v>7.6209885914707055E-4</v>
      </c>
      <c r="S673">
        <v>605</v>
      </c>
    </row>
    <row r="674" spans="1:19" x14ac:dyDescent="0.25">
      <c r="A674">
        <v>0.8470285892486572</v>
      </c>
      <c r="B674">
        <v>1.5847357994100641E-2</v>
      </c>
      <c r="C674">
        <v>9.1532850265502924E-2</v>
      </c>
      <c r="D674">
        <v>1.190888285127214E-2</v>
      </c>
      <c r="E674" t="b">
        <v>1</v>
      </c>
      <c r="F674" t="s">
        <v>398</v>
      </c>
      <c r="G674">
        <v>6</v>
      </c>
      <c r="H674">
        <v>1</v>
      </c>
      <c r="I674">
        <v>2</v>
      </c>
      <c r="J674">
        <v>250</v>
      </c>
      <c r="K674" t="s">
        <v>571</v>
      </c>
      <c r="L674">
        <v>1</v>
      </c>
      <c r="M674">
        <v>0.9986936642717178</v>
      </c>
      <c r="N674">
        <v>1</v>
      </c>
      <c r="O674">
        <v>0.99869281045751634</v>
      </c>
      <c r="P674">
        <v>0.99869281045751634</v>
      </c>
      <c r="Q674">
        <v>0.99921585703735016</v>
      </c>
      <c r="R674">
        <v>6.4025012386988535E-4</v>
      </c>
      <c r="S674">
        <v>605</v>
      </c>
    </row>
    <row r="675" spans="1:19" x14ac:dyDescent="0.25">
      <c r="A675">
        <v>1.009213161468506</v>
      </c>
      <c r="B675">
        <v>1.801689813614181E-2</v>
      </c>
      <c r="C675">
        <v>0.1121490955352783</v>
      </c>
      <c r="D675">
        <v>2.1824709266292881E-2</v>
      </c>
      <c r="E675" t="b">
        <v>1</v>
      </c>
      <c r="F675" t="s">
        <v>398</v>
      </c>
      <c r="G675">
        <v>6</v>
      </c>
      <c r="H675">
        <v>1</v>
      </c>
      <c r="I675">
        <v>3</v>
      </c>
      <c r="J675">
        <v>300</v>
      </c>
      <c r="K675" t="s">
        <v>578</v>
      </c>
      <c r="L675">
        <v>1</v>
      </c>
      <c r="M675">
        <v>0.9986936642717178</v>
      </c>
      <c r="N675">
        <v>1</v>
      </c>
      <c r="O675">
        <v>0.99869281045751634</v>
      </c>
      <c r="P675">
        <v>0.99869281045751634</v>
      </c>
      <c r="Q675">
        <v>0.99921585703735016</v>
      </c>
      <c r="R675">
        <v>6.4025012386988535E-4</v>
      </c>
      <c r="S675">
        <v>605</v>
      </c>
    </row>
    <row r="676" spans="1:19" x14ac:dyDescent="0.25">
      <c r="A676">
        <v>0.17498431205749509</v>
      </c>
      <c r="B676">
        <v>8.9622144991377758E-3</v>
      </c>
      <c r="C676">
        <v>2.092337608337402E-2</v>
      </c>
      <c r="D676">
        <v>2.0910272119383211E-3</v>
      </c>
      <c r="E676" t="b">
        <v>1</v>
      </c>
      <c r="F676" t="s">
        <v>398</v>
      </c>
      <c r="G676">
        <v>6</v>
      </c>
      <c r="H676">
        <v>2</v>
      </c>
      <c r="I676">
        <v>2</v>
      </c>
      <c r="J676">
        <v>50</v>
      </c>
      <c r="K676" t="s">
        <v>585</v>
      </c>
      <c r="L676">
        <v>1</v>
      </c>
      <c r="M676">
        <v>0.9986936642717178</v>
      </c>
      <c r="N676">
        <v>1</v>
      </c>
      <c r="O676">
        <v>0.99869281045751634</v>
      </c>
      <c r="P676">
        <v>0.99869281045751634</v>
      </c>
      <c r="Q676">
        <v>0.99921585703735016</v>
      </c>
      <c r="R676">
        <v>6.4025012386988535E-4</v>
      </c>
      <c r="S676">
        <v>605</v>
      </c>
    </row>
    <row r="677" spans="1:19" x14ac:dyDescent="0.25">
      <c r="A677">
        <v>0.33934245109558098</v>
      </c>
      <c r="B677">
        <v>6.6791479074446609E-3</v>
      </c>
      <c r="C677">
        <v>3.7436676025390622E-2</v>
      </c>
      <c r="D677">
        <v>2.5742583544535159E-3</v>
      </c>
      <c r="E677" t="b">
        <v>1</v>
      </c>
      <c r="F677" t="s">
        <v>398</v>
      </c>
      <c r="G677">
        <v>6</v>
      </c>
      <c r="H677">
        <v>2</v>
      </c>
      <c r="I677">
        <v>2</v>
      </c>
      <c r="J677">
        <v>100</v>
      </c>
      <c r="K677" t="s">
        <v>586</v>
      </c>
      <c r="L677">
        <v>1</v>
      </c>
      <c r="M677">
        <v>0.9986936642717178</v>
      </c>
      <c r="N677">
        <v>1</v>
      </c>
      <c r="O677">
        <v>0.99869281045751634</v>
      </c>
      <c r="P677">
        <v>0.99869281045751634</v>
      </c>
      <c r="Q677">
        <v>0.99921585703735016</v>
      </c>
      <c r="R677">
        <v>6.4025012386988535E-4</v>
      </c>
      <c r="S677">
        <v>605</v>
      </c>
    </row>
    <row r="678" spans="1:19" x14ac:dyDescent="0.25">
      <c r="A678">
        <v>0.67370409965515132</v>
      </c>
      <c r="B678">
        <v>1.273246832865583E-2</v>
      </c>
      <c r="C678">
        <v>7.0754337310791018E-2</v>
      </c>
      <c r="D678">
        <v>4.4904718913292806E-3</v>
      </c>
      <c r="E678" t="b">
        <v>1</v>
      </c>
      <c r="F678" t="s">
        <v>398</v>
      </c>
      <c r="G678">
        <v>6</v>
      </c>
      <c r="H678">
        <v>2</v>
      </c>
      <c r="I678">
        <v>2</v>
      </c>
      <c r="J678">
        <v>200</v>
      </c>
      <c r="K678" t="s">
        <v>588</v>
      </c>
      <c r="L678">
        <v>1</v>
      </c>
      <c r="M678">
        <v>0.9986936642717178</v>
      </c>
      <c r="N678">
        <v>1</v>
      </c>
      <c r="O678">
        <v>0.99869281045751634</v>
      </c>
      <c r="P678">
        <v>0.99869281045751634</v>
      </c>
      <c r="Q678">
        <v>0.99921585703735016</v>
      </c>
      <c r="R678">
        <v>6.4025012386988535E-4</v>
      </c>
      <c r="S678">
        <v>605</v>
      </c>
    </row>
    <row r="679" spans="1:19" x14ac:dyDescent="0.25">
      <c r="A679">
        <v>0.86731295585632329</v>
      </c>
      <c r="B679">
        <v>2.867121379348108E-2</v>
      </c>
      <c r="C679">
        <v>9.338335990905762E-2</v>
      </c>
      <c r="D679">
        <v>5.0019480324353834E-3</v>
      </c>
      <c r="E679" t="b">
        <v>1</v>
      </c>
      <c r="F679" t="s">
        <v>398</v>
      </c>
      <c r="G679">
        <v>6</v>
      </c>
      <c r="H679">
        <v>2</v>
      </c>
      <c r="I679">
        <v>2</v>
      </c>
      <c r="J679">
        <v>250</v>
      </c>
      <c r="K679" t="s">
        <v>589</v>
      </c>
      <c r="L679">
        <v>1</v>
      </c>
      <c r="M679">
        <v>0.9986936642717178</v>
      </c>
      <c r="N679">
        <v>1</v>
      </c>
      <c r="O679">
        <v>0.99869281045751634</v>
      </c>
      <c r="P679">
        <v>0.99869281045751634</v>
      </c>
      <c r="Q679">
        <v>0.99921585703735016</v>
      </c>
      <c r="R679">
        <v>6.4025012386988535E-4</v>
      </c>
      <c r="S679">
        <v>605</v>
      </c>
    </row>
    <row r="680" spans="1:19" x14ac:dyDescent="0.25">
      <c r="A680">
        <v>1.1319269180297851</v>
      </c>
      <c r="B680">
        <v>4.1135268493298252E-2</v>
      </c>
      <c r="C680">
        <v>0.1130501270294189</v>
      </c>
      <c r="D680">
        <v>2.4410008796160272E-3</v>
      </c>
      <c r="E680" t="b">
        <v>1</v>
      </c>
      <c r="F680" t="s">
        <v>398</v>
      </c>
      <c r="G680">
        <v>6</v>
      </c>
      <c r="H680">
        <v>2</v>
      </c>
      <c r="I680">
        <v>2</v>
      </c>
      <c r="J680">
        <v>300</v>
      </c>
      <c r="K680" t="s">
        <v>590</v>
      </c>
      <c r="L680">
        <v>1</v>
      </c>
      <c r="M680">
        <v>0.9986936642717178</v>
      </c>
      <c r="N680">
        <v>1</v>
      </c>
      <c r="O680">
        <v>0.99869281045751634</v>
      </c>
      <c r="P680">
        <v>0.99869281045751634</v>
      </c>
      <c r="Q680">
        <v>0.99921585703735016</v>
      </c>
      <c r="R680">
        <v>6.4025012386988535E-4</v>
      </c>
      <c r="S680">
        <v>605</v>
      </c>
    </row>
    <row r="681" spans="1:19" x14ac:dyDescent="0.25">
      <c r="A681">
        <v>0.73983545303344722</v>
      </c>
      <c r="B681">
        <v>1.1649116520592549E-2</v>
      </c>
      <c r="C681">
        <v>7.2165203094482419E-2</v>
      </c>
      <c r="D681">
        <v>9.3075202318525447E-4</v>
      </c>
      <c r="E681" t="b">
        <v>1</v>
      </c>
      <c r="F681" t="s">
        <v>398</v>
      </c>
      <c r="G681">
        <v>6</v>
      </c>
      <c r="H681">
        <v>2</v>
      </c>
      <c r="I681">
        <v>3</v>
      </c>
      <c r="J681">
        <v>200</v>
      </c>
      <c r="K681" t="s">
        <v>594</v>
      </c>
      <c r="L681">
        <v>1</v>
      </c>
      <c r="M681">
        <v>0.9986936642717178</v>
      </c>
      <c r="N681">
        <v>1</v>
      </c>
      <c r="O681">
        <v>0.99869281045751634</v>
      </c>
      <c r="P681">
        <v>0.99869281045751634</v>
      </c>
      <c r="Q681">
        <v>0.99921585703735016</v>
      </c>
      <c r="R681">
        <v>6.4025012386988535E-4</v>
      </c>
      <c r="S681">
        <v>605</v>
      </c>
    </row>
    <row r="682" spans="1:19" x14ac:dyDescent="0.25">
      <c r="A682">
        <v>1.171641969680786</v>
      </c>
      <c r="B682">
        <v>2.040076354105913E-2</v>
      </c>
      <c r="C682">
        <v>0.11584153175354001</v>
      </c>
      <c r="D682">
        <v>4.5773340552329039E-3</v>
      </c>
      <c r="E682" t="b">
        <v>1</v>
      </c>
      <c r="F682" t="s">
        <v>398</v>
      </c>
      <c r="G682">
        <v>6</v>
      </c>
      <c r="H682">
        <v>2</v>
      </c>
      <c r="I682">
        <v>3</v>
      </c>
      <c r="J682">
        <v>300</v>
      </c>
      <c r="K682" t="s">
        <v>596</v>
      </c>
      <c r="L682">
        <v>1</v>
      </c>
      <c r="M682">
        <v>0.9986936642717178</v>
      </c>
      <c r="N682">
        <v>1</v>
      </c>
      <c r="O682">
        <v>0.99869281045751634</v>
      </c>
      <c r="P682">
        <v>0.99869281045751634</v>
      </c>
      <c r="Q682">
        <v>0.99921585703735016</v>
      </c>
      <c r="R682">
        <v>6.4025012386988535E-4</v>
      </c>
      <c r="S682">
        <v>605</v>
      </c>
    </row>
    <row r="683" spans="1:19" x14ac:dyDescent="0.25">
      <c r="A683">
        <v>0.2096288204193115</v>
      </c>
      <c r="B683">
        <v>1.223484759698815E-2</v>
      </c>
      <c r="C683">
        <v>2.3646354675292969E-2</v>
      </c>
      <c r="D683">
        <v>1.917971189623539E-3</v>
      </c>
      <c r="E683" t="b">
        <v>1</v>
      </c>
      <c r="F683" t="s">
        <v>398</v>
      </c>
      <c r="G683">
        <v>6</v>
      </c>
      <c r="H683">
        <v>3</v>
      </c>
      <c r="I683">
        <v>2</v>
      </c>
      <c r="J683">
        <v>50</v>
      </c>
      <c r="K683" t="s">
        <v>603</v>
      </c>
      <c r="L683">
        <v>1</v>
      </c>
      <c r="M683">
        <v>0.9986936642717178</v>
      </c>
      <c r="N683">
        <v>1</v>
      </c>
      <c r="O683">
        <v>0.99869281045751634</v>
      </c>
      <c r="P683">
        <v>0.99869281045751634</v>
      </c>
      <c r="Q683">
        <v>0.99921585703735016</v>
      </c>
      <c r="R683">
        <v>6.4025012386988535E-4</v>
      </c>
      <c r="S683">
        <v>605</v>
      </c>
    </row>
    <row r="684" spans="1:19" x14ac:dyDescent="0.25">
      <c r="A684">
        <v>0.1721141815185547</v>
      </c>
      <c r="B684">
        <v>5.243146190431312E-3</v>
      </c>
      <c r="C684">
        <v>2.0069694519042971E-2</v>
      </c>
      <c r="D684">
        <v>5.324046405463911E-4</v>
      </c>
      <c r="E684" t="b">
        <v>1</v>
      </c>
      <c r="F684" t="s">
        <v>398</v>
      </c>
      <c r="G684">
        <v>9</v>
      </c>
      <c r="H684">
        <v>1</v>
      </c>
      <c r="I684">
        <v>2</v>
      </c>
      <c r="J684">
        <v>50</v>
      </c>
      <c r="K684" t="s">
        <v>621</v>
      </c>
      <c r="L684">
        <v>1</v>
      </c>
      <c r="M684">
        <v>0.9986936642717178</v>
      </c>
      <c r="N684">
        <v>1</v>
      </c>
      <c r="O684">
        <v>0.99869281045751634</v>
      </c>
      <c r="P684">
        <v>0.99869281045751634</v>
      </c>
      <c r="Q684">
        <v>0.99921585703735016</v>
      </c>
      <c r="R684">
        <v>6.4025012386988535E-4</v>
      </c>
      <c r="S684">
        <v>605</v>
      </c>
    </row>
    <row r="685" spans="1:19" x14ac:dyDescent="0.25">
      <c r="A685">
        <v>0.66139831542968752</v>
      </c>
      <c r="B685">
        <v>1.2556866346124851E-2</v>
      </c>
      <c r="C685">
        <v>6.8529319763183591E-2</v>
      </c>
      <c r="D685">
        <v>7.5373988212027083E-4</v>
      </c>
      <c r="E685" t="b">
        <v>1</v>
      </c>
      <c r="F685" t="s">
        <v>398</v>
      </c>
      <c r="G685">
        <v>9</v>
      </c>
      <c r="H685">
        <v>1</v>
      </c>
      <c r="I685">
        <v>2</v>
      </c>
      <c r="J685">
        <v>200</v>
      </c>
      <c r="K685" t="s">
        <v>624</v>
      </c>
      <c r="L685">
        <v>1</v>
      </c>
      <c r="M685">
        <v>0.9986936642717178</v>
      </c>
      <c r="N685">
        <v>1</v>
      </c>
      <c r="O685">
        <v>0.99869281045751634</v>
      </c>
      <c r="P685">
        <v>0.99869281045751634</v>
      </c>
      <c r="Q685">
        <v>0.99921585703735016</v>
      </c>
      <c r="R685">
        <v>6.4025012386988535E-4</v>
      </c>
      <c r="S685">
        <v>605</v>
      </c>
    </row>
    <row r="686" spans="1:19" x14ac:dyDescent="0.25">
      <c r="A686">
        <v>0.83430476188659664</v>
      </c>
      <c r="B686">
        <v>2.5806504387609099E-2</v>
      </c>
      <c r="C686">
        <v>8.7613821029663086E-2</v>
      </c>
      <c r="D686">
        <v>5.2089430874020914E-3</v>
      </c>
      <c r="E686" t="b">
        <v>1</v>
      </c>
      <c r="F686" t="s">
        <v>398</v>
      </c>
      <c r="G686">
        <v>9</v>
      </c>
      <c r="H686">
        <v>1</v>
      </c>
      <c r="I686">
        <v>2</v>
      </c>
      <c r="J686">
        <v>250</v>
      </c>
      <c r="K686" t="s">
        <v>625</v>
      </c>
      <c r="L686">
        <v>1</v>
      </c>
      <c r="M686">
        <v>0.9986936642717178</v>
      </c>
      <c r="N686">
        <v>1</v>
      </c>
      <c r="O686">
        <v>0.99869281045751634</v>
      </c>
      <c r="P686">
        <v>0.99869281045751634</v>
      </c>
      <c r="Q686">
        <v>0.99921585703735016</v>
      </c>
      <c r="R686">
        <v>6.4025012386988535E-4</v>
      </c>
      <c r="S686">
        <v>605</v>
      </c>
    </row>
    <row r="687" spans="1:19" x14ac:dyDescent="0.25">
      <c r="A687">
        <v>0.99090800285339353</v>
      </c>
      <c r="B687">
        <v>5.1066347839698106E-3</v>
      </c>
      <c r="C687">
        <v>0.103886890411377</v>
      </c>
      <c r="D687">
        <v>2.0768201706402901E-3</v>
      </c>
      <c r="E687" t="b">
        <v>1</v>
      </c>
      <c r="F687" t="s">
        <v>398</v>
      </c>
      <c r="G687">
        <v>9</v>
      </c>
      <c r="H687">
        <v>1</v>
      </c>
      <c r="I687">
        <v>2</v>
      </c>
      <c r="J687">
        <v>300</v>
      </c>
      <c r="K687" t="s">
        <v>626</v>
      </c>
      <c r="L687">
        <v>1</v>
      </c>
      <c r="M687">
        <v>0.9986936642717178</v>
      </c>
      <c r="N687">
        <v>1</v>
      </c>
      <c r="O687">
        <v>0.99869281045751634</v>
      </c>
      <c r="P687">
        <v>0.99869281045751634</v>
      </c>
      <c r="Q687">
        <v>0.99921585703735016</v>
      </c>
      <c r="R687">
        <v>6.4025012386988535E-4</v>
      </c>
      <c r="S687">
        <v>605</v>
      </c>
    </row>
    <row r="688" spans="1:19" x14ac:dyDescent="0.25">
      <c r="A688">
        <v>0.2068404197692871</v>
      </c>
      <c r="B688">
        <v>1.1286933607298179E-2</v>
      </c>
      <c r="C688">
        <v>2.389531135559082E-2</v>
      </c>
      <c r="D688">
        <v>2.6209080385920101E-3</v>
      </c>
      <c r="E688" t="b">
        <v>1</v>
      </c>
      <c r="F688" t="s">
        <v>398</v>
      </c>
      <c r="G688">
        <v>9</v>
      </c>
      <c r="H688">
        <v>2</v>
      </c>
      <c r="I688">
        <v>2</v>
      </c>
      <c r="J688">
        <v>50</v>
      </c>
      <c r="K688" t="s">
        <v>639</v>
      </c>
      <c r="L688">
        <v>1</v>
      </c>
      <c r="M688">
        <v>0.9986936642717178</v>
      </c>
      <c r="N688">
        <v>1</v>
      </c>
      <c r="O688">
        <v>0.99869281045751634</v>
      </c>
      <c r="P688">
        <v>0.99869281045751634</v>
      </c>
      <c r="Q688">
        <v>0.99921585703735016</v>
      </c>
      <c r="R688">
        <v>6.4025012386988535E-4</v>
      </c>
      <c r="S688">
        <v>605</v>
      </c>
    </row>
    <row r="689" spans="1:19" x14ac:dyDescent="0.25">
      <c r="A689">
        <v>0.5898039817810059</v>
      </c>
      <c r="B689">
        <v>1.286661995638648E-2</v>
      </c>
      <c r="C689">
        <v>5.8689880371093753E-2</v>
      </c>
      <c r="D689">
        <v>2.6527768976121421E-3</v>
      </c>
      <c r="E689" t="b">
        <v>1</v>
      </c>
      <c r="F689" t="s">
        <v>398</v>
      </c>
      <c r="G689">
        <v>9</v>
      </c>
      <c r="H689">
        <v>2</v>
      </c>
      <c r="I689">
        <v>2</v>
      </c>
      <c r="J689">
        <v>150</v>
      </c>
      <c r="K689" t="s">
        <v>641</v>
      </c>
      <c r="L689">
        <v>1</v>
      </c>
      <c r="M689">
        <v>0.9986936642717178</v>
      </c>
      <c r="N689">
        <v>1</v>
      </c>
      <c r="O689">
        <v>0.99869281045751634</v>
      </c>
      <c r="P689">
        <v>0.99869281045751634</v>
      </c>
      <c r="Q689">
        <v>0.99921585703735016</v>
      </c>
      <c r="R689">
        <v>6.4025012386988535E-4</v>
      </c>
      <c r="S689">
        <v>605</v>
      </c>
    </row>
    <row r="690" spans="1:19" x14ac:dyDescent="0.25">
      <c r="A690">
        <v>0.8052950859069824</v>
      </c>
      <c r="B690">
        <v>2.9274963064480471E-2</v>
      </c>
      <c r="C690">
        <v>7.7582120895385742E-2</v>
      </c>
      <c r="D690">
        <v>2.8898474288111078E-3</v>
      </c>
      <c r="E690" t="b">
        <v>1</v>
      </c>
      <c r="F690" t="s">
        <v>398</v>
      </c>
      <c r="G690">
        <v>9</v>
      </c>
      <c r="H690">
        <v>2</v>
      </c>
      <c r="I690">
        <v>2</v>
      </c>
      <c r="J690">
        <v>200</v>
      </c>
      <c r="K690" t="s">
        <v>642</v>
      </c>
      <c r="L690">
        <v>1</v>
      </c>
      <c r="M690">
        <v>0.9986936642717178</v>
      </c>
      <c r="N690">
        <v>1</v>
      </c>
      <c r="O690">
        <v>0.99869281045751634</v>
      </c>
      <c r="P690">
        <v>0.99869281045751634</v>
      </c>
      <c r="Q690">
        <v>0.99921585703735016</v>
      </c>
      <c r="R690">
        <v>6.4025012386988535E-4</v>
      </c>
      <c r="S690">
        <v>605</v>
      </c>
    </row>
    <row r="691" spans="1:19" x14ac:dyDescent="0.25">
      <c r="A691">
        <v>0.98997406959533696</v>
      </c>
      <c r="B691">
        <v>3.8371161172875673E-2</v>
      </c>
      <c r="C691">
        <v>9.8718738555908209E-2</v>
      </c>
      <c r="D691">
        <v>7.4561444688586659E-3</v>
      </c>
      <c r="E691" t="b">
        <v>1</v>
      </c>
      <c r="F691" t="s">
        <v>398</v>
      </c>
      <c r="G691">
        <v>9</v>
      </c>
      <c r="H691">
        <v>2</v>
      </c>
      <c r="I691">
        <v>2</v>
      </c>
      <c r="J691">
        <v>250</v>
      </c>
      <c r="K691" t="s">
        <v>643</v>
      </c>
      <c r="L691">
        <v>1</v>
      </c>
      <c r="M691">
        <v>0.9986936642717178</v>
      </c>
      <c r="N691">
        <v>1</v>
      </c>
      <c r="O691">
        <v>0.99869281045751634</v>
      </c>
      <c r="P691">
        <v>0.99869281045751634</v>
      </c>
      <c r="Q691">
        <v>0.99921585703735016</v>
      </c>
      <c r="R691">
        <v>6.4025012386988535E-4</v>
      </c>
      <c r="S691">
        <v>605</v>
      </c>
    </row>
    <row r="692" spans="1:19" x14ac:dyDescent="0.25">
      <c r="A692">
        <v>1.181125020980835</v>
      </c>
      <c r="B692">
        <v>4.9000207249969202E-2</v>
      </c>
      <c r="C692">
        <v>0.1173235416412353</v>
      </c>
      <c r="D692">
        <v>1.3768259553029211E-2</v>
      </c>
      <c r="E692" t="b">
        <v>1</v>
      </c>
      <c r="F692" t="s">
        <v>398</v>
      </c>
      <c r="G692">
        <v>9</v>
      </c>
      <c r="H692">
        <v>2</v>
      </c>
      <c r="I692">
        <v>2</v>
      </c>
      <c r="J692">
        <v>300</v>
      </c>
      <c r="K692" t="s">
        <v>644</v>
      </c>
      <c r="L692">
        <v>1</v>
      </c>
      <c r="M692">
        <v>0.9986936642717178</v>
      </c>
      <c r="N692">
        <v>1</v>
      </c>
      <c r="O692">
        <v>0.99869281045751634</v>
      </c>
      <c r="P692">
        <v>0.99869281045751634</v>
      </c>
      <c r="Q692">
        <v>0.99921585703735016</v>
      </c>
      <c r="R692">
        <v>6.4025012386988535E-4</v>
      </c>
      <c r="S692">
        <v>605</v>
      </c>
    </row>
    <row r="693" spans="1:19" x14ac:dyDescent="0.25">
      <c r="A693">
        <v>0.18547306060791019</v>
      </c>
      <c r="B693">
        <v>1.0140849188379229E-2</v>
      </c>
      <c r="C693">
        <v>1.9804334640502928E-2</v>
      </c>
      <c r="D693">
        <v>5.0283396501329275E-4</v>
      </c>
      <c r="E693" t="b">
        <v>1</v>
      </c>
      <c r="F693" t="s">
        <v>398</v>
      </c>
      <c r="G693">
        <v>9</v>
      </c>
      <c r="H693">
        <v>2</v>
      </c>
      <c r="I693">
        <v>3</v>
      </c>
      <c r="J693">
        <v>50</v>
      </c>
      <c r="K693" t="s">
        <v>645</v>
      </c>
      <c r="L693">
        <v>1</v>
      </c>
      <c r="M693">
        <v>0.9986936642717178</v>
      </c>
      <c r="N693">
        <v>1</v>
      </c>
      <c r="O693">
        <v>0.99869281045751634</v>
      </c>
      <c r="P693">
        <v>0.99869281045751634</v>
      </c>
      <c r="Q693">
        <v>0.99921585703735016</v>
      </c>
      <c r="R693">
        <v>6.4025012386988535E-4</v>
      </c>
      <c r="S693">
        <v>605</v>
      </c>
    </row>
    <row r="694" spans="1:19" x14ac:dyDescent="0.25">
      <c r="A694">
        <v>0.34998245239257808</v>
      </c>
      <c r="B694">
        <v>1.0496355182269931E-2</v>
      </c>
      <c r="C694">
        <v>3.6228942871093753E-2</v>
      </c>
      <c r="D694">
        <v>6.8153855447477066E-4</v>
      </c>
      <c r="E694" t="b">
        <v>1</v>
      </c>
      <c r="F694" t="s">
        <v>398</v>
      </c>
      <c r="G694">
        <v>9</v>
      </c>
      <c r="H694">
        <v>2</v>
      </c>
      <c r="I694">
        <v>3</v>
      </c>
      <c r="J694">
        <v>100</v>
      </c>
      <c r="K694" t="s">
        <v>646</v>
      </c>
      <c r="L694">
        <v>1</v>
      </c>
      <c r="M694">
        <v>0.9986936642717178</v>
      </c>
      <c r="N694">
        <v>1</v>
      </c>
      <c r="O694">
        <v>0.99869281045751634</v>
      </c>
      <c r="P694">
        <v>0.99869281045751634</v>
      </c>
      <c r="Q694">
        <v>0.99921585703735016</v>
      </c>
      <c r="R694">
        <v>6.4025012386988535E-4</v>
      </c>
      <c r="S694">
        <v>605</v>
      </c>
    </row>
    <row r="695" spans="1:19" x14ac:dyDescent="0.25">
      <c r="A695">
        <v>0.78358912467956543</v>
      </c>
      <c r="B695">
        <v>3.4523193242973822E-2</v>
      </c>
      <c r="C695">
        <v>7.7461290359497073E-2</v>
      </c>
      <c r="D695">
        <v>6.7330097479964763E-3</v>
      </c>
      <c r="E695" t="b">
        <v>1</v>
      </c>
      <c r="F695" t="s">
        <v>398</v>
      </c>
      <c r="G695">
        <v>9</v>
      </c>
      <c r="H695">
        <v>2</v>
      </c>
      <c r="I695">
        <v>3</v>
      </c>
      <c r="J695">
        <v>200</v>
      </c>
      <c r="K695" t="s">
        <v>648</v>
      </c>
      <c r="L695">
        <v>1</v>
      </c>
      <c r="M695">
        <v>0.9986936642717178</v>
      </c>
      <c r="N695">
        <v>1</v>
      </c>
      <c r="O695">
        <v>0.99869281045751634</v>
      </c>
      <c r="P695">
        <v>0.99869281045751634</v>
      </c>
      <c r="Q695">
        <v>0.99921585703735016</v>
      </c>
      <c r="R695">
        <v>6.4025012386988535E-4</v>
      </c>
      <c r="S695">
        <v>605</v>
      </c>
    </row>
    <row r="696" spans="1:19" x14ac:dyDescent="0.25">
      <c r="A696">
        <v>0.99716625213623045</v>
      </c>
      <c r="B696">
        <v>3.5336167349413479E-2</v>
      </c>
      <c r="C696">
        <v>9.8870992660522461E-2</v>
      </c>
      <c r="D696">
        <v>8.6407926104441132E-3</v>
      </c>
      <c r="E696" t="b">
        <v>1</v>
      </c>
      <c r="F696" t="s">
        <v>398</v>
      </c>
      <c r="G696">
        <v>9</v>
      </c>
      <c r="H696">
        <v>2</v>
      </c>
      <c r="I696">
        <v>3</v>
      </c>
      <c r="J696">
        <v>250</v>
      </c>
      <c r="K696" t="s">
        <v>649</v>
      </c>
      <c r="L696">
        <v>1</v>
      </c>
      <c r="M696">
        <v>0.9986936642717178</v>
      </c>
      <c r="N696">
        <v>1</v>
      </c>
      <c r="O696">
        <v>0.99869281045751634</v>
      </c>
      <c r="P696">
        <v>0.99869281045751634</v>
      </c>
      <c r="Q696">
        <v>0.99921585703735016</v>
      </c>
      <c r="R696">
        <v>6.4025012386988535E-4</v>
      </c>
      <c r="S696">
        <v>605</v>
      </c>
    </row>
    <row r="697" spans="1:19" x14ac:dyDescent="0.25">
      <c r="A697">
        <v>1.328215932846069</v>
      </c>
      <c r="B697">
        <v>7.574426164435856E-2</v>
      </c>
      <c r="C697">
        <v>0.1241142272949219</v>
      </c>
      <c r="D697">
        <v>1.1139882043980731E-2</v>
      </c>
      <c r="E697" t="b">
        <v>1</v>
      </c>
      <c r="F697" t="s">
        <v>398</v>
      </c>
      <c r="G697">
        <v>9</v>
      </c>
      <c r="H697">
        <v>2</v>
      </c>
      <c r="I697">
        <v>3</v>
      </c>
      <c r="J697">
        <v>300</v>
      </c>
      <c r="K697" t="s">
        <v>650</v>
      </c>
      <c r="L697">
        <v>1</v>
      </c>
      <c r="M697">
        <v>0.9986936642717178</v>
      </c>
      <c r="N697">
        <v>1</v>
      </c>
      <c r="O697">
        <v>0.99869281045751634</v>
      </c>
      <c r="P697">
        <v>0.99869281045751634</v>
      </c>
      <c r="Q697">
        <v>0.99921585703735016</v>
      </c>
      <c r="R697">
        <v>6.4025012386988535E-4</v>
      </c>
      <c r="S697">
        <v>605</v>
      </c>
    </row>
    <row r="698" spans="1:19" x14ac:dyDescent="0.25">
      <c r="A698">
        <v>0.85093216896057133</v>
      </c>
      <c r="B698">
        <v>1.5758448479344139E-2</v>
      </c>
      <c r="C698">
        <v>8.5225534439086911E-2</v>
      </c>
      <c r="D698">
        <v>1.232776488538929E-3</v>
      </c>
      <c r="E698" t="b">
        <v>1</v>
      </c>
      <c r="F698" t="s">
        <v>398</v>
      </c>
      <c r="G698">
        <v>9</v>
      </c>
      <c r="H698">
        <v>3</v>
      </c>
      <c r="I698">
        <v>2</v>
      </c>
      <c r="J698">
        <v>250</v>
      </c>
      <c r="K698" t="s">
        <v>661</v>
      </c>
      <c r="L698">
        <v>1</v>
      </c>
      <c r="M698">
        <v>0.9986936642717178</v>
      </c>
      <c r="N698">
        <v>1</v>
      </c>
      <c r="O698">
        <v>0.99869281045751634</v>
      </c>
      <c r="P698">
        <v>0.99869281045751634</v>
      </c>
      <c r="Q698">
        <v>0.99921585703735016</v>
      </c>
      <c r="R698">
        <v>6.4025012386988535E-4</v>
      </c>
      <c r="S698">
        <v>605</v>
      </c>
    </row>
    <row r="699" spans="1:19" x14ac:dyDescent="0.25">
      <c r="A699">
        <v>0.33555388450622559</v>
      </c>
      <c r="B699">
        <v>6.5375472531879189E-3</v>
      </c>
      <c r="C699">
        <v>3.9774990081787108E-2</v>
      </c>
      <c r="D699">
        <v>5.473579883013795E-3</v>
      </c>
      <c r="E699" t="b">
        <v>1</v>
      </c>
      <c r="F699" t="s">
        <v>398</v>
      </c>
      <c r="G699">
        <v>12</v>
      </c>
      <c r="H699">
        <v>1</v>
      </c>
      <c r="I699">
        <v>2</v>
      </c>
      <c r="J699">
        <v>100</v>
      </c>
      <c r="K699" t="s">
        <v>676</v>
      </c>
      <c r="L699">
        <v>1</v>
      </c>
      <c r="M699">
        <v>0.9986936642717178</v>
      </c>
      <c r="N699">
        <v>1</v>
      </c>
      <c r="O699">
        <v>0.99869281045751634</v>
      </c>
      <c r="P699">
        <v>0.99869281045751634</v>
      </c>
      <c r="Q699">
        <v>0.99921585703735016</v>
      </c>
      <c r="R699">
        <v>6.4025012386988535E-4</v>
      </c>
      <c r="S699">
        <v>605</v>
      </c>
    </row>
    <row r="700" spans="1:19" x14ac:dyDescent="0.25">
      <c r="A700">
        <v>0.51068491935729976</v>
      </c>
      <c r="B700">
        <v>1.1284212559898921E-2</v>
      </c>
      <c r="C700">
        <v>5.3380918502807607E-2</v>
      </c>
      <c r="D700">
        <v>5.1953627086878445E-4</v>
      </c>
      <c r="E700" t="b">
        <v>1</v>
      </c>
      <c r="F700" t="s">
        <v>398</v>
      </c>
      <c r="G700">
        <v>12</v>
      </c>
      <c r="H700">
        <v>1</v>
      </c>
      <c r="I700">
        <v>2</v>
      </c>
      <c r="J700">
        <v>150</v>
      </c>
      <c r="K700" t="s">
        <v>677</v>
      </c>
      <c r="L700">
        <v>1</v>
      </c>
      <c r="M700">
        <v>0.9986936642717178</v>
      </c>
      <c r="N700">
        <v>1</v>
      </c>
      <c r="O700">
        <v>0.99869281045751634</v>
      </c>
      <c r="P700">
        <v>0.99869281045751634</v>
      </c>
      <c r="Q700">
        <v>0.99921585703735016</v>
      </c>
      <c r="R700">
        <v>6.4025012386988535E-4</v>
      </c>
      <c r="S700">
        <v>605</v>
      </c>
    </row>
    <row r="701" spans="1:19" x14ac:dyDescent="0.25">
      <c r="A701">
        <v>0.68702163696289065</v>
      </c>
      <c r="B701">
        <v>2.2630204616983979E-2</v>
      </c>
      <c r="C701">
        <v>7.4351692199707026E-2</v>
      </c>
      <c r="D701">
        <v>1.120594159738276E-2</v>
      </c>
      <c r="E701" t="b">
        <v>1</v>
      </c>
      <c r="F701" t="s">
        <v>398</v>
      </c>
      <c r="G701">
        <v>12</v>
      </c>
      <c r="H701">
        <v>1</v>
      </c>
      <c r="I701">
        <v>2</v>
      </c>
      <c r="J701">
        <v>200</v>
      </c>
      <c r="K701" t="s">
        <v>678</v>
      </c>
      <c r="L701">
        <v>1</v>
      </c>
      <c r="M701">
        <v>0.9986936642717178</v>
      </c>
      <c r="N701">
        <v>1</v>
      </c>
      <c r="O701">
        <v>0.99869281045751634</v>
      </c>
      <c r="P701">
        <v>0.99869281045751634</v>
      </c>
      <c r="Q701">
        <v>0.99921585703735016</v>
      </c>
      <c r="R701">
        <v>6.4025012386988535E-4</v>
      </c>
      <c r="S701">
        <v>605</v>
      </c>
    </row>
    <row r="702" spans="1:19" x14ac:dyDescent="0.25">
      <c r="A702">
        <v>0.81772685050964355</v>
      </c>
      <c r="B702">
        <v>5.6860993533562471E-3</v>
      </c>
      <c r="C702">
        <v>9.0135002136230463E-2</v>
      </c>
      <c r="D702">
        <v>8.5459291628643755E-3</v>
      </c>
      <c r="E702" t="b">
        <v>1</v>
      </c>
      <c r="F702" t="s">
        <v>398</v>
      </c>
      <c r="G702">
        <v>12</v>
      </c>
      <c r="H702">
        <v>1</v>
      </c>
      <c r="I702">
        <v>2</v>
      </c>
      <c r="J702">
        <v>250</v>
      </c>
      <c r="K702" t="s">
        <v>679</v>
      </c>
      <c r="L702">
        <v>1</v>
      </c>
      <c r="M702">
        <v>0.9986936642717178</v>
      </c>
      <c r="N702">
        <v>1</v>
      </c>
      <c r="O702">
        <v>0.99869281045751634</v>
      </c>
      <c r="P702">
        <v>0.99869281045751634</v>
      </c>
      <c r="Q702">
        <v>0.99921585703735016</v>
      </c>
      <c r="R702">
        <v>6.4025012386988535E-4</v>
      </c>
      <c r="S702">
        <v>605</v>
      </c>
    </row>
    <row r="703" spans="1:19" x14ac:dyDescent="0.25">
      <c r="A703">
        <v>0.99586372375488286</v>
      </c>
      <c r="B703">
        <v>1.551288464354874E-2</v>
      </c>
      <c r="C703">
        <v>0.10390210151672361</v>
      </c>
      <c r="D703">
        <v>2.749269961658717E-3</v>
      </c>
      <c r="E703" t="b">
        <v>1</v>
      </c>
      <c r="F703" t="s">
        <v>398</v>
      </c>
      <c r="G703">
        <v>12</v>
      </c>
      <c r="H703">
        <v>1</v>
      </c>
      <c r="I703">
        <v>2</v>
      </c>
      <c r="J703">
        <v>300</v>
      </c>
      <c r="K703" t="s">
        <v>680</v>
      </c>
      <c r="L703">
        <v>1</v>
      </c>
      <c r="M703">
        <v>0.9986936642717178</v>
      </c>
      <c r="N703">
        <v>1</v>
      </c>
      <c r="O703">
        <v>0.99869281045751634</v>
      </c>
      <c r="P703">
        <v>0.99869281045751634</v>
      </c>
      <c r="Q703">
        <v>0.99921585703735016</v>
      </c>
      <c r="R703">
        <v>6.4025012386988535E-4</v>
      </c>
      <c r="S703">
        <v>605</v>
      </c>
    </row>
    <row r="704" spans="1:19" x14ac:dyDescent="0.25">
      <c r="A704">
        <v>0.30509428977966307</v>
      </c>
      <c r="B704">
        <v>4.6465622897158491E-2</v>
      </c>
      <c r="C704">
        <v>3.4815931320190431E-2</v>
      </c>
      <c r="D704">
        <v>7.4891124035614794E-3</v>
      </c>
      <c r="E704" t="b">
        <v>1</v>
      </c>
      <c r="F704" t="s">
        <v>398</v>
      </c>
      <c r="G704">
        <v>12</v>
      </c>
      <c r="H704">
        <v>2</v>
      </c>
      <c r="I704">
        <v>2</v>
      </c>
      <c r="J704">
        <v>50</v>
      </c>
      <c r="K704" t="s">
        <v>693</v>
      </c>
      <c r="L704">
        <v>1</v>
      </c>
      <c r="M704">
        <v>0.9986936642717178</v>
      </c>
      <c r="N704">
        <v>1</v>
      </c>
      <c r="O704">
        <v>0.99869281045751634</v>
      </c>
      <c r="P704">
        <v>0.99869281045751634</v>
      </c>
      <c r="Q704">
        <v>0.99921585703735016</v>
      </c>
      <c r="R704">
        <v>6.4025012386988535E-4</v>
      </c>
      <c r="S704">
        <v>605</v>
      </c>
    </row>
    <row r="705" spans="1:19" x14ac:dyDescent="0.25">
      <c r="A705">
        <v>0.34104189872741703</v>
      </c>
      <c r="B705">
        <v>9.128397197886589E-3</v>
      </c>
      <c r="C705">
        <v>3.5663795471191397E-2</v>
      </c>
      <c r="D705">
        <v>6.3149158841997375E-4</v>
      </c>
      <c r="E705" t="b">
        <v>1</v>
      </c>
      <c r="F705" t="s">
        <v>398</v>
      </c>
      <c r="G705">
        <v>12</v>
      </c>
      <c r="H705">
        <v>2</v>
      </c>
      <c r="I705">
        <v>2</v>
      </c>
      <c r="J705">
        <v>100</v>
      </c>
      <c r="K705" t="s">
        <v>694</v>
      </c>
      <c r="L705">
        <v>1</v>
      </c>
      <c r="M705">
        <v>0.9986936642717178</v>
      </c>
      <c r="N705">
        <v>1</v>
      </c>
      <c r="O705">
        <v>0.99869281045751634</v>
      </c>
      <c r="P705">
        <v>0.99869281045751634</v>
      </c>
      <c r="Q705">
        <v>0.99921585703735016</v>
      </c>
      <c r="R705">
        <v>6.4025012386988535E-4</v>
      </c>
      <c r="S705">
        <v>605</v>
      </c>
    </row>
    <row r="706" spans="1:19" x14ac:dyDescent="0.25">
      <c r="A706">
        <v>0.52518782615661619</v>
      </c>
      <c r="B706">
        <v>1.9096319533677391E-2</v>
      </c>
      <c r="C706">
        <v>5.7959890365600578E-2</v>
      </c>
      <c r="D706">
        <v>9.6201576584539934E-3</v>
      </c>
      <c r="E706" t="b">
        <v>1</v>
      </c>
      <c r="F706" t="s">
        <v>398</v>
      </c>
      <c r="G706">
        <v>12</v>
      </c>
      <c r="H706">
        <v>2</v>
      </c>
      <c r="I706">
        <v>2</v>
      </c>
      <c r="J706">
        <v>150</v>
      </c>
      <c r="K706" t="s">
        <v>695</v>
      </c>
      <c r="L706">
        <v>1</v>
      </c>
      <c r="M706">
        <v>0.9986936642717178</v>
      </c>
      <c r="N706">
        <v>1</v>
      </c>
      <c r="O706">
        <v>0.99869281045751634</v>
      </c>
      <c r="P706">
        <v>0.99869281045751634</v>
      </c>
      <c r="Q706">
        <v>0.99921585703735016</v>
      </c>
      <c r="R706">
        <v>6.4025012386988535E-4</v>
      </c>
      <c r="S706">
        <v>605</v>
      </c>
    </row>
    <row r="707" spans="1:19" x14ac:dyDescent="0.25">
      <c r="A707">
        <v>0.68721485137939453</v>
      </c>
      <c r="B707">
        <v>1.174202179750722E-2</v>
      </c>
      <c r="C707">
        <v>6.953063011169433E-2</v>
      </c>
      <c r="D707">
        <v>9.4265313686489301E-4</v>
      </c>
      <c r="E707" t="b">
        <v>1</v>
      </c>
      <c r="F707" t="s">
        <v>398</v>
      </c>
      <c r="G707">
        <v>12</v>
      </c>
      <c r="H707">
        <v>2</v>
      </c>
      <c r="I707">
        <v>2</v>
      </c>
      <c r="J707">
        <v>200</v>
      </c>
      <c r="K707" t="s">
        <v>696</v>
      </c>
      <c r="L707">
        <v>1</v>
      </c>
      <c r="M707">
        <v>0.9986936642717178</v>
      </c>
      <c r="N707">
        <v>1</v>
      </c>
      <c r="O707">
        <v>0.99869281045751634</v>
      </c>
      <c r="P707">
        <v>0.99869281045751634</v>
      </c>
      <c r="Q707">
        <v>0.99921585703735016</v>
      </c>
      <c r="R707">
        <v>6.4025012386988535E-4</v>
      </c>
      <c r="S707">
        <v>605</v>
      </c>
    </row>
    <row r="708" spans="1:19" x14ac:dyDescent="0.25">
      <c r="A708">
        <v>0.86391649246215818</v>
      </c>
      <c r="B708">
        <v>1.0829211024747119E-2</v>
      </c>
      <c r="C708">
        <v>8.8065433502197268E-2</v>
      </c>
      <c r="D708">
        <v>1.241520420048544E-3</v>
      </c>
      <c r="E708" t="b">
        <v>1</v>
      </c>
      <c r="F708" t="s">
        <v>398</v>
      </c>
      <c r="G708">
        <v>12</v>
      </c>
      <c r="H708">
        <v>2</v>
      </c>
      <c r="I708">
        <v>2</v>
      </c>
      <c r="J708">
        <v>250</v>
      </c>
      <c r="K708" t="s">
        <v>697</v>
      </c>
      <c r="L708">
        <v>1</v>
      </c>
      <c r="M708">
        <v>0.9986936642717178</v>
      </c>
      <c r="N708">
        <v>1</v>
      </c>
      <c r="O708">
        <v>0.99869281045751634</v>
      </c>
      <c r="P708">
        <v>0.99869281045751634</v>
      </c>
      <c r="Q708">
        <v>0.99921585703735016</v>
      </c>
      <c r="R708">
        <v>6.4025012386988535E-4</v>
      </c>
      <c r="S708">
        <v>605</v>
      </c>
    </row>
    <row r="709" spans="1:19" x14ac:dyDescent="0.25">
      <c r="A709">
        <v>1.0353777408599849</v>
      </c>
      <c r="B709">
        <v>1.1283014597320619E-2</v>
      </c>
      <c r="C709">
        <v>0.1034648895263672</v>
      </c>
      <c r="D709">
        <v>1.7866037858126839E-3</v>
      </c>
      <c r="E709" t="b">
        <v>1</v>
      </c>
      <c r="F709" t="s">
        <v>398</v>
      </c>
      <c r="G709">
        <v>12</v>
      </c>
      <c r="H709">
        <v>2</v>
      </c>
      <c r="I709">
        <v>2</v>
      </c>
      <c r="J709">
        <v>300</v>
      </c>
      <c r="K709" t="s">
        <v>698</v>
      </c>
      <c r="L709">
        <v>1</v>
      </c>
      <c r="M709">
        <v>0.9986936642717178</v>
      </c>
      <c r="N709">
        <v>1</v>
      </c>
      <c r="O709">
        <v>0.99869281045751634</v>
      </c>
      <c r="P709">
        <v>0.99869281045751634</v>
      </c>
      <c r="Q709">
        <v>0.99921585703735016</v>
      </c>
      <c r="R709">
        <v>6.4025012386988535E-4</v>
      </c>
      <c r="S709">
        <v>605</v>
      </c>
    </row>
    <row r="710" spans="1:19" x14ac:dyDescent="0.25">
      <c r="A710">
        <v>0.35025086402893069</v>
      </c>
      <c r="B710">
        <v>7.6607414411456933E-3</v>
      </c>
      <c r="C710">
        <v>3.6599636077880859E-2</v>
      </c>
      <c r="D710">
        <v>9.2551461289990629E-4</v>
      </c>
      <c r="E710" t="b">
        <v>1</v>
      </c>
      <c r="F710" t="s">
        <v>398</v>
      </c>
      <c r="G710">
        <v>12</v>
      </c>
      <c r="H710">
        <v>2</v>
      </c>
      <c r="I710">
        <v>3</v>
      </c>
      <c r="J710">
        <v>100</v>
      </c>
      <c r="K710" t="s">
        <v>700</v>
      </c>
      <c r="L710">
        <v>1</v>
      </c>
      <c r="M710">
        <v>0.9986936642717178</v>
      </c>
      <c r="N710">
        <v>1</v>
      </c>
      <c r="O710">
        <v>0.99869281045751634</v>
      </c>
      <c r="P710">
        <v>0.99869281045751634</v>
      </c>
      <c r="Q710">
        <v>0.99921585703735016</v>
      </c>
      <c r="R710">
        <v>6.4025012386988535E-4</v>
      </c>
      <c r="S710">
        <v>605</v>
      </c>
    </row>
    <row r="711" spans="1:19" x14ac:dyDescent="0.25">
      <c r="A711">
        <v>0.6936238288879395</v>
      </c>
      <c r="B711">
        <v>5.5354952080921144E-3</v>
      </c>
      <c r="C711">
        <v>7.1703624725341794E-2</v>
      </c>
      <c r="D711">
        <v>5.9522296695593887E-3</v>
      </c>
      <c r="E711" t="b">
        <v>1</v>
      </c>
      <c r="F711" t="s">
        <v>398</v>
      </c>
      <c r="G711">
        <v>12</v>
      </c>
      <c r="H711">
        <v>2</v>
      </c>
      <c r="I711">
        <v>3</v>
      </c>
      <c r="J711">
        <v>200</v>
      </c>
      <c r="K711" t="s">
        <v>702</v>
      </c>
      <c r="L711">
        <v>1</v>
      </c>
      <c r="M711">
        <v>0.9986936642717178</v>
      </c>
      <c r="N711">
        <v>1</v>
      </c>
      <c r="O711">
        <v>0.99869281045751634</v>
      </c>
      <c r="P711">
        <v>0.99869281045751634</v>
      </c>
      <c r="Q711">
        <v>0.99921585703735016</v>
      </c>
      <c r="R711">
        <v>6.4025012386988535E-4</v>
      </c>
      <c r="S711">
        <v>605</v>
      </c>
    </row>
    <row r="712" spans="1:19" x14ac:dyDescent="0.25">
      <c r="A712">
        <v>1.004012489318848</v>
      </c>
      <c r="B712">
        <v>1.7547084526247869E-2</v>
      </c>
      <c r="C712">
        <v>0.1033693313598633</v>
      </c>
      <c r="D712">
        <v>1.6840571579370149E-3</v>
      </c>
      <c r="E712" t="b">
        <v>1</v>
      </c>
      <c r="F712" t="s">
        <v>398</v>
      </c>
      <c r="G712">
        <v>12</v>
      </c>
      <c r="H712">
        <v>2</v>
      </c>
      <c r="I712">
        <v>3</v>
      </c>
      <c r="J712">
        <v>300</v>
      </c>
      <c r="K712" t="s">
        <v>704</v>
      </c>
      <c r="L712">
        <v>1</v>
      </c>
      <c r="M712">
        <v>0.9986936642717178</v>
      </c>
      <c r="N712">
        <v>1</v>
      </c>
      <c r="O712">
        <v>0.99869281045751634</v>
      </c>
      <c r="P712">
        <v>0.99869281045751634</v>
      </c>
      <c r="Q712">
        <v>0.99921585703735016</v>
      </c>
      <c r="R712">
        <v>6.4025012386988535E-4</v>
      </c>
      <c r="S712">
        <v>605</v>
      </c>
    </row>
    <row r="713" spans="1:19" x14ac:dyDescent="0.25">
      <c r="A713">
        <v>0.50920190811157229</v>
      </c>
      <c r="B713">
        <v>1.031016589004732E-2</v>
      </c>
      <c r="C713">
        <v>5.2036046981811523E-2</v>
      </c>
      <c r="D713">
        <v>7.2276366340589919E-4</v>
      </c>
      <c r="E713" t="b">
        <v>1</v>
      </c>
      <c r="F713" t="s">
        <v>398</v>
      </c>
      <c r="G713">
        <v>12</v>
      </c>
      <c r="H713">
        <v>3</v>
      </c>
      <c r="I713">
        <v>2</v>
      </c>
      <c r="J713">
        <v>150</v>
      </c>
      <c r="K713" t="s">
        <v>713</v>
      </c>
      <c r="L713">
        <v>1</v>
      </c>
      <c r="M713">
        <v>0.9986936642717178</v>
      </c>
      <c r="N713">
        <v>1</v>
      </c>
      <c r="O713">
        <v>0.99869281045751634</v>
      </c>
      <c r="P713">
        <v>0.99869281045751634</v>
      </c>
      <c r="Q713">
        <v>0.99921585703735016</v>
      </c>
      <c r="R713">
        <v>6.4025012386988535E-4</v>
      </c>
      <c r="S713">
        <v>605</v>
      </c>
    </row>
    <row r="714" spans="1:19" x14ac:dyDescent="0.25">
      <c r="A714">
        <v>0.86542506217956539</v>
      </c>
      <c r="B714">
        <v>1.0562911384704259E-2</v>
      </c>
      <c r="C714">
        <v>8.8225030899047846E-2</v>
      </c>
      <c r="D714">
        <v>2.8544057560626161E-3</v>
      </c>
      <c r="E714" t="b">
        <v>1</v>
      </c>
      <c r="F714" t="s">
        <v>398</v>
      </c>
      <c r="G714">
        <v>12</v>
      </c>
      <c r="H714">
        <v>3</v>
      </c>
      <c r="I714">
        <v>2</v>
      </c>
      <c r="J714">
        <v>250</v>
      </c>
      <c r="K714" t="s">
        <v>715</v>
      </c>
      <c r="L714">
        <v>1</v>
      </c>
      <c r="M714">
        <v>0.9986936642717178</v>
      </c>
      <c r="N714">
        <v>1</v>
      </c>
      <c r="O714">
        <v>0.99869281045751634</v>
      </c>
      <c r="P714">
        <v>0.99869281045751634</v>
      </c>
      <c r="Q714">
        <v>0.99921585703735016</v>
      </c>
      <c r="R714">
        <v>6.4025012386988535E-4</v>
      </c>
      <c r="S714">
        <v>605</v>
      </c>
    </row>
    <row r="715" spans="1:19" x14ac:dyDescent="0.25">
      <c r="A715">
        <v>0.67046070098876953</v>
      </c>
      <c r="B715">
        <v>8.9900699502391181E-3</v>
      </c>
      <c r="C715">
        <v>7.1038913726806638E-2</v>
      </c>
      <c r="D715">
        <v>3.235677869451318E-3</v>
      </c>
      <c r="E715" t="b">
        <v>1</v>
      </c>
      <c r="F715" t="s">
        <v>398</v>
      </c>
      <c r="H715">
        <v>1</v>
      </c>
      <c r="I715">
        <v>2</v>
      </c>
      <c r="J715">
        <v>200</v>
      </c>
      <c r="K715" t="s">
        <v>732</v>
      </c>
      <c r="L715">
        <v>1</v>
      </c>
      <c r="M715">
        <v>0.9986936642717178</v>
      </c>
      <c r="N715">
        <v>1</v>
      </c>
      <c r="O715">
        <v>0.99869281045751634</v>
      </c>
      <c r="P715">
        <v>0.99869281045751634</v>
      </c>
      <c r="Q715">
        <v>0.99921585703735016</v>
      </c>
      <c r="R715">
        <v>6.4025012386988535E-4</v>
      </c>
      <c r="S715">
        <v>605</v>
      </c>
    </row>
    <row r="716" spans="1:19" x14ac:dyDescent="0.25">
      <c r="A716">
        <v>0.84044690132141109</v>
      </c>
      <c r="B716">
        <v>2.417045081781953E-2</v>
      </c>
      <c r="C716">
        <v>8.9342641830444339E-2</v>
      </c>
      <c r="D716">
        <v>6.7401564213584184E-3</v>
      </c>
      <c r="E716" t="b">
        <v>1</v>
      </c>
      <c r="F716" t="s">
        <v>398</v>
      </c>
      <c r="H716">
        <v>1</v>
      </c>
      <c r="I716">
        <v>2</v>
      </c>
      <c r="J716">
        <v>250</v>
      </c>
      <c r="K716" t="s">
        <v>733</v>
      </c>
      <c r="L716">
        <v>1</v>
      </c>
      <c r="M716">
        <v>0.9986936642717178</v>
      </c>
      <c r="N716">
        <v>1</v>
      </c>
      <c r="O716">
        <v>0.99869281045751634</v>
      </c>
      <c r="P716">
        <v>0.99869281045751634</v>
      </c>
      <c r="Q716">
        <v>0.99921585703735016</v>
      </c>
      <c r="R716">
        <v>6.4025012386988535E-4</v>
      </c>
      <c r="S716">
        <v>605</v>
      </c>
    </row>
    <row r="717" spans="1:19" x14ac:dyDescent="0.25">
      <c r="A717">
        <v>1.005516719818115</v>
      </c>
      <c r="B717">
        <v>1.3901550655377541E-2</v>
      </c>
      <c r="C717">
        <v>0.1036309242248535</v>
      </c>
      <c r="D717">
        <v>1.644059769198965E-3</v>
      </c>
      <c r="E717" t="b">
        <v>1</v>
      </c>
      <c r="F717" t="s">
        <v>398</v>
      </c>
      <c r="H717">
        <v>1</v>
      </c>
      <c r="I717">
        <v>2</v>
      </c>
      <c r="J717">
        <v>300</v>
      </c>
      <c r="K717" t="s">
        <v>734</v>
      </c>
      <c r="L717">
        <v>1</v>
      </c>
      <c r="M717">
        <v>0.9986936642717178</v>
      </c>
      <c r="N717">
        <v>1</v>
      </c>
      <c r="O717">
        <v>0.99869281045751634</v>
      </c>
      <c r="P717">
        <v>0.99869281045751634</v>
      </c>
      <c r="Q717">
        <v>0.99921585703735016</v>
      </c>
      <c r="R717">
        <v>6.4025012386988535E-4</v>
      </c>
      <c r="S717">
        <v>605</v>
      </c>
    </row>
    <row r="718" spans="1:19" x14ac:dyDescent="0.25">
      <c r="A718">
        <v>0.1717385768890381</v>
      </c>
      <c r="B718">
        <v>4.1462618574863684E-3</v>
      </c>
      <c r="C718">
        <v>1.972742080688477E-2</v>
      </c>
      <c r="D718">
        <v>2.379485933926614E-4</v>
      </c>
      <c r="E718" t="b">
        <v>1</v>
      </c>
      <c r="F718" t="s">
        <v>398</v>
      </c>
      <c r="H718">
        <v>2</v>
      </c>
      <c r="I718">
        <v>2</v>
      </c>
      <c r="J718">
        <v>50</v>
      </c>
      <c r="K718" t="s">
        <v>747</v>
      </c>
      <c r="L718">
        <v>1</v>
      </c>
      <c r="M718">
        <v>0.9986936642717178</v>
      </c>
      <c r="N718">
        <v>1</v>
      </c>
      <c r="O718">
        <v>0.99869281045751634</v>
      </c>
      <c r="P718">
        <v>0.99869281045751634</v>
      </c>
      <c r="Q718">
        <v>0.99921585703735016</v>
      </c>
      <c r="R718">
        <v>6.4025012386988535E-4</v>
      </c>
      <c r="S718">
        <v>605</v>
      </c>
    </row>
    <row r="719" spans="1:19" x14ac:dyDescent="0.25">
      <c r="A719">
        <v>0.34808287620544431</v>
      </c>
      <c r="B719">
        <v>1.2185758940828691E-2</v>
      </c>
      <c r="C719">
        <v>3.7419605255126963E-2</v>
      </c>
      <c r="D719">
        <v>1.0101514503571339E-3</v>
      </c>
      <c r="E719" t="b">
        <v>1</v>
      </c>
      <c r="F719" t="s">
        <v>398</v>
      </c>
      <c r="H719">
        <v>2</v>
      </c>
      <c r="I719">
        <v>2</v>
      </c>
      <c r="J719">
        <v>100</v>
      </c>
      <c r="K719" t="s">
        <v>748</v>
      </c>
      <c r="L719">
        <v>1</v>
      </c>
      <c r="M719">
        <v>0.9986936642717178</v>
      </c>
      <c r="N719">
        <v>1</v>
      </c>
      <c r="O719">
        <v>0.99869281045751634</v>
      </c>
      <c r="P719">
        <v>0.99869281045751634</v>
      </c>
      <c r="Q719">
        <v>0.99921585703735016</v>
      </c>
      <c r="R719">
        <v>6.4025012386988535E-4</v>
      </c>
      <c r="S719">
        <v>605</v>
      </c>
    </row>
    <row r="720" spans="1:19" x14ac:dyDescent="0.25">
      <c r="A720">
        <v>0.66810874938964848</v>
      </c>
      <c r="B720">
        <v>7.8815217282816475E-3</v>
      </c>
      <c r="C720">
        <v>7.3597335815429682E-2</v>
      </c>
      <c r="D720">
        <v>7.8620061463184863E-3</v>
      </c>
      <c r="E720" t="b">
        <v>1</v>
      </c>
      <c r="F720" t="s">
        <v>398</v>
      </c>
      <c r="H720">
        <v>2</v>
      </c>
      <c r="I720">
        <v>2</v>
      </c>
      <c r="J720">
        <v>200</v>
      </c>
      <c r="K720" t="s">
        <v>750</v>
      </c>
      <c r="L720">
        <v>1</v>
      </c>
      <c r="M720">
        <v>0.9986936642717178</v>
      </c>
      <c r="N720">
        <v>1</v>
      </c>
      <c r="O720">
        <v>0.99869281045751634</v>
      </c>
      <c r="P720">
        <v>0.99869281045751634</v>
      </c>
      <c r="Q720">
        <v>0.99921585703735016</v>
      </c>
      <c r="R720">
        <v>6.4025012386988535E-4</v>
      </c>
      <c r="S720">
        <v>605</v>
      </c>
    </row>
    <row r="721" spans="1:19" x14ac:dyDescent="0.25">
      <c r="A721">
        <v>1.011303663253784</v>
      </c>
      <c r="B721">
        <v>1.2154702926370791E-2</v>
      </c>
      <c r="C721">
        <v>0.1038731575012207</v>
      </c>
      <c r="D721">
        <v>1.5073909225562709E-3</v>
      </c>
      <c r="E721" t="b">
        <v>1</v>
      </c>
      <c r="F721" t="s">
        <v>398</v>
      </c>
      <c r="H721">
        <v>2</v>
      </c>
      <c r="I721">
        <v>2</v>
      </c>
      <c r="J721">
        <v>300</v>
      </c>
      <c r="K721" t="s">
        <v>752</v>
      </c>
      <c r="L721">
        <v>1</v>
      </c>
      <c r="M721">
        <v>0.9986936642717178</v>
      </c>
      <c r="N721">
        <v>1</v>
      </c>
      <c r="O721">
        <v>0.99869281045751634</v>
      </c>
      <c r="P721">
        <v>0.99869281045751634</v>
      </c>
      <c r="Q721">
        <v>0.99921585703735016</v>
      </c>
      <c r="R721">
        <v>6.4025012386988535E-4</v>
      </c>
      <c r="S721">
        <v>605</v>
      </c>
    </row>
    <row r="722" spans="1:19" x14ac:dyDescent="0.25">
      <c r="A722">
        <v>0.50950546264648433</v>
      </c>
      <c r="B722">
        <v>1.104456837484203E-2</v>
      </c>
      <c r="C722">
        <v>5.3245353698730472E-2</v>
      </c>
      <c r="D722">
        <v>6.9811580887565018E-4</v>
      </c>
      <c r="E722" t="b">
        <v>1</v>
      </c>
      <c r="F722" t="s">
        <v>398</v>
      </c>
      <c r="H722">
        <v>2</v>
      </c>
      <c r="I722">
        <v>3</v>
      </c>
      <c r="J722">
        <v>150</v>
      </c>
      <c r="K722" t="s">
        <v>755</v>
      </c>
      <c r="L722">
        <v>1</v>
      </c>
      <c r="M722">
        <v>0.9986936642717178</v>
      </c>
      <c r="N722">
        <v>1</v>
      </c>
      <c r="O722">
        <v>0.99869281045751634</v>
      </c>
      <c r="P722">
        <v>0.99869281045751634</v>
      </c>
      <c r="Q722">
        <v>0.99921585703735016</v>
      </c>
      <c r="R722">
        <v>6.4025012386988535E-4</v>
      </c>
      <c r="S722">
        <v>605</v>
      </c>
    </row>
    <row r="723" spans="1:19" x14ac:dyDescent="0.25">
      <c r="A723">
        <v>0.66866159439086914</v>
      </c>
      <c r="B723">
        <v>8.5036266907170359E-3</v>
      </c>
      <c r="C723">
        <v>6.8087673187255865E-2</v>
      </c>
      <c r="D723">
        <v>6.7435032807366274E-4</v>
      </c>
      <c r="E723" t="b">
        <v>1</v>
      </c>
      <c r="F723" t="s">
        <v>398</v>
      </c>
      <c r="H723">
        <v>2</v>
      </c>
      <c r="I723">
        <v>3</v>
      </c>
      <c r="J723">
        <v>200</v>
      </c>
      <c r="K723" t="s">
        <v>756</v>
      </c>
      <c r="L723">
        <v>1</v>
      </c>
      <c r="M723">
        <v>0.9986936642717178</v>
      </c>
      <c r="N723">
        <v>1</v>
      </c>
      <c r="O723">
        <v>0.99869281045751634</v>
      </c>
      <c r="P723">
        <v>0.99869281045751634</v>
      </c>
      <c r="Q723">
        <v>0.99921585703735016</v>
      </c>
      <c r="R723">
        <v>6.4025012386988535E-4</v>
      </c>
      <c r="S723">
        <v>605</v>
      </c>
    </row>
    <row r="724" spans="1:19" x14ac:dyDescent="0.25">
      <c r="A724">
        <v>1.011520910263062</v>
      </c>
      <c r="B724">
        <v>2.315240665075961E-2</v>
      </c>
      <c r="C724">
        <v>0.10252690315246581</v>
      </c>
      <c r="D724">
        <v>4.3345187331736302E-3</v>
      </c>
      <c r="E724" t="b">
        <v>1</v>
      </c>
      <c r="F724" t="s">
        <v>398</v>
      </c>
      <c r="H724">
        <v>2</v>
      </c>
      <c r="I724">
        <v>3</v>
      </c>
      <c r="J724">
        <v>300</v>
      </c>
      <c r="K724" t="s">
        <v>758</v>
      </c>
      <c r="L724">
        <v>1</v>
      </c>
      <c r="M724">
        <v>0.9986936642717178</v>
      </c>
      <c r="N724">
        <v>1</v>
      </c>
      <c r="O724">
        <v>0.99869281045751634</v>
      </c>
      <c r="P724">
        <v>0.99869281045751634</v>
      </c>
      <c r="Q724">
        <v>0.99921585703735016</v>
      </c>
      <c r="R724">
        <v>6.4025012386988535E-4</v>
      </c>
      <c r="S724">
        <v>605</v>
      </c>
    </row>
    <row r="725" spans="1:19" x14ac:dyDescent="0.25">
      <c r="A725">
        <v>0.51579160690307613</v>
      </c>
      <c r="B725">
        <v>5.8337248304546688E-3</v>
      </c>
      <c r="C725">
        <v>5.3503227233886723E-2</v>
      </c>
      <c r="D725">
        <v>2.43803987275607E-3</v>
      </c>
      <c r="E725" t="b">
        <v>1</v>
      </c>
      <c r="F725" t="s">
        <v>398</v>
      </c>
      <c r="H725">
        <v>3</v>
      </c>
      <c r="I725">
        <v>2</v>
      </c>
      <c r="J725">
        <v>150</v>
      </c>
      <c r="K725" t="s">
        <v>767</v>
      </c>
      <c r="L725">
        <v>1</v>
      </c>
      <c r="M725">
        <v>0.9986936642717178</v>
      </c>
      <c r="N725">
        <v>1</v>
      </c>
      <c r="O725">
        <v>0.99869281045751634</v>
      </c>
      <c r="P725">
        <v>0.99869281045751634</v>
      </c>
      <c r="Q725">
        <v>0.99921585703735016</v>
      </c>
      <c r="R725">
        <v>6.4025012386988535E-4</v>
      </c>
      <c r="S725">
        <v>605</v>
      </c>
    </row>
    <row r="726" spans="1:19" x14ac:dyDescent="0.25">
      <c r="A726">
        <v>0.53594889640808108</v>
      </c>
      <c r="B726">
        <v>7.6223995546238488E-3</v>
      </c>
      <c r="C726">
        <v>6.7513799667358404E-2</v>
      </c>
      <c r="D726">
        <v>5.1854703820188258E-4</v>
      </c>
      <c r="E726" t="b">
        <v>0</v>
      </c>
      <c r="F726" t="s">
        <v>19</v>
      </c>
      <c r="G726">
        <v>5</v>
      </c>
      <c r="H726">
        <v>2</v>
      </c>
      <c r="I726">
        <v>3</v>
      </c>
      <c r="J726">
        <v>200</v>
      </c>
      <c r="K726" t="s">
        <v>918</v>
      </c>
      <c r="L726">
        <v>1</v>
      </c>
      <c r="M726">
        <v>0.9986936642717178</v>
      </c>
      <c r="N726">
        <v>1</v>
      </c>
      <c r="O726">
        <v>0.99869281045751634</v>
      </c>
      <c r="P726">
        <v>0.99869281045751634</v>
      </c>
      <c r="Q726">
        <v>0.99921585703735016</v>
      </c>
      <c r="R726">
        <v>6.4025012386988535E-4</v>
      </c>
      <c r="S726">
        <v>605</v>
      </c>
    </row>
    <row r="727" spans="1:19" x14ac:dyDescent="0.25">
      <c r="A727">
        <v>0.28650631904602047</v>
      </c>
      <c r="B727">
        <v>2.0902852947517481E-2</v>
      </c>
      <c r="C727">
        <v>3.5855865478515617E-2</v>
      </c>
      <c r="D727">
        <v>1.177522706693436E-3</v>
      </c>
      <c r="E727" t="b">
        <v>0</v>
      </c>
      <c r="F727" t="s">
        <v>19</v>
      </c>
      <c r="G727">
        <v>5</v>
      </c>
      <c r="H727">
        <v>3</v>
      </c>
      <c r="I727">
        <v>2</v>
      </c>
      <c r="J727">
        <v>100</v>
      </c>
      <c r="K727" t="s">
        <v>928</v>
      </c>
      <c r="L727">
        <v>1</v>
      </c>
      <c r="M727">
        <v>0.9986936642717178</v>
      </c>
      <c r="N727">
        <v>1</v>
      </c>
      <c r="O727">
        <v>0.99869281045751634</v>
      </c>
      <c r="P727">
        <v>0.99869281045751634</v>
      </c>
      <c r="Q727">
        <v>0.99921585703735016</v>
      </c>
      <c r="R727">
        <v>6.4025012386988535E-4</v>
      </c>
      <c r="S727">
        <v>605</v>
      </c>
    </row>
    <row r="728" spans="1:19" x14ac:dyDescent="0.25">
      <c r="A728">
        <v>0.41449418067932131</v>
      </c>
      <c r="B728">
        <v>7.4574793128499252E-3</v>
      </c>
      <c r="C728">
        <v>5.1309967041015633E-2</v>
      </c>
      <c r="D728">
        <v>1.667939250297243E-3</v>
      </c>
      <c r="E728" t="b">
        <v>0</v>
      </c>
      <c r="F728" t="s">
        <v>19</v>
      </c>
      <c r="G728">
        <v>5</v>
      </c>
      <c r="H728">
        <v>3</v>
      </c>
      <c r="I728">
        <v>2</v>
      </c>
      <c r="J728">
        <v>150</v>
      </c>
      <c r="K728" t="s">
        <v>929</v>
      </c>
      <c r="L728">
        <v>1</v>
      </c>
      <c r="M728">
        <v>0.9986936642717178</v>
      </c>
      <c r="N728">
        <v>1</v>
      </c>
      <c r="O728">
        <v>0.99869281045751634</v>
      </c>
      <c r="P728">
        <v>0.99869281045751634</v>
      </c>
      <c r="Q728">
        <v>0.99921585703735016</v>
      </c>
      <c r="R728">
        <v>6.4025012386988535E-4</v>
      </c>
      <c r="S728">
        <v>605</v>
      </c>
    </row>
    <row r="729" spans="1:19" x14ac:dyDescent="0.25">
      <c r="A729">
        <v>0.55528049468994145</v>
      </c>
      <c r="B729">
        <v>1.0895330602718E-2</v>
      </c>
      <c r="C729">
        <v>6.7624902725219732E-2</v>
      </c>
      <c r="D729">
        <v>1.3217490173216299E-3</v>
      </c>
      <c r="E729" t="b">
        <v>0</v>
      </c>
      <c r="F729" t="s">
        <v>19</v>
      </c>
      <c r="G729">
        <v>5</v>
      </c>
      <c r="H729">
        <v>3</v>
      </c>
      <c r="I729">
        <v>2</v>
      </c>
      <c r="J729">
        <v>200</v>
      </c>
      <c r="K729" t="s">
        <v>930</v>
      </c>
      <c r="L729">
        <v>1</v>
      </c>
      <c r="M729">
        <v>0.9986936642717178</v>
      </c>
      <c r="N729">
        <v>1</v>
      </c>
      <c r="O729">
        <v>0.99869281045751634</v>
      </c>
      <c r="P729">
        <v>0.99869281045751634</v>
      </c>
      <c r="Q729">
        <v>0.99921585703735016</v>
      </c>
      <c r="R729">
        <v>6.4025012386988535E-4</v>
      </c>
      <c r="S729">
        <v>605</v>
      </c>
    </row>
    <row r="730" spans="1:19" x14ac:dyDescent="0.25">
      <c r="A730">
        <v>0.68476142883300783</v>
      </c>
      <c r="B730">
        <v>8.4179362052694759E-3</v>
      </c>
      <c r="C730">
        <v>8.2602977752685547E-2</v>
      </c>
      <c r="D730">
        <v>1.4796177417911039E-3</v>
      </c>
      <c r="E730" t="b">
        <v>0</v>
      </c>
      <c r="F730" t="s">
        <v>19</v>
      </c>
      <c r="G730">
        <v>5</v>
      </c>
      <c r="H730">
        <v>3</v>
      </c>
      <c r="I730">
        <v>2</v>
      </c>
      <c r="J730">
        <v>250</v>
      </c>
      <c r="K730" t="s">
        <v>931</v>
      </c>
      <c r="L730">
        <v>1</v>
      </c>
      <c r="M730">
        <v>0.9986936642717178</v>
      </c>
      <c r="N730">
        <v>1</v>
      </c>
      <c r="O730">
        <v>0.99869281045751634</v>
      </c>
      <c r="P730">
        <v>0.99869281045751634</v>
      </c>
      <c r="Q730">
        <v>0.99921585703735016</v>
      </c>
      <c r="R730">
        <v>6.4025012386988535E-4</v>
      </c>
      <c r="S730">
        <v>605</v>
      </c>
    </row>
    <row r="731" spans="1:19" x14ac:dyDescent="0.25">
      <c r="A731">
        <v>0.82415609359741215</v>
      </c>
      <c r="B731">
        <v>8.2569045256585122E-3</v>
      </c>
      <c r="C731">
        <v>0.1005381107330322</v>
      </c>
      <c r="D731">
        <v>3.398282690804574E-3</v>
      </c>
      <c r="E731" t="b">
        <v>0</v>
      </c>
      <c r="F731" t="s">
        <v>19</v>
      </c>
      <c r="G731">
        <v>5</v>
      </c>
      <c r="H731">
        <v>3</v>
      </c>
      <c r="I731">
        <v>2</v>
      </c>
      <c r="J731">
        <v>300</v>
      </c>
      <c r="K731" t="s">
        <v>932</v>
      </c>
      <c r="L731">
        <v>1</v>
      </c>
      <c r="M731">
        <v>0.9986936642717178</v>
      </c>
      <c r="N731">
        <v>1</v>
      </c>
      <c r="O731">
        <v>0.99869281045751634</v>
      </c>
      <c r="P731">
        <v>0.99869281045751634</v>
      </c>
      <c r="Q731">
        <v>0.99921585703735016</v>
      </c>
      <c r="R731">
        <v>6.4025012386988535E-4</v>
      </c>
      <c r="S731">
        <v>605</v>
      </c>
    </row>
    <row r="732" spans="1:19" x14ac:dyDescent="0.25">
      <c r="A732">
        <v>0.81048011779785156</v>
      </c>
      <c r="B732">
        <v>5.5347777470201491E-3</v>
      </c>
      <c r="C732">
        <v>0.1030693531036377</v>
      </c>
      <c r="D732">
        <v>1.9990111800416602E-3</v>
      </c>
      <c r="E732" t="b">
        <v>0</v>
      </c>
      <c r="F732" t="s">
        <v>19</v>
      </c>
      <c r="G732">
        <v>6</v>
      </c>
      <c r="H732">
        <v>1</v>
      </c>
      <c r="I732">
        <v>1</v>
      </c>
      <c r="J732">
        <v>300</v>
      </c>
      <c r="K732" t="s">
        <v>944</v>
      </c>
      <c r="L732">
        <v>1</v>
      </c>
      <c r="M732">
        <v>0.99934683213585895</v>
      </c>
      <c r="N732">
        <v>0.99934683213585895</v>
      </c>
      <c r="O732">
        <v>0.99869281045751634</v>
      </c>
      <c r="P732">
        <v>0.99869281045751634</v>
      </c>
      <c r="Q732">
        <v>0.99921585703735016</v>
      </c>
      <c r="R732">
        <v>4.8915122162450917E-4</v>
      </c>
      <c r="S732">
        <v>605</v>
      </c>
    </row>
    <row r="733" spans="1:19" x14ac:dyDescent="0.25">
      <c r="A733">
        <v>0.26299090385437007</v>
      </c>
      <c r="B733">
        <v>9.8699423705388943E-3</v>
      </c>
      <c r="C733">
        <v>3.5700559616088867E-2</v>
      </c>
      <c r="D733">
        <v>1.2955778786252819E-3</v>
      </c>
      <c r="E733" t="b">
        <v>0</v>
      </c>
      <c r="F733" t="s">
        <v>19</v>
      </c>
      <c r="G733">
        <v>6</v>
      </c>
      <c r="H733">
        <v>1</v>
      </c>
      <c r="I733">
        <v>3</v>
      </c>
      <c r="J733">
        <v>100</v>
      </c>
      <c r="K733" t="s">
        <v>952</v>
      </c>
      <c r="L733">
        <v>1</v>
      </c>
      <c r="M733">
        <v>0.9986936642717178</v>
      </c>
      <c r="N733">
        <v>1</v>
      </c>
      <c r="O733">
        <v>0.99869281045751634</v>
      </c>
      <c r="P733">
        <v>0.99869281045751634</v>
      </c>
      <c r="Q733">
        <v>0.99921585703735016</v>
      </c>
      <c r="R733">
        <v>6.4025012386988535E-4</v>
      </c>
      <c r="S733">
        <v>605</v>
      </c>
    </row>
    <row r="734" spans="1:19" x14ac:dyDescent="0.25">
      <c r="A734">
        <v>0.14255094528198239</v>
      </c>
      <c r="B734">
        <v>9.3743127237465602E-3</v>
      </c>
      <c r="C734">
        <v>1.9618558883666991E-2</v>
      </c>
      <c r="D734">
        <v>3.7147651072983118E-4</v>
      </c>
      <c r="E734" t="b">
        <v>0</v>
      </c>
      <c r="F734" t="s">
        <v>19</v>
      </c>
      <c r="G734">
        <v>6</v>
      </c>
      <c r="H734">
        <v>2</v>
      </c>
      <c r="I734">
        <v>2</v>
      </c>
      <c r="J734">
        <v>50</v>
      </c>
      <c r="K734" t="s">
        <v>963</v>
      </c>
      <c r="L734">
        <v>1</v>
      </c>
      <c r="M734">
        <v>0.9986936642717178</v>
      </c>
      <c r="N734">
        <v>1</v>
      </c>
      <c r="O734">
        <v>0.99869281045751634</v>
      </c>
      <c r="P734">
        <v>0.99869281045751634</v>
      </c>
      <c r="Q734">
        <v>0.99921585703735016</v>
      </c>
      <c r="R734">
        <v>6.4025012386988535E-4</v>
      </c>
      <c r="S734">
        <v>605</v>
      </c>
    </row>
    <row r="735" spans="1:19" x14ac:dyDescent="0.25">
      <c r="A735">
        <v>0.27078518867492668</v>
      </c>
      <c r="B735">
        <v>4.1528864041887759E-3</v>
      </c>
      <c r="C735">
        <v>3.5608434677124018E-2</v>
      </c>
      <c r="D735">
        <v>1.002824896490452E-3</v>
      </c>
      <c r="E735" t="b">
        <v>0</v>
      </c>
      <c r="F735" t="s">
        <v>19</v>
      </c>
      <c r="G735">
        <v>6</v>
      </c>
      <c r="H735">
        <v>2</v>
      </c>
      <c r="I735">
        <v>3</v>
      </c>
      <c r="J735">
        <v>100</v>
      </c>
      <c r="K735" t="s">
        <v>970</v>
      </c>
      <c r="L735">
        <v>1</v>
      </c>
      <c r="M735">
        <v>0.9986936642717178</v>
      </c>
      <c r="N735">
        <v>1</v>
      </c>
      <c r="O735">
        <v>0.99869281045751634</v>
      </c>
      <c r="P735">
        <v>0.99869281045751634</v>
      </c>
      <c r="Q735">
        <v>0.99921585703735016</v>
      </c>
      <c r="R735">
        <v>6.4025012386988535E-4</v>
      </c>
      <c r="S735">
        <v>605</v>
      </c>
    </row>
    <row r="736" spans="1:19" x14ac:dyDescent="0.25">
      <c r="A736">
        <v>0.40431332588195801</v>
      </c>
      <c r="B736">
        <v>9.4028628901496498E-3</v>
      </c>
      <c r="C736">
        <v>5.442399978637695E-2</v>
      </c>
      <c r="D736">
        <v>5.7415727075190793E-3</v>
      </c>
      <c r="E736" t="b">
        <v>0</v>
      </c>
      <c r="F736" t="s">
        <v>19</v>
      </c>
      <c r="G736">
        <v>6</v>
      </c>
      <c r="H736">
        <v>2</v>
      </c>
      <c r="I736">
        <v>3</v>
      </c>
      <c r="J736">
        <v>150</v>
      </c>
      <c r="K736" t="s">
        <v>971</v>
      </c>
      <c r="L736">
        <v>1</v>
      </c>
      <c r="M736">
        <v>0.9986936642717178</v>
      </c>
      <c r="N736">
        <v>1</v>
      </c>
      <c r="O736">
        <v>0.99869281045751634</v>
      </c>
      <c r="P736">
        <v>0.99869281045751634</v>
      </c>
      <c r="Q736">
        <v>0.99921585703735016</v>
      </c>
      <c r="R736">
        <v>6.4025012386988535E-4</v>
      </c>
      <c r="S736">
        <v>605</v>
      </c>
    </row>
    <row r="737" spans="1:19" x14ac:dyDescent="0.25">
      <c r="A737">
        <v>0.53550324440002439</v>
      </c>
      <c r="B737">
        <v>5.1499201772973041E-3</v>
      </c>
      <c r="C737">
        <v>7.0247411727905273E-2</v>
      </c>
      <c r="D737">
        <v>5.7604293111565103E-3</v>
      </c>
      <c r="E737" t="b">
        <v>0</v>
      </c>
      <c r="F737" t="s">
        <v>19</v>
      </c>
      <c r="G737">
        <v>6</v>
      </c>
      <c r="H737">
        <v>2</v>
      </c>
      <c r="I737">
        <v>3</v>
      </c>
      <c r="J737">
        <v>200</v>
      </c>
      <c r="K737" t="s">
        <v>972</v>
      </c>
      <c r="L737">
        <v>1</v>
      </c>
      <c r="M737">
        <v>0.9986936642717178</v>
      </c>
      <c r="N737">
        <v>1</v>
      </c>
      <c r="O737">
        <v>0.99869281045751634</v>
      </c>
      <c r="P737">
        <v>0.99869281045751634</v>
      </c>
      <c r="Q737">
        <v>0.99921585703735016</v>
      </c>
      <c r="R737">
        <v>6.4025012386988535E-4</v>
      </c>
      <c r="S737">
        <v>605</v>
      </c>
    </row>
    <row r="738" spans="1:19" x14ac:dyDescent="0.25">
      <c r="A738">
        <v>0.6696654796600342</v>
      </c>
      <c r="B738">
        <v>1.109555951918942E-2</v>
      </c>
      <c r="C738">
        <v>8.3583164215087893E-2</v>
      </c>
      <c r="D738">
        <v>8.8075236557437356E-4</v>
      </c>
      <c r="E738" t="b">
        <v>0</v>
      </c>
      <c r="F738" t="s">
        <v>19</v>
      </c>
      <c r="G738">
        <v>6</v>
      </c>
      <c r="H738">
        <v>2</v>
      </c>
      <c r="I738">
        <v>3</v>
      </c>
      <c r="J738">
        <v>250</v>
      </c>
      <c r="K738" t="s">
        <v>973</v>
      </c>
      <c r="L738">
        <v>1</v>
      </c>
      <c r="M738">
        <v>0.9986936642717178</v>
      </c>
      <c r="N738">
        <v>1</v>
      </c>
      <c r="O738">
        <v>0.99869281045751634</v>
      </c>
      <c r="P738">
        <v>0.99869281045751634</v>
      </c>
      <c r="Q738">
        <v>0.99921585703735016</v>
      </c>
      <c r="R738">
        <v>6.4025012386988535E-4</v>
      </c>
      <c r="S738">
        <v>605</v>
      </c>
    </row>
    <row r="739" spans="1:19" x14ac:dyDescent="0.25">
      <c r="A739">
        <v>0.81010031700134277</v>
      </c>
      <c r="B739">
        <v>1.367843373287249E-2</v>
      </c>
      <c r="C739">
        <v>0.1013495922088623</v>
      </c>
      <c r="D739">
        <v>2.4801928676347639E-3</v>
      </c>
      <c r="E739" t="b">
        <v>0</v>
      </c>
      <c r="F739" t="s">
        <v>19</v>
      </c>
      <c r="G739">
        <v>6</v>
      </c>
      <c r="H739">
        <v>2</v>
      </c>
      <c r="I739">
        <v>3</v>
      </c>
      <c r="J739">
        <v>300</v>
      </c>
      <c r="K739" t="s">
        <v>974</v>
      </c>
      <c r="L739">
        <v>1</v>
      </c>
      <c r="M739">
        <v>0.9986936642717178</v>
      </c>
      <c r="N739">
        <v>1</v>
      </c>
      <c r="O739">
        <v>0.99869281045751634</v>
      </c>
      <c r="P739">
        <v>0.99869281045751634</v>
      </c>
      <c r="Q739">
        <v>0.99921585703735016</v>
      </c>
      <c r="R739">
        <v>6.4025012386988535E-4</v>
      </c>
      <c r="S739">
        <v>605</v>
      </c>
    </row>
    <row r="740" spans="1:19" x14ac:dyDescent="0.25">
      <c r="A740">
        <v>0.14120788574218751</v>
      </c>
      <c r="B740">
        <v>4.6669322079709429E-3</v>
      </c>
      <c r="C740">
        <v>1.913986206054687E-2</v>
      </c>
      <c r="D740">
        <v>4.8243905162318482E-4</v>
      </c>
      <c r="E740" t="b">
        <v>0</v>
      </c>
      <c r="F740" t="s">
        <v>19</v>
      </c>
      <c r="G740">
        <v>6</v>
      </c>
      <c r="H740">
        <v>3</v>
      </c>
      <c r="I740">
        <v>2</v>
      </c>
      <c r="J740">
        <v>50</v>
      </c>
      <c r="K740" t="s">
        <v>981</v>
      </c>
      <c r="L740">
        <v>1</v>
      </c>
      <c r="M740">
        <v>0.9986936642717178</v>
      </c>
      <c r="N740">
        <v>1</v>
      </c>
      <c r="O740">
        <v>0.99869281045751634</v>
      </c>
      <c r="P740">
        <v>0.99869281045751634</v>
      </c>
      <c r="Q740">
        <v>0.99921585703735016</v>
      </c>
      <c r="R740">
        <v>6.4025012386988535E-4</v>
      </c>
      <c r="S740">
        <v>605</v>
      </c>
    </row>
    <row r="741" spans="1:19" x14ac:dyDescent="0.25">
      <c r="A741">
        <v>0.41846652030944831</v>
      </c>
      <c r="B741">
        <v>1.3521273243196061E-2</v>
      </c>
      <c r="C741">
        <v>5.9292745590209958E-2</v>
      </c>
      <c r="D741">
        <v>1.572946202846193E-2</v>
      </c>
      <c r="E741" t="b">
        <v>0</v>
      </c>
      <c r="F741" t="s">
        <v>19</v>
      </c>
      <c r="G741">
        <v>6</v>
      </c>
      <c r="H741">
        <v>3</v>
      </c>
      <c r="I741">
        <v>2</v>
      </c>
      <c r="J741">
        <v>150</v>
      </c>
      <c r="K741" t="s">
        <v>983</v>
      </c>
      <c r="L741">
        <v>1</v>
      </c>
      <c r="M741">
        <v>0.9986936642717178</v>
      </c>
      <c r="N741">
        <v>1</v>
      </c>
      <c r="O741">
        <v>0.99869281045751634</v>
      </c>
      <c r="P741">
        <v>0.99869281045751634</v>
      </c>
      <c r="Q741">
        <v>0.99921585703735016</v>
      </c>
      <c r="R741">
        <v>6.4025012386988535E-4</v>
      </c>
      <c r="S741">
        <v>605</v>
      </c>
    </row>
    <row r="742" spans="1:19" x14ac:dyDescent="0.25">
      <c r="A742">
        <v>0.55656323432922361</v>
      </c>
      <c r="B742">
        <v>1.286280273172572E-2</v>
      </c>
      <c r="C742">
        <v>6.7065954208374023E-2</v>
      </c>
      <c r="D742">
        <v>1.0042912121286671E-3</v>
      </c>
      <c r="E742" t="b">
        <v>0</v>
      </c>
      <c r="F742" t="s">
        <v>19</v>
      </c>
      <c r="G742">
        <v>6</v>
      </c>
      <c r="H742">
        <v>3</v>
      </c>
      <c r="I742">
        <v>2</v>
      </c>
      <c r="J742">
        <v>200</v>
      </c>
      <c r="K742" t="s">
        <v>984</v>
      </c>
      <c r="L742">
        <v>1</v>
      </c>
      <c r="M742">
        <v>0.9986936642717178</v>
      </c>
      <c r="N742">
        <v>1</v>
      </c>
      <c r="O742">
        <v>0.99869281045751634</v>
      </c>
      <c r="P742">
        <v>0.99869281045751634</v>
      </c>
      <c r="Q742">
        <v>0.99921585703735016</v>
      </c>
      <c r="R742">
        <v>6.4025012386988535E-4</v>
      </c>
      <c r="S742">
        <v>605</v>
      </c>
    </row>
    <row r="743" spans="1:19" x14ac:dyDescent="0.25">
      <c r="A743">
        <v>0.69538221359252927</v>
      </c>
      <c r="B743">
        <v>8.7975691099385165E-3</v>
      </c>
      <c r="C743">
        <v>8.3854293823242193E-2</v>
      </c>
      <c r="D743">
        <v>1.7782930035659639E-3</v>
      </c>
      <c r="E743" t="b">
        <v>0</v>
      </c>
      <c r="F743" t="s">
        <v>19</v>
      </c>
      <c r="G743">
        <v>6</v>
      </c>
      <c r="H743">
        <v>3</v>
      </c>
      <c r="I743">
        <v>2</v>
      </c>
      <c r="J743">
        <v>250</v>
      </c>
      <c r="K743" t="s">
        <v>985</v>
      </c>
      <c r="L743">
        <v>1</v>
      </c>
      <c r="M743">
        <v>0.9986936642717178</v>
      </c>
      <c r="N743">
        <v>1</v>
      </c>
      <c r="O743">
        <v>0.99869281045751634</v>
      </c>
      <c r="P743">
        <v>0.99869281045751634</v>
      </c>
      <c r="Q743">
        <v>0.99921585703735016</v>
      </c>
      <c r="R743">
        <v>6.4025012386988535E-4</v>
      </c>
      <c r="S743">
        <v>605</v>
      </c>
    </row>
    <row r="744" spans="1:19" x14ac:dyDescent="0.25">
      <c r="A744">
        <v>0.55719170570373533</v>
      </c>
      <c r="B744">
        <v>0.1532943288217371</v>
      </c>
      <c r="C744">
        <v>7.1628618240356448E-2</v>
      </c>
      <c r="D744">
        <v>1.898720120636295E-2</v>
      </c>
      <c r="E744" t="b">
        <v>0</v>
      </c>
      <c r="F744" t="s">
        <v>19</v>
      </c>
      <c r="G744">
        <v>9</v>
      </c>
      <c r="H744">
        <v>1</v>
      </c>
      <c r="I744">
        <v>1</v>
      </c>
      <c r="J744">
        <v>150</v>
      </c>
      <c r="K744" t="s">
        <v>995</v>
      </c>
      <c r="L744">
        <v>1</v>
      </c>
      <c r="M744">
        <v>0.99934683213585895</v>
      </c>
      <c r="N744">
        <v>0.99934683213585895</v>
      </c>
      <c r="O744">
        <v>0.99869281045751634</v>
      </c>
      <c r="P744">
        <v>0.99869281045751634</v>
      </c>
      <c r="Q744">
        <v>0.99921585703735016</v>
      </c>
      <c r="R744">
        <v>4.8915122162450917E-4</v>
      </c>
      <c r="S744">
        <v>605</v>
      </c>
    </row>
    <row r="745" spans="1:19" x14ac:dyDescent="0.25">
      <c r="A745">
        <v>0.78223409652709963</v>
      </c>
      <c r="B745">
        <v>5.3205378479813971E-3</v>
      </c>
      <c r="C745">
        <v>9.9494791030883795E-2</v>
      </c>
      <c r="D745">
        <v>2.6521405551563379E-3</v>
      </c>
      <c r="E745" t="b">
        <v>0</v>
      </c>
      <c r="F745" t="s">
        <v>19</v>
      </c>
      <c r="G745">
        <v>9</v>
      </c>
      <c r="H745">
        <v>1</v>
      </c>
      <c r="I745">
        <v>3</v>
      </c>
      <c r="J745">
        <v>300</v>
      </c>
      <c r="K745" t="s">
        <v>1010</v>
      </c>
      <c r="L745">
        <v>1</v>
      </c>
      <c r="M745">
        <v>0.9986936642717178</v>
      </c>
      <c r="N745">
        <v>1</v>
      </c>
      <c r="O745">
        <v>0.99869281045751634</v>
      </c>
      <c r="P745">
        <v>0.99869281045751634</v>
      </c>
      <c r="Q745">
        <v>0.99921585703735016</v>
      </c>
      <c r="R745">
        <v>6.4025012386988535E-4</v>
      </c>
      <c r="S745">
        <v>605</v>
      </c>
    </row>
    <row r="746" spans="1:19" x14ac:dyDescent="0.25">
      <c r="A746">
        <v>0.40968151092529298</v>
      </c>
      <c r="B746">
        <v>9.7110090380599073E-3</v>
      </c>
      <c r="C746">
        <v>5.1390457153320322E-2</v>
      </c>
      <c r="D746">
        <v>4.5400290108783771E-4</v>
      </c>
      <c r="E746" t="b">
        <v>0</v>
      </c>
      <c r="F746" t="s">
        <v>19</v>
      </c>
      <c r="G746">
        <v>9</v>
      </c>
      <c r="H746">
        <v>2</v>
      </c>
      <c r="I746">
        <v>2</v>
      </c>
      <c r="J746">
        <v>150</v>
      </c>
      <c r="K746" t="s">
        <v>1019</v>
      </c>
      <c r="L746">
        <v>1</v>
      </c>
      <c r="M746">
        <v>0.9986936642717178</v>
      </c>
      <c r="N746">
        <v>1</v>
      </c>
      <c r="O746">
        <v>0.99869281045751634</v>
      </c>
      <c r="P746">
        <v>0.99869281045751634</v>
      </c>
      <c r="Q746">
        <v>0.99921585703735016</v>
      </c>
      <c r="R746">
        <v>6.4025012386988535E-4</v>
      </c>
      <c r="S746">
        <v>605</v>
      </c>
    </row>
    <row r="747" spans="1:19" x14ac:dyDescent="0.25">
      <c r="A747">
        <v>0.68289308547973637</v>
      </c>
      <c r="B747">
        <v>1.1802865890172621E-2</v>
      </c>
      <c r="C747">
        <v>8.4506940841674802E-2</v>
      </c>
      <c r="D747">
        <v>1.2342271525670411E-3</v>
      </c>
      <c r="E747" t="b">
        <v>0</v>
      </c>
      <c r="F747" t="s">
        <v>19</v>
      </c>
      <c r="G747">
        <v>9</v>
      </c>
      <c r="H747">
        <v>2</v>
      </c>
      <c r="I747">
        <v>2</v>
      </c>
      <c r="J747">
        <v>250</v>
      </c>
      <c r="K747" t="s">
        <v>1021</v>
      </c>
      <c r="L747">
        <v>1</v>
      </c>
      <c r="M747">
        <v>0.9986936642717178</v>
      </c>
      <c r="N747">
        <v>1</v>
      </c>
      <c r="O747">
        <v>0.99869281045751634</v>
      </c>
      <c r="P747">
        <v>0.99869281045751634</v>
      </c>
      <c r="Q747">
        <v>0.99921585703735016</v>
      </c>
      <c r="R747">
        <v>6.4025012386988535E-4</v>
      </c>
      <c r="S747">
        <v>605</v>
      </c>
    </row>
    <row r="748" spans="1:19" x14ac:dyDescent="0.25">
      <c r="A748">
        <v>0.14691457748413089</v>
      </c>
      <c r="B748">
        <v>1.237678059335209E-2</v>
      </c>
      <c r="C748">
        <v>2.0983266830444339E-2</v>
      </c>
      <c r="D748">
        <v>2.8338765301738648E-3</v>
      </c>
      <c r="E748" t="b">
        <v>0</v>
      </c>
      <c r="F748" t="s">
        <v>19</v>
      </c>
      <c r="G748">
        <v>9</v>
      </c>
      <c r="H748">
        <v>3</v>
      </c>
      <c r="I748">
        <v>2</v>
      </c>
      <c r="J748">
        <v>50</v>
      </c>
      <c r="K748" t="s">
        <v>1035</v>
      </c>
      <c r="L748">
        <v>1</v>
      </c>
      <c r="M748">
        <v>0.9986936642717178</v>
      </c>
      <c r="N748">
        <v>1</v>
      </c>
      <c r="O748">
        <v>0.99869281045751634</v>
      </c>
      <c r="P748">
        <v>0.99869281045751634</v>
      </c>
      <c r="Q748">
        <v>0.99921585703735016</v>
      </c>
      <c r="R748">
        <v>6.4025012386988535E-4</v>
      </c>
      <c r="S748">
        <v>605</v>
      </c>
    </row>
    <row r="749" spans="1:19" x14ac:dyDescent="0.25">
      <c r="A749">
        <v>0.41776299476623541</v>
      </c>
      <c r="B749">
        <v>6.7930872544662881E-3</v>
      </c>
      <c r="C749">
        <v>5.086240768432617E-2</v>
      </c>
      <c r="D749">
        <v>6.4999207843802263E-4</v>
      </c>
      <c r="E749" t="b">
        <v>0</v>
      </c>
      <c r="F749" t="s">
        <v>19</v>
      </c>
      <c r="G749">
        <v>9</v>
      </c>
      <c r="H749">
        <v>3</v>
      </c>
      <c r="I749">
        <v>2</v>
      </c>
      <c r="J749">
        <v>150</v>
      </c>
      <c r="K749" t="s">
        <v>1037</v>
      </c>
      <c r="L749">
        <v>1</v>
      </c>
      <c r="M749">
        <v>0.9986936642717178</v>
      </c>
      <c r="N749">
        <v>1</v>
      </c>
      <c r="O749">
        <v>0.99869281045751634</v>
      </c>
      <c r="P749">
        <v>0.99869281045751634</v>
      </c>
      <c r="Q749">
        <v>0.99921585703735016</v>
      </c>
      <c r="R749">
        <v>6.4025012386988535E-4</v>
      </c>
      <c r="S749">
        <v>605</v>
      </c>
    </row>
    <row r="750" spans="1:19" x14ac:dyDescent="0.25">
      <c r="A750">
        <v>0.54699611663818359</v>
      </c>
      <c r="B750">
        <v>3.1958759540204919E-3</v>
      </c>
      <c r="C750">
        <v>7.0248270034790034E-2</v>
      </c>
      <c r="D750">
        <v>4.5186478806594349E-3</v>
      </c>
      <c r="E750" t="b">
        <v>0</v>
      </c>
      <c r="F750" t="s">
        <v>19</v>
      </c>
      <c r="G750">
        <v>9</v>
      </c>
      <c r="H750">
        <v>3</v>
      </c>
      <c r="I750">
        <v>2</v>
      </c>
      <c r="J750">
        <v>200</v>
      </c>
      <c r="K750" t="s">
        <v>1038</v>
      </c>
      <c r="L750">
        <v>1</v>
      </c>
      <c r="M750">
        <v>0.9986936642717178</v>
      </c>
      <c r="N750">
        <v>1</v>
      </c>
      <c r="O750">
        <v>0.99869281045751634</v>
      </c>
      <c r="P750">
        <v>0.99869281045751634</v>
      </c>
      <c r="Q750">
        <v>0.99921585703735016</v>
      </c>
      <c r="R750">
        <v>6.4025012386988535E-4</v>
      </c>
      <c r="S750">
        <v>605</v>
      </c>
    </row>
    <row r="751" spans="1:19" x14ac:dyDescent="0.25">
      <c r="A751">
        <v>0.69123835563659664</v>
      </c>
      <c r="B751">
        <v>1.0021812067953389E-2</v>
      </c>
      <c r="C751">
        <v>8.2899141311645511E-2</v>
      </c>
      <c r="D751">
        <v>1.5587071765810971E-3</v>
      </c>
      <c r="E751" t="b">
        <v>0</v>
      </c>
      <c r="F751" t="s">
        <v>19</v>
      </c>
      <c r="G751">
        <v>9</v>
      </c>
      <c r="H751">
        <v>3</v>
      </c>
      <c r="I751">
        <v>2</v>
      </c>
      <c r="J751">
        <v>250</v>
      </c>
      <c r="K751" t="s">
        <v>1039</v>
      </c>
      <c r="L751">
        <v>1</v>
      </c>
      <c r="M751">
        <v>0.9986936642717178</v>
      </c>
      <c r="N751">
        <v>1</v>
      </c>
      <c r="O751">
        <v>0.99869281045751634</v>
      </c>
      <c r="P751">
        <v>0.99869281045751634</v>
      </c>
      <c r="Q751">
        <v>0.99921585703735016</v>
      </c>
      <c r="R751">
        <v>6.4025012386988535E-4</v>
      </c>
      <c r="S751">
        <v>605</v>
      </c>
    </row>
    <row r="752" spans="1:19" x14ac:dyDescent="0.25">
      <c r="A752">
        <v>0.83402252197265625</v>
      </c>
      <c r="B752">
        <v>6.5879685052360948E-3</v>
      </c>
      <c r="C752">
        <v>9.8978137969970709E-2</v>
      </c>
      <c r="D752">
        <v>1.530706900626735E-3</v>
      </c>
      <c r="E752" t="b">
        <v>0</v>
      </c>
      <c r="F752" t="s">
        <v>19</v>
      </c>
      <c r="G752">
        <v>9</v>
      </c>
      <c r="H752">
        <v>3</v>
      </c>
      <c r="I752">
        <v>2</v>
      </c>
      <c r="J752">
        <v>300</v>
      </c>
      <c r="K752" t="s">
        <v>1040</v>
      </c>
      <c r="L752">
        <v>1</v>
      </c>
      <c r="M752">
        <v>0.9986936642717178</v>
      </c>
      <c r="N752">
        <v>1</v>
      </c>
      <c r="O752">
        <v>0.99869281045751634</v>
      </c>
      <c r="P752">
        <v>0.99869281045751634</v>
      </c>
      <c r="Q752">
        <v>0.99921585703735016</v>
      </c>
      <c r="R752">
        <v>6.4025012386988535E-4</v>
      </c>
      <c r="S752">
        <v>605</v>
      </c>
    </row>
    <row r="753" spans="1:19" x14ac:dyDescent="0.25">
      <c r="A753">
        <v>0.27027478218078621</v>
      </c>
      <c r="B753">
        <v>2.1622815521691811E-2</v>
      </c>
      <c r="C753">
        <v>3.6536550521850578E-2</v>
      </c>
      <c r="D753">
        <v>2.23549965129117E-3</v>
      </c>
      <c r="E753" t="b">
        <v>0</v>
      </c>
      <c r="F753" t="s">
        <v>19</v>
      </c>
      <c r="G753">
        <v>12</v>
      </c>
      <c r="H753">
        <v>1</v>
      </c>
      <c r="I753">
        <v>3</v>
      </c>
      <c r="J753">
        <v>100</v>
      </c>
      <c r="K753" t="s">
        <v>1060</v>
      </c>
      <c r="L753">
        <v>1</v>
      </c>
      <c r="M753">
        <v>0.9986936642717178</v>
      </c>
      <c r="N753">
        <v>1</v>
      </c>
      <c r="O753">
        <v>0.99869281045751634</v>
      </c>
      <c r="P753">
        <v>0.99869281045751634</v>
      </c>
      <c r="Q753">
        <v>0.99921585703735016</v>
      </c>
      <c r="R753">
        <v>6.4025012386988535E-4</v>
      </c>
      <c r="S753">
        <v>605</v>
      </c>
    </row>
    <row r="754" spans="1:19" x14ac:dyDescent="0.25">
      <c r="A754">
        <v>0.78352961540222166</v>
      </c>
      <c r="B754">
        <v>1.443284557191913E-2</v>
      </c>
      <c r="C754">
        <v>0.1051476001739502</v>
      </c>
      <c r="D754">
        <v>8.2115705734469475E-3</v>
      </c>
      <c r="E754" t="b">
        <v>0</v>
      </c>
      <c r="F754" t="s">
        <v>19</v>
      </c>
      <c r="G754">
        <v>12</v>
      </c>
      <c r="H754">
        <v>1</v>
      </c>
      <c r="I754">
        <v>3</v>
      </c>
      <c r="J754">
        <v>300</v>
      </c>
      <c r="K754" t="s">
        <v>1064</v>
      </c>
      <c r="L754">
        <v>1</v>
      </c>
      <c r="M754">
        <v>0.9986936642717178</v>
      </c>
      <c r="N754">
        <v>1</v>
      </c>
      <c r="O754">
        <v>0.99869281045751634</v>
      </c>
      <c r="P754">
        <v>0.99869281045751634</v>
      </c>
      <c r="Q754">
        <v>0.99921585703735016</v>
      </c>
      <c r="R754">
        <v>6.4025012386988535E-4</v>
      </c>
      <c r="S754">
        <v>605</v>
      </c>
    </row>
    <row r="755" spans="1:19" x14ac:dyDescent="0.25">
      <c r="A755">
        <v>0.53889932632446291</v>
      </c>
      <c r="B755">
        <v>7.9696947490293171E-3</v>
      </c>
      <c r="C755">
        <v>6.7340421676635745E-2</v>
      </c>
      <c r="D755">
        <v>1.624052462039161E-3</v>
      </c>
      <c r="E755" t="b">
        <v>0</v>
      </c>
      <c r="F755" t="s">
        <v>19</v>
      </c>
      <c r="G755">
        <v>12</v>
      </c>
      <c r="H755">
        <v>2</v>
      </c>
      <c r="I755">
        <v>3</v>
      </c>
      <c r="J755">
        <v>200</v>
      </c>
      <c r="K755" t="s">
        <v>1080</v>
      </c>
      <c r="L755">
        <v>1</v>
      </c>
      <c r="M755">
        <v>0.9986936642717178</v>
      </c>
      <c r="N755">
        <v>1</v>
      </c>
      <c r="O755">
        <v>0.99869281045751634</v>
      </c>
      <c r="P755">
        <v>0.99869281045751634</v>
      </c>
      <c r="Q755">
        <v>0.99921585703735016</v>
      </c>
      <c r="R755">
        <v>6.4025012386988535E-4</v>
      </c>
      <c r="S755">
        <v>605</v>
      </c>
    </row>
    <row r="756" spans="1:19" x14ac:dyDescent="0.25">
      <c r="A756">
        <v>0.80094304084777834</v>
      </c>
      <c r="B756">
        <v>1.561612341845206E-2</v>
      </c>
      <c r="C756">
        <v>9.9564933776855463E-2</v>
      </c>
      <c r="D756">
        <v>1.0095373815545521E-3</v>
      </c>
      <c r="E756" t="b">
        <v>0</v>
      </c>
      <c r="F756" t="s">
        <v>19</v>
      </c>
      <c r="G756">
        <v>12</v>
      </c>
      <c r="H756">
        <v>2</v>
      </c>
      <c r="I756">
        <v>3</v>
      </c>
      <c r="J756">
        <v>300</v>
      </c>
      <c r="K756" t="s">
        <v>1082</v>
      </c>
      <c r="L756">
        <v>1</v>
      </c>
      <c r="M756">
        <v>0.9986936642717178</v>
      </c>
      <c r="N756">
        <v>1</v>
      </c>
      <c r="O756">
        <v>0.99869281045751634</v>
      </c>
      <c r="P756">
        <v>0.99869281045751634</v>
      </c>
      <c r="Q756">
        <v>0.99921585703735016</v>
      </c>
      <c r="R756">
        <v>6.4025012386988535E-4</v>
      </c>
      <c r="S756">
        <v>605</v>
      </c>
    </row>
    <row r="757" spans="1:19" x14ac:dyDescent="0.25">
      <c r="A757">
        <v>0.27543230056762702</v>
      </c>
      <c r="B757">
        <v>4.4007196998741187E-3</v>
      </c>
      <c r="C757">
        <v>3.8635349273681639E-2</v>
      </c>
      <c r="D757">
        <v>2.2961514125715622E-3</v>
      </c>
      <c r="E757" t="b">
        <v>0</v>
      </c>
      <c r="F757" t="s">
        <v>19</v>
      </c>
      <c r="G757">
        <v>12</v>
      </c>
      <c r="H757">
        <v>3</v>
      </c>
      <c r="I757">
        <v>2</v>
      </c>
      <c r="J757">
        <v>100</v>
      </c>
      <c r="K757" t="s">
        <v>1090</v>
      </c>
      <c r="L757">
        <v>1</v>
      </c>
      <c r="M757">
        <v>0.9986936642717178</v>
      </c>
      <c r="N757">
        <v>1</v>
      </c>
      <c r="O757">
        <v>0.99869281045751634</v>
      </c>
      <c r="P757">
        <v>0.99869281045751634</v>
      </c>
      <c r="Q757">
        <v>0.99921585703735016</v>
      </c>
      <c r="R757">
        <v>6.4025012386988535E-4</v>
      </c>
      <c r="S757">
        <v>605</v>
      </c>
    </row>
    <row r="758" spans="1:19" x14ac:dyDescent="0.25">
      <c r="A758">
        <v>0.42020392417907709</v>
      </c>
      <c r="B758">
        <v>9.05444352586726E-3</v>
      </c>
      <c r="C758">
        <v>5.0857448577880861E-2</v>
      </c>
      <c r="D758">
        <v>2.0792635054424959E-4</v>
      </c>
      <c r="E758" t="b">
        <v>0</v>
      </c>
      <c r="F758" t="s">
        <v>19</v>
      </c>
      <c r="G758">
        <v>12</v>
      </c>
      <c r="H758">
        <v>3</v>
      </c>
      <c r="I758">
        <v>2</v>
      </c>
      <c r="J758">
        <v>150</v>
      </c>
      <c r="K758" t="s">
        <v>1091</v>
      </c>
      <c r="L758">
        <v>1</v>
      </c>
      <c r="M758">
        <v>0.9986936642717178</v>
      </c>
      <c r="N758">
        <v>1</v>
      </c>
      <c r="O758">
        <v>0.99869281045751634</v>
      </c>
      <c r="P758">
        <v>0.99869281045751634</v>
      </c>
      <c r="Q758">
        <v>0.99921585703735016</v>
      </c>
      <c r="R758">
        <v>6.4025012386988535E-4</v>
      </c>
      <c r="S758">
        <v>605</v>
      </c>
    </row>
    <row r="759" spans="1:19" x14ac:dyDescent="0.25">
      <c r="A759">
        <v>0.5580604076385498</v>
      </c>
      <c r="B759">
        <v>1.5661346189012999E-2</v>
      </c>
      <c r="C759">
        <v>6.7699098587036127E-2</v>
      </c>
      <c r="D759">
        <v>1.647932051970996E-3</v>
      </c>
      <c r="E759" t="b">
        <v>0</v>
      </c>
      <c r="F759" t="s">
        <v>19</v>
      </c>
      <c r="G759">
        <v>12</v>
      </c>
      <c r="H759">
        <v>3</v>
      </c>
      <c r="I759">
        <v>2</v>
      </c>
      <c r="J759">
        <v>200</v>
      </c>
      <c r="K759" t="s">
        <v>1092</v>
      </c>
      <c r="L759">
        <v>1</v>
      </c>
      <c r="M759">
        <v>0.9986936642717178</v>
      </c>
      <c r="N759">
        <v>1</v>
      </c>
      <c r="O759">
        <v>0.99869281045751634</v>
      </c>
      <c r="P759">
        <v>0.99869281045751634</v>
      </c>
      <c r="Q759">
        <v>0.99921585703735016</v>
      </c>
      <c r="R759">
        <v>6.4025012386988535E-4</v>
      </c>
      <c r="S759">
        <v>605</v>
      </c>
    </row>
    <row r="760" spans="1:19" x14ac:dyDescent="0.25">
      <c r="A760">
        <v>0.68424787521362307</v>
      </c>
      <c r="B760">
        <v>7.1933574465035356E-3</v>
      </c>
      <c r="C760">
        <v>8.3776903152465818E-2</v>
      </c>
      <c r="D760">
        <v>2.344894335485966E-3</v>
      </c>
      <c r="E760" t="b">
        <v>0</v>
      </c>
      <c r="F760" t="s">
        <v>19</v>
      </c>
      <c r="G760">
        <v>12</v>
      </c>
      <c r="H760">
        <v>3</v>
      </c>
      <c r="I760">
        <v>2</v>
      </c>
      <c r="J760">
        <v>250</v>
      </c>
      <c r="K760" t="s">
        <v>1093</v>
      </c>
      <c r="L760">
        <v>1</v>
      </c>
      <c r="M760">
        <v>0.9986936642717178</v>
      </c>
      <c r="N760">
        <v>1</v>
      </c>
      <c r="O760">
        <v>0.99869281045751634</v>
      </c>
      <c r="P760">
        <v>0.99869281045751634</v>
      </c>
      <c r="Q760">
        <v>0.99921585703735016</v>
      </c>
      <c r="R760">
        <v>6.4025012386988535E-4</v>
      </c>
      <c r="S760">
        <v>605</v>
      </c>
    </row>
    <row r="761" spans="1:19" x14ac:dyDescent="0.25">
      <c r="A761">
        <v>0.82561187744140629</v>
      </c>
      <c r="B761">
        <v>1.073068824505383E-2</v>
      </c>
      <c r="C761">
        <v>9.9141120910644531E-2</v>
      </c>
      <c r="D761">
        <v>1.6955603011680009E-3</v>
      </c>
      <c r="E761" t="b">
        <v>0</v>
      </c>
      <c r="F761" t="s">
        <v>19</v>
      </c>
      <c r="G761">
        <v>12</v>
      </c>
      <c r="H761">
        <v>3</v>
      </c>
      <c r="I761">
        <v>2</v>
      </c>
      <c r="J761">
        <v>300</v>
      </c>
      <c r="K761" t="s">
        <v>1094</v>
      </c>
      <c r="L761">
        <v>1</v>
      </c>
      <c r="M761">
        <v>0.9986936642717178</v>
      </c>
      <c r="N761">
        <v>1</v>
      </c>
      <c r="O761">
        <v>0.99869281045751634</v>
      </c>
      <c r="P761">
        <v>0.99869281045751634</v>
      </c>
      <c r="Q761">
        <v>0.99921585703735016</v>
      </c>
      <c r="R761">
        <v>6.4025012386988535E-4</v>
      </c>
      <c r="S761">
        <v>605</v>
      </c>
    </row>
    <row r="762" spans="1:19" x14ac:dyDescent="0.25">
      <c r="A762">
        <v>0.1430753231048584</v>
      </c>
      <c r="B762">
        <v>3.8212992151944801E-3</v>
      </c>
      <c r="C762">
        <v>1.995315551757813E-2</v>
      </c>
      <c r="D762">
        <v>3.1448961802436578E-4</v>
      </c>
      <c r="E762" t="b">
        <v>0</v>
      </c>
      <c r="F762" t="s">
        <v>19</v>
      </c>
      <c r="H762">
        <v>1</v>
      </c>
      <c r="I762">
        <v>1</v>
      </c>
      <c r="J762">
        <v>50</v>
      </c>
      <c r="K762" t="s">
        <v>1101</v>
      </c>
      <c r="L762">
        <v>1</v>
      </c>
      <c r="M762">
        <v>0.99934683213585895</v>
      </c>
      <c r="N762">
        <v>0.99934683213585895</v>
      </c>
      <c r="O762">
        <v>0.99869281045751634</v>
      </c>
      <c r="P762">
        <v>0.99869281045751634</v>
      </c>
      <c r="Q762">
        <v>0.99921585703735016</v>
      </c>
      <c r="R762">
        <v>4.8915122162450917E-4</v>
      </c>
      <c r="S762">
        <v>605</v>
      </c>
    </row>
    <row r="763" spans="1:19" x14ac:dyDescent="0.25">
      <c r="A763">
        <v>0.54052386283874509</v>
      </c>
      <c r="B763">
        <v>1.07914017956313E-2</v>
      </c>
      <c r="C763">
        <v>6.84779167175293E-2</v>
      </c>
      <c r="D763">
        <v>8.4487754299058452E-4</v>
      </c>
      <c r="E763" t="b">
        <v>0</v>
      </c>
      <c r="F763" t="s">
        <v>19</v>
      </c>
      <c r="H763">
        <v>2</v>
      </c>
      <c r="I763">
        <v>3</v>
      </c>
      <c r="J763">
        <v>200</v>
      </c>
      <c r="K763" t="s">
        <v>1134</v>
      </c>
      <c r="L763">
        <v>1</v>
      </c>
      <c r="M763">
        <v>0.9986936642717178</v>
      </c>
      <c r="N763">
        <v>1</v>
      </c>
      <c r="O763">
        <v>0.99869281045751634</v>
      </c>
      <c r="P763">
        <v>0.99869281045751634</v>
      </c>
      <c r="Q763">
        <v>0.99921585703735016</v>
      </c>
      <c r="R763">
        <v>6.4025012386988535E-4</v>
      </c>
      <c r="S763">
        <v>605</v>
      </c>
    </row>
    <row r="764" spans="1:19" x14ac:dyDescent="0.25">
      <c r="A764">
        <v>0.68326807022094727</v>
      </c>
      <c r="B764">
        <v>2.1703563138546138E-2</v>
      </c>
      <c r="C764">
        <v>9.0638446807861331E-2</v>
      </c>
      <c r="D764">
        <v>4.9230873498402666E-3</v>
      </c>
      <c r="E764" t="b">
        <v>0</v>
      </c>
      <c r="F764" t="s">
        <v>19</v>
      </c>
      <c r="H764">
        <v>2</v>
      </c>
      <c r="I764">
        <v>3</v>
      </c>
      <c r="J764">
        <v>250</v>
      </c>
      <c r="K764" t="s">
        <v>1135</v>
      </c>
      <c r="L764">
        <v>1</v>
      </c>
      <c r="M764">
        <v>0.9986936642717178</v>
      </c>
      <c r="N764">
        <v>1</v>
      </c>
      <c r="O764">
        <v>0.99869281045751634</v>
      </c>
      <c r="P764">
        <v>0.99869281045751634</v>
      </c>
      <c r="Q764">
        <v>0.99921585703735016</v>
      </c>
      <c r="R764">
        <v>6.4025012386988535E-4</v>
      </c>
      <c r="S764">
        <v>605</v>
      </c>
    </row>
    <row r="765" spans="1:19" x14ac:dyDescent="0.25">
      <c r="A765">
        <v>0.81337184906005855</v>
      </c>
      <c r="B765">
        <v>1.911913031438903E-2</v>
      </c>
      <c r="C765">
        <v>0.10008764266967771</v>
      </c>
      <c r="D765">
        <v>2.0139360506378498E-3</v>
      </c>
      <c r="E765" t="b">
        <v>0</v>
      </c>
      <c r="F765" t="s">
        <v>19</v>
      </c>
      <c r="H765">
        <v>2</v>
      </c>
      <c r="I765">
        <v>3</v>
      </c>
      <c r="J765">
        <v>300</v>
      </c>
      <c r="K765" t="s">
        <v>1136</v>
      </c>
      <c r="L765">
        <v>1</v>
      </c>
      <c r="M765">
        <v>0.9986936642717178</v>
      </c>
      <c r="N765">
        <v>1</v>
      </c>
      <c r="O765">
        <v>0.99869281045751634</v>
      </c>
      <c r="P765">
        <v>0.99869281045751634</v>
      </c>
      <c r="Q765">
        <v>0.99921585703735016</v>
      </c>
      <c r="R765">
        <v>6.4025012386988535E-4</v>
      </c>
      <c r="S765">
        <v>605</v>
      </c>
    </row>
    <row r="766" spans="1:19" x14ac:dyDescent="0.25">
      <c r="A766">
        <v>0.1499016761779785</v>
      </c>
      <c r="B766">
        <v>1.1385763655393471E-2</v>
      </c>
      <c r="C766">
        <v>1.9145536422729491E-2</v>
      </c>
      <c r="D766">
        <v>3.1226046021151871E-4</v>
      </c>
      <c r="E766" t="b">
        <v>0</v>
      </c>
      <c r="F766" t="s">
        <v>19</v>
      </c>
      <c r="H766">
        <v>3</v>
      </c>
      <c r="I766">
        <v>2</v>
      </c>
      <c r="J766">
        <v>50</v>
      </c>
      <c r="K766" t="s">
        <v>1143</v>
      </c>
      <c r="L766">
        <v>1</v>
      </c>
      <c r="M766">
        <v>0.9986936642717178</v>
      </c>
      <c r="N766">
        <v>1</v>
      </c>
      <c r="O766">
        <v>0.99869281045751634</v>
      </c>
      <c r="P766">
        <v>0.99869281045751634</v>
      </c>
      <c r="Q766">
        <v>0.99921585703735016</v>
      </c>
      <c r="R766">
        <v>6.4025012386988535E-4</v>
      </c>
      <c r="S766">
        <v>605</v>
      </c>
    </row>
    <row r="767" spans="1:19" x14ac:dyDescent="0.25">
      <c r="A767">
        <v>0.2866377353668213</v>
      </c>
      <c r="B767">
        <v>8.6492551280809432E-3</v>
      </c>
      <c r="C767">
        <v>3.5381317138671882E-2</v>
      </c>
      <c r="D767">
        <v>6.488800504360373E-4</v>
      </c>
      <c r="E767" t="b">
        <v>0</v>
      </c>
      <c r="F767" t="s">
        <v>19</v>
      </c>
      <c r="H767">
        <v>3</v>
      </c>
      <c r="I767">
        <v>2</v>
      </c>
      <c r="J767">
        <v>100</v>
      </c>
      <c r="K767" t="s">
        <v>1144</v>
      </c>
      <c r="L767">
        <v>1</v>
      </c>
      <c r="M767">
        <v>0.9986936642717178</v>
      </c>
      <c r="N767">
        <v>1</v>
      </c>
      <c r="O767">
        <v>0.99869281045751634</v>
      </c>
      <c r="P767">
        <v>0.99869281045751634</v>
      </c>
      <c r="Q767">
        <v>0.99921585703735016</v>
      </c>
      <c r="R767">
        <v>6.4025012386988535E-4</v>
      </c>
      <c r="S767">
        <v>605</v>
      </c>
    </row>
    <row r="768" spans="1:19" x14ac:dyDescent="0.25">
      <c r="A768">
        <v>0.41451416015624998</v>
      </c>
      <c r="B768">
        <v>9.1824488353327849E-3</v>
      </c>
      <c r="C768">
        <v>5.500969886779785E-2</v>
      </c>
      <c r="D768">
        <v>5.1389130932175536E-3</v>
      </c>
      <c r="E768" t="b">
        <v>0</v>
      </c>
      <c r="F768" t="s">
        <v>19</v>
      </c>
      <c r="H768">
        <v>3</v>
      </c>
      <c r="I768">
        <v>2</v>
      </c>
      <c r="J768">
        <v>150</v>
      </c>
      <c r="K768" t="s">
        <v>1145</v>
      </c>
      <c r="L768">
        <v>1</v>
      </c>
      <c r="M768">
        <v>0.9986936642717178</v>
      </c>
      <c r="N768">
        <v>1</v>
      </c>
      <c r="O768">
        <v>0.99869281045751634</v>
      </c>
      <c r="P768">
        <v>0.99869281045751634</v>
      </c>
      <c r="Q768">
        <v>0.99921585703735016</v>
      </c>
      <c r="R768">
        <v>6.4025012386988535E-4</v>
      </c>
      <c r="S768">
        <v>605</v>
      </c>
    </row>
    <row r="769" spans="1:19" x14ac:dyDescent="0.25">
      <c r="A769">
        <v>0.55422005653381345</v>
      </c>
      <c r="B769">
        <v>1.2548532466642859E-2</v>
      </c>
      <c r="C769">
        <v>6.7633247375488287E-2</v>
      </c>
      <c r="D769">
        <v>1.843448300709711E-3</v>
      </c>
      <c r="E769" t="b">
        <v>0</v>
      </c>
      <c r="F769" t="s">
        <v>19</v>
      </c>
      <c r="H769">
        <v>3</v>
      </c>
      <c r="I769">
        <v>2</v>
      </c>
      <c r="J769">
        <v>200</v>
      </c>
      <c r="K769" t="s">
        <v>1146</v>
      </c>
      <c r="L769">
        <v>1</v>
      </c>
      <c r="M769">
        <v>0.9986936642717178</v>
      </c>
      <c r="N769">
        <v>1</v>
      </c>
      <c r="O769">
        <v>0.99869281045751634</v>
      </c>
      <c r="P769">
        <v>0.99869281045751634</v>
      </c>
      <c r="Q769">
        <v>0.99921585703735016</v>
      </c>
      <c r="R769">
        <v>6.4025012386988535E-4</v>
      </c>
      <c r="S769">
        <v>605</v>
      </c>
    </row>
    <row r="770" spans="1:19" x14ac:dyDescent="0.25">
      <c r="A770">
        <v>0.69269528388977053</v>
      </c>
      <c r="B770">
        <v>9.6910084101862991E-3</v>
      </c>
      <c r="C770">
        <v>8.5794019699096682E-2</v>
      </c>
      <c r="D770">
        <v>2.9372500568377782E-3</v>
      </c>
      <c r="E770" t="b">
        <v>0</v>
      </c>
      <c r="F770" t="s">
        <v>19</v>
      </c>
      <c r="H770">
        <v>3</v>
      </c>
      <c r="I770">
        <v>2</v>
      </c>
      <c r="J770">
        <v>250</v>
      </c>
      <c r="K770" t="s">
        <v>1147</v>
      </c>
      <c r="L770">
        <v>1</v>
      </c>
      <c r="M770">
        <v>0.9986936642717178</v>
      </c>
      <c r="N770">
        <v>1</v>
      </c>
      <c r="O770">
        <v>0.99869281045751634</v>
      </c>
      <c r="P770">
        <v>0.99869281045751634</v>
      </c>
      <c r="Q770">
        <v>0.99921585703735016</v>
      </c>
      <c r="R770">
        <v>6.4025012386988535E-4</v>
      </c>
      <c r="S770">
        <v>605</v>
      </c>
    </row>
    <row r="771" spans="1:19" x14ac:dyDescent="0.25">
      <c r="A771">
        <v>1.3147963047027591</v>
      </c>
      <c r="B771">
        <v>0.32237224104498452</v>
      </c>
      <c r="C771">
        <v>0.18698310852050781</v>
      </c>
      <c r="D771">
        <v>2.3495935573103449E-2</v>
      </c>
      <c r="E771" t="b">
        <v>0</v>
      </c>
      <c r="F771" t="s">
        <v>19</v>
      </c>
      <c r="H771">
        <v>3</v>
      </c>
      <c r="I771">
        <v>2</v>
      </c>
      <c r="J771">
        <v>300</v>
      </c>
      <c r="K771" t="s">
        <v>1148</v>
      </c>
      <c r="L771">
        <v>1</v>
      </c>
      <c r="M771">
        <v>0.9986936642717178</v>
      </c>
      <c r="N771">
        <v>1</v>
      </c>
      <c r="O771">
        <v>0.99869281045751634</v>
      </c>
      <c r="P771">
        <v>0.99869281045751634</v>
      </c>
      <c r="Q771">
        <v>0.99921585703735016</v>
      </c>
      <c r="R771">
        <v>6.4025012386988535E-4</v>
      </c>
      <c r="S771">
        <v>605</v>
      </c>
    </row>
    <row r="772" spans="1:19" x14ac:dyDescent="0.25">
      <c r="A772">
        <v>0.8889444828033447</v>
      </c>
      <c r="B772">
        <v>1.7944918269865349E-2</v>
      </c>
      <c r="C772">
        <v>0.1020518779754639</v>
      </c>
      <c r="D772">
        <v>3.3927611789158311E-3</v>
      </c>
      <c r="E772" t="b">
        <v>0</v>
      </c>
      <c r="F772" t="s">
        <v>398</v>
      </c>
      <c r="G772">
        <v>5</v>
      </c>
      <c r="H772">
        <v>2</v>
      </c>
      <c r="I772">
        <v>3</v>
      </c>
      <c r="J772">
        <v>300</v>
      </c>
      <c r="K772" t="s">
        <v>1298</v>
      </c>
      <c r="L772">
        <v>1</v>
      </c>
      <c r="M772">
        <v>0.9986936642717178</v>
      </c>
      <c r="N772">
        <v>1</v>
      </c>
      <c r="O772">
        <v>0.99869281045751634</v>
      </c>
      <c r="P772">
        <v>0.99869281045751634</v>
      </c>
      <c r="Q772">
        <v>0.99921585703735016</v>
      </c>
      <c r="R772">
        <v>6.4025012386988535E-4</v>
      </c>
      <c r="S772">
        <v>605</v>
      </c>
    </row>
    <row r="773" spans="1:19" x14ac:dyDescent="0.25">
      <c r="A773">
        <v>0.16111745834350591</v>
      </c>
      <c r="B773">
        <v>1.038885085783102E-2</v>
      </c>
      <c r="C773">
        <v>2.099704742431641E-2</v>
      </c>
      <c r="D773">
        <v>1.002400117145387E-3</v>
      </c>
      <c r="E773" t="b">
        <v>0</v>
      </c>
      <c r="F773" t="s">
        <v>398</v>
      </c>
      <c r="G773">
        <v>5</v>
      </c>
      <c r="H773">
        <v>3</v>
      </c>
      <c r="I773">
        <v>2</v>
      </c>
      <c r="J773">
        <v>50</v>
      </c>
      <c r="K773" t="s">
        <v>1305</v>
      </c>
      <c r="L773">
        <v>1</v>
      </c>
      <c r="M773">
        <v>0.9986936642717178</v>
      </c>
      <c r="N773">
        <v>1</v>
      </c>
      <c r="O773">
        <v>0.99869281045751634</v>
      </c>
      <c r="P773">
        <v>0.99869281045751634</v>
      </c>
      <c r="Q773">
        <v>0.99921585703735016</v>
      </c>
      <c r="R773">
        <v>6.4025012386988535E-4</v>
      </c>
      <c r="S773">
        <v>605</v>
      </c>
    </row>
    <row r="774" spans="1:19" x14ac:dyDescent="0.25">
      <c r="A774">
        <v>0.77331390380859377</v>
      </c>
      <c r="B774">
        <v>1.250281760989525E-2</v>
      </c>
      <c r="C774">
        <v>8.9090490341186518E-2</v>
      </c>
      <c r="D774">
        <v>4.4973803022526418E-3</v>
      </c>
      <c r="E774" t="b">
        <v>0</v>
      </c>
      <c r="F774" t="s">
        <v>398</v>
      </c>
      <c r="G774">
        <v>5</v>
      </c>
      <c r="H774">
        <v>3</v>
      </c>
      <c r="I774">
        <v>2</v>
      </c>
      <c r="J774">
        <v>250</v>
      </c>
      <c r="K774" t="s">
        <v>1309</v>
      </c>
      <c r="L774">
        <v>1</v>
      </c>
      <c r="M774">
        <v>0.9986936642717178</v>
      </c>
      <c r="N774">
        <v>1</v>
      </c>
      <c r="O774">
        <v>0.99869281045751634</v>
      </c>
      <c r="P774">
        <v>0.99869281045751634</v>
      </c>
      <c r="Q774">
        <v>0.99921585703735016</v>
      </c>
      <c r="R774">
        <v>6.4025012386988535E-4</v>
      </c>
      <c r="S774">
        <v>605</v>
      </c>
    </row>
    <row r="775" spans="1:19" x14ac:dyDescent="0.25">
      <c r="A775">
        <v>0.29946570396423339</v>
      </c>
      <c r="B775">
        <v>1.7326519134845991E-2</v>
      </c>
      <c r="C775">
        <v>3.854999542236328E-2</v>
      </c>
      <c r="D775">
        <v>1.844309103562764E-3</v>
      </c>
      <c r="E775" t="b">
        <v>0</v>
      </c>
      <c r="F775" t="s">
        <v>398</v>
      </c>
      <c r="G775">
        <v>6</v>
      </c>
      <c r="H775">
        <v>1</v>
      </c>
      <c r="I775">
        <v>1</v>
      </c>
      <c r="J775">
        <v>100</v>
      </c>
      <c r="K775" t="s">
        <v>1318</v>
      </c>
      <c r="L775">
        <v>1</v>
      </c>
      <c r="M775">
        <v>0.99934683213585895</v>
      </c>
      <c r="N775">
        <v>0.99934683213585895</v>
      </c>
      <c r="O775">
        <v>0.99869281045751634</v>
      </c>
      <c r="P775">
        <v>0.99869281045751634</v>
      </c>
      <c r="Q775">
        <v>0.99921585703735016</v>
      </c>
      <c r="R775">
        <v>4.8915122162450917E-4</v>
      </c>
      <c r="S775">
        <v>605</v>
      </c>
    </row>
    <row r="776" spans="1:19" x14ac:dyDescent="0.25">
      <c r="A776">
        <v>0.28603568077087399</v>
      </c>
      <c r="B776">
        <v>2.5064078258578279E-3</v>
      </c>
      <c r="C776">
        <v>4.7252511978149413E-2</v>
      </c>
      <c r="D776">
        <v>8.8831906925441947E-3</v>
      </c>
      <c r="E776" t="b">
        <v>0</v>
      </c>
      <c r="F776" t="s">
        <v>398</v>
      </c>
      <c r="G776">
        <v>6</v>
      </c>
      <c r="H776">
        <v>1</v>
      </c>
      <c r="I776">
        <v>3</v>
      </c>
      <c r="J776">
        <v>100</v>
      </c>
      <c r="K776" t="s">
        <v>1330</v>
      </c>
      <c r="L776">
        <v>1</v>
      </c>
      <c r="M776">
        <v>0.9986936642717178</v>
      </c>
      <c r="N776">
        <v>1</v>
      </c>
      <c r="O776">
        <v>0.99869281045751634</v>
      </c>
      <c r="P776">
        <v>0.99869281045751634</v>
      </c>
      <c r="Q776">
        <v>0.99921585703735016</v>
      </c>
      <c r="R776">
        <v>6.4025012386988535E-4</v>
      </c>
      <c r="S776">
        <v>605</v>
      </c>
    </row>
    <row r="777" spans="1:19" x14ac:dyDescent="0.25">
      <c r="A777">
        <v>0.40749011039733879</v>
      </c>
      <c r="B777">
        <v>1.110240184599803E-2</v>
      </c>
      <c r="C777">
        <v>5.1564598083496102E-2</v>
      </c>
      <c r="D777">
        <v>8.5462113401623492E-4</v>
      </c>
      <c r="E777" t="b">
        <v>0</v>
      </c>
      <c r="F777" t="s">
        <v>398</v>
      </c>
      <c r="G777">
        <v>6</v>
      </c>
      <c r="H777">
        <v>1</v>
      </c>
      <c r="I777">
        <v>3</v>
      </c>
      <c r="J777">
        <v>150</v>
      </c>
      <c r="K777" t="s">
        <v>1331</v>
      </c>
      <c r="L777">
        <v>1</v>
      </c>
      <c r="M777">
        <v>0.9986936642717178</v>
      </c>
      <c r="N777">
        <v>1</v>
      </c>
      <c r="O777">
        <v>0.99869281045751634</v>
      </c>
      <c r="P777">
        <v>0.99869281045751634</v>
      </c>
      <c r="Q777">
        <v>0.99921585703735016</v>
      </c>
      <c r="R777">
        <v>6.4025012386988535E-4</v>
      </c>
      <c r="S777">
        <v>605</v>
      </c>
    </row>
    <row r="778" spans="1:19" x14ac:dyDescent="0.25">
      <c r="A778">
        <v>0.27117404937744138</v>
      </c>
      <c r="B778">
        <v>5.172097524787294E-3</v>
      </c>
      <c r="C778">
        <v>3.750886917114258E-2</v>
      </c>
      <c r="D778">
        <v>2.7144954962030191E-3</v>
      </c>
      <c r="E778" t="b">
        <v>0</v>
      </c>
      <c r="F778" t="s">
        <v>398</v>
      </c>
      <c r="G778">
        <v>6</v>
      </c>
      <c r="H778">
        <v>2</v>
      </c>
      <c r="I778">
        <v>2</v>
      </c>
      <c r="J778">
        <v>100</v>
      </c>
      <c r="K778" t="s">
        <v>1342</v>
      </c>
      <c r="L778">
        <v>1</v>
      </c>
      <c r="M778">
        <v>0.9986936642717178</v>
      </c>
      <c r="N778">
        <v>1</v>
      </c>
      <c r="O778">
        <v>0.99869281045751634</v>
      </c>
      <c r="P778">
        <v>0.99869281045751634</v>
      </c>
      <c r="Q778">
        <v>0.99921585703735016</v>
      </c>
      <c r="R778">
        <v>6.4025012386988535E-4</v>
      </c>
      <c r="S778">
        <v>605</v>
      </c>
    </row>
    <row r="779" spans="1:19" x14ac:dyDescent="0.25">
      <c r="A779">
        <v>0.14814081192016601</v>
      </c>
      <c r="B779">
        <v>7.7716444743450271E-3</v>
      </c>
      <c r="C779">
        <v>1.9787645339965819E-2</v>
      </c>
      <c r="D779">
        <v>8.8872285546589636E-4</v>
      </c>
      <c r="E779" t="b">
        <v>0</v>
      </c>
      <c r="F779" t="s">
        <v>398</v>
      </c>
      <c r="G779">
        <v>6</v>
      </c>
      <c r="H779">
        <v>2</v>
      </c>
      <c r="I779">
        <v>3</v>
      </c>
      <c r="J779">
        <v>50</v>
      </c>
      <c r="K779" t="s">
        <v>1347</v>
      </c>
      <c r="L779">
        <v>1</v>
      </c>
      <c r="M779">
        <v>0.9986936642717178</v>
      </c>
      <c r="N779">
        <v>1</v>
      </c>
      <c r="O779">
        <v>0.99869281045751634</v>
      </c>
      <c r="P779">
        <v>0.99869281045751634</v>
      </c>
      <c r="Q779">
        <v>0.99921585703735016</v>
      </c>
      <c r="R779">
        <v>6.4025012386988535E-4</v>
      </c>
      <c r="S779">
        <v>605</v>
      </c>
    </row>
    <row r="780" spans="1:19" x14ac:dyDescent="0.25">
      <c r="A780">
        <v>0.30754070281982421</v>
      </c>
      <c r="B780">
        <v>8.1115528094391678E-3</v>
      </c>
      <c r="C780">
        <v>3.6324501037597663E-2</v>
      </c>
      <c r="D780">
        <v>8.5599778093094832E-4</v>
      </c>
      <c r="E780" t="b">
        <v>0</v>
      </c>
      <c r="F780" t="s">
        <v>398</v>
      </c>
      <c r="G780">
        <v>6</v>
      </c>
      <c r="H780">
        <v>2</v>
      </c>
      <c r="I780">
        <v>3</v>
      </c>
      <c r="J780">
        <v>100</v>
      </c>
      <c r="K780" t="s">
        <v>1348</v>
      </c>
      <c r="L780">
        <v>1</v>
      </c>
      <c r="M780">
        <v>0.9986936642717178</v>
      </c>
      <c r="N780">
        <v>1</v>
      </c>
      <c r="O780">
        <v>0.99869281045751634</v>
      </c>
      <c r="P780">
        <v>0.99869281045751634</v>
      </c>
      <c r="Q780">
        <v>0.99921585703735016</v>
      </c>
      <c r="R780">
        <v>6.4025012386988535E-4</v>
      </c>
      <c r="S780">
        <v>605</v>
      </c>
    </row>
    <row r="781" spans="1:19" x14ac:dyDescent="0.25">
      <c r="A781">
        <v>0.44710416793823238</v>
      </c>
      <c r="B781">
        <v>2.0585607017854168E-2</v>
      </c>
      <c r="C781">
        <v>5.4721927642822257E-2</v>
      </c>
      <c r="D781">
        <v>4.9889339918093691E-3</v>
      </c>
      <c r="E781" t="b">
        <v>0</v>
      </c>
      <c r="F781" t="s">
        <v>398</v>
      </c>
      <c r="G781">
        <v>6</v>
      </c>
      <c r="H781">
        <v>2</v>
      </c>
      <c r="I781">
        <v>3</v>
      </c>
      <c r="J781">
        <v>150</v>
      </c>
      <c r="K781" t="s">
        <v>1349</v>
      </c>
      <c r="L781">
        <v>1</v>
      </c>
      <c r="M781">
        <v>0.9986936642717178</v>
      </c>
      <c r="N781">
        <v>1</v>
      </c>
      <c r="O781">
        <v>0.99869281045751634</v>
      </c>
      <c r="P781">
        <v>0.99869281045751634</v>
      </c>
      <c r="Q781">
        <v>0.99921585703735016</v>
      </c>
      <c r="R781">
        <v>6.4025012386988535E-4</v>
      </c>
      <c r="S781">
        <v>605</v>
      </c>
    </row>
    <row r="782" spans="1:19" x14ac:dyDescent="0.25">
      <c r="A782">
        <v>0.72298226356506345</v>
      </c>
      <c r="B782">
        <v>9.5091483170386803E-3</v>
      </c>
      <c r="C782">
        <v>9.5723533630371088E-2</v>
      </c>
      <c r="D782">
        <v>1.9389173606207961E-2</v>
      </c>
      <c r="E782" t="b">
        <v>0</v>
      </c>
      <c r="F782" t="s">
        <v>398</v>
      </c>
      <c r="G782">
        <v>6</v>
      </c>
      <c r="H782">
        <v>2</v>
      </c>
      <c r="I782">
        <v>3</v>
      </c>
      <c r="J782">
        <v>250</v>
      </c>
      <c r="K782" t="s">
        <v>1351</v>
      </c>
      <c r="L782">
        <v>1</v>
      </c>
      <c r="M782">
        <v>0.9986936642717178</v>
      </c>
      <c r="N782">
        <v>1</v>
      </c>
      <c r="O782">
        <v>0.99869281045751634</v>
      </c>
      <c r="P782">
        <v>0.99869281045751634</v>
      </c>
      <c r="Q782">
        <v>0.99921585703735016</v>
      </c>
      <c r="R782">
        <v>6.4025012386988535E-4</v>
      </c>
      <c r="S782">
        <v>605</v>
      </c>
    </row>
    <row r="783" spans="1:19" x14ac:dyDescent="0.25">
      <c r="A783">
        <v>0.8877836227416992</v>
      </c>
      <c r="B783">
        <v>1.8775331676325911E-2</v>
      </c>
      <c r="C783">
        <v>0.1032235145568848</v>
      </c>
      <c r="D783">
        <v>1.1764980254372951E-3</v>
      </c>
      <c r="E783" t="b">
        <v>0</v>
      </c>
      <c r="F783" t="s">
        <v>398</v>
      </c>
      <c r="G783">
        <v>6</v>
      </c>
      <c r="H783">
        <v>2</v>
      </c>
      <c r="I783">
        <v>3</v>
      </c>
      <c r="J783">
        <v>300</v>
      </c>
      <c r="K783" t="s">
        <v>1352</v>
      </c>
      <c r="L783">
        <v>1</v>
      </c>
      <c r="M783">
        <v>0.9986936642717178</v>
      </c>
      <c r="N783">
        <v>1</v>
      </c>
      <c r="O783">
        <v>0.99869281045751634</v>
      </c>
      <c r="P783">
        <v>0.99869281045751634</v>
      </c>
      <c r="Q783">
        <v>0.99921585703735016</v>
      </c>
      <c r="R783">
        <v>6.4025012386988535E-4</v>
      </c>
      <c r="S783">
        <v>605</v>
      </c>
    </row>
    <row r="784" spans="1:19" x14ac:dyDescent="0.25">
      <c r="A784">
        <v>0.15436301231384281</v>
      </c>
      <c r="B784">
        <v>5.2735739244886533E-3</v>
      </c>
      <c r="C784">
        <v>2.2850131988525389E-2</v>
      </c>
      <c r="D784">
        <v>4.1033664991829691E-3</v>
      </c>
      <c r="E784" t="b">
        <v>0</v>
      </c>
      <c r="F784" t="s">
        <v>398</v>
      </c>
      <c r="G784">
        <v>6</v>
      </c>
      <c r="H784">
        <v>3</v>
      </c>
      <c r="I784">
        <v>2</v>
      </c>
      <c r="J784">
        <v>50</v>
      </c>
      <c r="K784" t="s">
        <v>1359</v>
      </c>
      <c r="L784">
        <v>1</v>
      </c>
      <c r="M784">
        <v>0.9986936642717178</v>
      </c>
      <c r="N784">
        <v>1</v>
      </c>
      <c r="O784">
        <v>0.99869281045751634</v>
      </c>
      <c r="P784">
        <v>0.99869281045751634</v>
      </c>
      <c r="Q784">
        <v>0.99921585703735016</v>
      </c>
      <c r="R784">
        <v>6.4025012386988535E-4</v>
      </c>
      <c r="S784">
        <v>605</v>
      </c>
    </row>
    <row r="785" spans="1:19" x14ac:dyDescent="0.25">
      <c r="A785">
        <v>0.3118866443634033</v>
      </c>
      <c r="B785">
        <v>1.1436137356180411E-2</v>
      </c>
      <c r="C785">
        <v>3.7080764770507813E-2</v>
      </c>
      <c r="D785">
        <v>3.2469228709855638E-3</v>
      </c>
      <c r="E785" t="b">
        <v>0</v>
      </c>
      <c r="F785" t="s">
        <v>398</v>
      </c>
      <c r="G785">
        <v>6</v>
      </c>
      <c r="H785">
        <v>3</v>
      </c>
      <c r="I785">
        <v>2</v>
      </c>
      <c r="J785">
        <v>100</v>
      </c>
      <c r="K785" t="s">
        <v>1360</v>
      </c>
      <c r="L785">
        <v>1</v>
      </c>
      <c r="M785">
        <v>0.9986936642717178</v>
      </c>
      <c r="N785">
        <v>1</v>
      </c>
      <c r="O785">
        <v>0.99869281045751634</v>
      </c>
      <c r="P785">
        <v>0.99869281045751634</v>
      </c>
      <c r="Q785">
        <v>0.99921585703735016</v>
      </c>
      <c r="R785">
        <v>6.4025012386988535E-4</v>
      </c>
      <c r="S785">
        <v>605</v>
      </c>
    </row>
    <row r="786" spans="1:19" x14ac:dyDescent="0.25">
      <c r="A786">
        <v>0.50784721374511721</v>
      </c>
      <c r="B786">
        <v>4.1469810349475278E-2</v>
      </c>
      <c r="C786">
        <v>6.0316181182861327E-2</v>
      </c>
      <c r="D786">
        <v>9.0877306041719265E-3</v>
      </c>
      <c r="E786" t="b">
        <v>0</v>
      </c>
      <c r="F786" t="s">
        <v>398</v>
      </c>
      <c r="G786">
        <v>6</v>
      </c>
      <c r="H786">
        <v>3</v>
      </c>
      <c r="I786">
        <v>2</v>
      </c>
      <c r="J786">
        <v>150</v>
      </c>
      <c r="K786" t="s">
        <v>1361</v>
      </c>
      <c r="L786">
        <v>1</v>
      </c>
      <c r="M786">
        <v>0.9986936642717178</v>
      </c>
      <c r="N786">
        <v>1</v>
      </c>
      <c r="O786">
        <v>0.99869281045751634</v>
      </c>
      <c r="P786">
        <v>0.99869281045751634</v>
      </c>
      <c r="Q786">
        <v>0.99921585703735016</v>
      </c>
      <c r="R786">
        <v>6.4025012386988535E-4</v>
      </c>
      <c r="S786">
        <v>605</v>
      </c>
    </row>
    <row r="787" spans="1:19" x14ac:dyDescent="0.25">
      <c r="A787">
        <v>0.58898816108703611</v>
      </c>
      <c r="B787">
        <v>9.6860083104916474E-3</v>
      </c>
      <c r="C787">
        <v>6.8905687332153326E-2</v>
      </c>
      <c r="D787">
        <v>2.7651549807139902E-3</v>
      </c>
      <c r="E787" t="b">
        <v>0</v>
      </c>
      <c r="F787" t="s">
        <v>398</v>
      </c>
      <c r="G787">
        <v>6</v>
      </c>
      <c r="H787">
        <v>3</v>
      </c>
      <c r="I787">
        <v>2</v>
      </c>
      <c r="J787">
        <v>200</v>
      </c>
      <c r="K787" t="s">
        <v>1362</v>
      </c>
      <c r="L787">
        <v>1</v>
      </c>
      <c r="M787">
        <v>0.9986936642717178</v>
      </c>
      <c r="N787">
        <v>1</v>
      </c>
      <c r="O787">
        <v>0.99869281045751634</v>
      </c>
      <c r="P787">
        <v>0.99869281045751634</v>
      </c>
      <c r="Q787">
        <v>0.99921585703735016</v>
      </c>
      <c r="R787">
        <v>6.4025012386988535E-4</v>
      </c>
      <c r="S787">
        <v>605</v>
      </c>
    </row>
    <row r="788" spans="1:19" x14ac:dyDescent="0.25">
      <c r="A788">
        <v>0.77150621414184573</v>
      </c>
      <c r="B788">
        <v>1.3387147129345569E-2</v>
      </c>
      <c r="C788">
        <v>9.227075576782226E-2</v>
      </c>
      <c r="D788">
        <v>1.6040479645030119E-2</v>
      </c>
      <c r="E788" t="b">
        <v>0</v>
      </c>
      <c r="F788" t="s">
        <v>398</v>
      </c>
      <c r="G788">
        <v>6</v>
      </c>
      <c r="H788">
        <v>3</v>
      </c>
      <c r="I788">
        <v>2</v>
      </c>
      <c r="J788">
        <v>250</v>
      </c>
      <c r="K788" t="s">
        <v>1363</v>
      </c>
      <c r="L788">
        <v>1</v>
      </c>
      <c r="M788">
        <v>0.9986936642717178</v>
      </c>
      <c r="N788">
        <v>1</v>
      </c>
      <c r="O788">
        <v>0.99869281045751634</v>
      </c>
      <c r="P788">
        <v>0.99869281045751634</v>
      </c>
      <c r="Q788">
        <v>0.99921585703735016</v>
      </c>
      <c r="R788">
        <v>6.4025012386988535E-4</v>
      </c>
      <c r="S788">
        <v>605</v>
      </c>
    </row>
    <row r="789" spans="1:19" x14ac:dyDescent="0.25">
      <c r="A789">
        <v>0.90379595756530762</v>
      </c>
      <c r="B789">
        <v>2.666807884221534E-2</v>
      </c>
      <c r="C789">
        <v>0.1026346683502197</v>
      </c>
      <c r="D789">
        <v>1.634556318834493E-3</v>
      </c>
      <c r="E789" t="b">
        <v>0</v>
      </c>
      <c r="F789" t="s">
        <v>398</v>
      </c>
      <c r="G789">
        <v>6</v>
      </c>
      <c r="H789">
        <v>3</v>
      </c>
      <c r="I789">
        <v>2</v>
      </c>
      <c r="J789">
        <v>300</v>
      </c>
      <c r="K789" t="s">
        <v>1364</v>
      </c>
      <c r="L789">
        <v>1</v>
      </c>
      <c r="M789">
        <v>0.9986936642717178</v>
      </c>
      <c r="N789">
        <v>1</v>
      </c>
      <c r="O789">
        <v>0.99869281045751634</v>
      </c>
      <c r="P789">
        <v>0.99869281045751634</v>
      </c>
      <c r="Q789">
        <v>0.99921585703735016</v>
      </c>
      <c r="R789">
        <v>6.4025012386988535E-4</v>
      </c>
      <c r="S789">
        <v>605</v>
      </c>
    </row>
    <row r="790" spans="1:19" x14ac:dyDescent="0.25">
      <c r="A790">
        <v>0.1362106800079346</v>
      </c>
      <c r="B790">
        <v>5.9716455987424144E-3</v>
      </c>
      <c r="C790">
        <v>1.9532346725463869E-2</v>
      </c>
      <c r="D790">
        <v>6.5042942108007901E-4</v>
      </c>
      <c r="E790" t="b">
        <v>0</v>
      </c>
      <c r="F790" t="s">
        <v>398</v>
      </c>
      <c r="G790">
        <v>9</v>
      </c>
      <c r="H790">
        <v>1</v>
      </c>
      <c r="I790">
        <v>3</v>
      </c>
      <c r="J790">
        <v>50</v>
      </c>
      <c r="K790" t="s">
        <v>1383</v>
      </c>
      <c r="L790">
        <v>1</v>
      </c>
      <c r="M790">
        <v>0.9986936642717178</v>
      </c>
      <c r="N790">
        <v>1</v>
      </c>
      <c r="O790">
        <v>0.99869281045751634</v>
      </c>
      <c r="P790">
        <v>0.99869281045751634</v>
      </c>
      <c r="Q790">
        <v>0.99921585703735016</v>
      </c>
      <c r="R790">
        <v>6.4025012386988535E-4</v>
      </c>
      <c r="S790">
        <v>605</v>
      </c>
    </row>
    <row r="791" spans="1:19" x14ac:dyDescent="0.25">
      <c r="A791">
        <v>0.66909270286560063</v>
      </c>
      <c r="B791">
        <v>1.9316177030675692E-2</v>
      </c>
      <c r="C791">
        <v>8.7958097457885742E-2</v>
      </c>
      <c r="D791">
        <v>7.8618982970247754E-3</v>
      </c>
      <c r="E791" t="b">
        <v>0</v>
      </c>
      <c r="F791" t="s">
        <v>398</v>
      </c>
      <c r="G791">
        <v>9</v>
      </c>
      <c r="H791">
        <v>1</v>
      </c>
      <c r="I791">
        <v>3</v>
      </c>
      <c r="J791">
        <v>250</v>
      </c>
      <c r="K791" t="s">
        <v>1387</v>
      </c>
      <c r="L791">
        <v>1</v>
      </c>
      <c r="M791">
        <v>0.9986936642717178</v>
      </c>
      <c r="N791">
        <v>1</v>
      </c>
      <c r="O791">
        <v>0.99803921568627452</v>
      </c>
      <c r="P791">
        <v>0.99934640522875817</v>
      </c>
      <c r="Q791">
        <v>0.99921585703735016</v>
      </c>
      <c r="R791">
        <v>7.6209885914707055E-4</v>
      </c>
      <c r="S791">
        <v>605</v>
      </c>
    </row>
    <row r="792" spans="1:19" x14ac:dyDescent="0.25">
      <c r="A792">
        <v>0.28908619880676267</v>
      </c>
      <c r="B792">
        <v>1.346249489222682E-2</v>
      </c>
      <c r="C792">
        <v>4.1312217712402337E-2</v>
      </c>
      <c r="D792">
        <v>6.3433214943325288E-3</v>
      </c>
      <c r="E792" t="b">
        <v>0</v>
      </c>
      <c r="F792" t="s">
        <v>398</v>
      </c>
      <c r="G792">
        <v>9</v>
      </c>
      <c r="H792">
        <v>2</v>
      </c>
      <c r="I792">
        <v>2</v>
      </c>
      <c r="J792">
        <v>100</v>
      </c>
      <c r="K792" t="s">
        <v>1396</v>
      </c>
      <c r="L792">
        <v>1</v>
      </c>
      <c r="M792">
        <v>0.9986936642717178</v>
      </c>
      <c r="N792">
        <v>1</v>
      </c>
      <c r="O792">
        <v>0.99869281045751634</v>
      </c>
      <c r="P792">
        <v>0.99869281045751634</v>
      </c>
      <c r="Q792">
        <v>0.99921585703735016</v>
      </c>
      <c r="R792">
        <v>6.4025012386988535E-4</v>
      </c>
      <c r="S792">
        <v>605</v>
      </c>
    </row>
    <row r="793" spans="1:19" x14ac:dyDescent="0.25">
      <c r="A793">
        <v>0.86857595443725588</v>
      </c>
      <c r="B793">
        <v>4.360448498628057E-2</v>
      </c>
      <c r="C793">
        <v>0.1063458442687988</v>
      </c>
      <c r="D793">
        <v>9.7999797070358989E-3</v>
      </c>
      <c r="E793" t="b">
        <v>0</v>
      </c>
      <c r="F793" t="s">
        <v>398</v>
      </c>
      <c r="G793">
        <v>9</v>
      </c>
      <c r="H793">
        <v>2</v>
      </c>
      <c r="I793">
        <v>2</v>
      </c>
      <c r="J793">
        <v>300</v>
      </c>
      <c r="K793" t="s">
        <v>1400</v>
      </c>
      <c r="L793">
        <v>1</v>
      </c>
      <c r="M793">
        <v>0.9986936642717178</v>
      </c>
      <c r="N793">
        <v>1</v>
      </c>
      <c r="O793">
        <v>0.99869281045751634</v>
      </c>
      <c r="P793">
        <v>0.99869281045751634</v>
      </c>
      <c r="Q793">
        <v>0.99921585703735016</v>
      </c>
      <c r="R793">
        <v>6.4025012386988535E-4</v>
      </c>
      <c r="S793">
        <v>605</v>
      </c>
    </row>
    <row r="794" spans="1:19" x14ac:dyDescent="0.25">
      <c r="A794">
        <v>0.28146495819091799</v>
      </c>
      <c r="B794">
        <v>1.118432621341031E-2</v>
      </c>
      <c r="C794">
        <v>3.6577177047729489E-2</v>
      </c>
      <c r="D794">
        <v>1.5590717514169529E-3</v>
      </c>
      <c r="E794" t="b">
        <v>0</v>
      </c>
      <c r="F794" t="s">
        <v>398</v>
      </c>
      <c r="G794">
        <v>9</v>
      </c>
      <c r="H794">
        <v>2</v>
      </c>
      <c r="I794">
        <v>3</v>
      </c>
      <c r="J794">
        <v>100</v>
      </c>
      <c r="K794" t="s">
        <v>1402</v>
      </c>
      <c r="L794">
        <v>1</v>
      </c>
      <c r="M794">
        <v>0.9986936642717178</v>
      </c>
      <c r="N794">
        <v>1</v>
      </c>
      <c r="O794">
        <v>0.99869281045751634</v>
      </c>
      <c r="P794">
        <v>0.99869281045751634</v>
      </c>
      <c r="Q794">
        <v>0.99921585703735016</v>
      </c>
      <c r="R794">
        <v>6.4025012386988535E-4</v>
      </c>
      <c r="S794">
        <v>605</v>
      </c>
    </row>
    <row r="795" spans="1:19" x14ac:dyDescent="0.25">
      <c r="A795">
        <v>0.43184700012207028</v>
      </c>
      <c r="B795">
        <v>6.4625651153957034E-3</v>
      </c>
      <c r="C795">
        <v>5.2097415924072257E-2</v>
      </c>
      <c r="D795">
        <v>1.90655024388884E-3</v>
      </c>
      <c r="E795" t="b">
        <v>0</v>
      </c>
      <c r="F795" t="s">
        <v>398</v>
      </c>
      <c r="G795">
        <v>9</v>
      </c>
      <c r="H795">
        <v>2</v>
      </c>
      <c r="I795">
        <v>3</v>
      </c>
      <c r="J795">
        <v>150</v>
      </c>
      <c r="K795" t="s">
        <v>1403</v>
      </c>
      <c r="L795">
        <v>1</v>
      </c>
      <c r="M795">
        <v>0.9986936642717178</v>
      </c>
      <c r="N795">
        <v>1</v>
      </c>
      <c r="O795">
        <v>0.99869281045751634</v>
      </c>
      <c r="P795">
        <v>0.99869281045751634</v>
      </c>
      <c r="Q795">
        <v>0.99921585703735016</v>
      </c>
      <c r="R795">
        <v>6.4025012386988535E-4</v>
      </c>
      <c r="S795">
        <v>605</v>
      </c>
    </row>
    <row r="796" spans="1:19" x14ac:dyDescent="0.25">
      <c r="A796">
        <v>0.70287203788757324</v>
      </c>
      <c r="B796">
        <v>1.8132832748369351E-2</v>
      </c>
      <c r="C796">
        <v>8.9143085479736331E-2</v>
      </c>
      <c r="D796">
        <v>9.2167765182995937E-3</v>
      </c>
      <c r="E796" t="b">
        <v>0</v>
      </c>
      <c r="F796" t="s">
        <v>398</v>
      </c>
      <c r="G796">
        <v>9</v>
      </c>
      <c r="H796">
        <v>2</v>
      </c>
      <c r="I796">
        <v>3</v>
      </c>
      <c r="J796">
        <v>250</v>
      </c>
      <c r="K796" t="s">
        <v>1405</v>
      </c>
      <c r="L796">
        <v>1</v>
      </c>
      <c r="M796">
        <v>0.9986936642717178</v>
      </c>
      <c r="N796">
        <v>1</v>
      </c>
      <c r="O796">
        <v>0.99869281045751634</v>
      </c>
      <c r="P796">
        <v>0.99869281045751634</v>
      </c>
      <c r="Q796">
        <v>0.99921585703735016</v>
      </c>
      <c r="R796">
        <v>6.4025012386988535E-4</v>
      </c>
      <c r="S796">
        <v>605</v>
      </c>
    </row>
    <row r="797" spans="1:19" x14ac:dyDescent="0.25">
      <c r="A797">
        <v>0.8827607154846191</v>
      </c>
      <c r="B797">
        <v>1.842149005872654E-2</v>
      </c>
      <c r="C797">
        <v>0.1050865173339844</v>
      </c>
      <c r="D797">
        <v>3.410989708808597E-3</v>
      </c>
      <c r="E797" t="b">
        <v>0</v>
      </c>
      <c r="F797" t="s">
        <v>398</v>
      </c>
      <c r="G797">
        <v>9</v>
      </c>
      <c r="H797">
        <v>2</v>
      </c>
      <c r="I797">
        <v>3</v>
      </c>
      <c r="J797">
        <v>300</v>
      </c>
      <c r="K797" t="s">
        <v>1406</v>
      </c>
      <c r="L797">
        <v>1</v>
      </c>
      <c r="M797">
        <v>0.9986936642717178</v>
      </c>
      <c r="N797">
        <v>1</v>
      </c>
      <c r="O797">
        <v>0.99869281045751634</v>
      </c>
      <c r="P797">
        <v>0.99869281045751634</v>
      </c>
      <c r="Q797">
        <v>0.99921585703735016</v>
      </c>
      <c r="R797">
        <v>6.4025012386988535E-4</v>
      </c>
      <c r="S797">
        <v>605</v>
      </c>
    </row>
    <row r="798" spans="1:19" x14ac:dyDescent="0.25">
      <c r="A798">
        <v>0.14958992004394531</v>
      </c>
      <c r="B798">
        <v>5.0059522327247329E-3</v>
      </c>
      <c r="C798">
        <v>2.0929336547851559E-2</v>
      </c>
      <c r="D798">
        <v>2.2837961400274769E-3</v>
      </c>
      <c r="E798" t="b">
        <v>0</v>
      </c>
      <c r="F798" t="s">
        <v>398</v>
      </c>
      <c r="G798">
        <v>9</v>
      </c>
      <c r="H798">
        <v>3</v>
      </c>
      <c r="I798">
        <v>2</v>
      </c>
      <c r="J798">
        <v>50</v>
      </c>
      <c r="K798" t="s">
        <v>1413</v>
      </c>
      <c r="L798">
        <v>0.99934683213585895</v>
      </c>
      <c r="M798">
        <v>0.99934683213585895</v>
      </c>
      <c r="N798">
        <v>1</v>
      </c>
      <c r="O798">
        <v>0.99869281045751634</v>
      </c>
      <c r="P798">
        <v>0.99869281045751634</v>
      </c>
      <c r="Q798">
        <v>0.99921585703735016</v>
      </c>
      <c r="R798">
        <v>4.8915122162450917E-4</v>
      </c>
      <c r="S798">
        <v>605</v>
      </c>
    </row>
    <row r="799" spans="1:19" x14ac:dyDescent="0.25">
      <c r="A799">
        <v>0.58125333786010747</v>
      </c>
      <c r="B799">
        <v>1.095032884636009E-2</v>
      </c>
      <c r="C799">
        <v>7.0723390579223638E-2</v>
      </c>
      <c r="D799">
        <v>2.0576913262871839E-3</v>
      </c>
      <c r="E799" t="b">
        <v>0</v>
      </c>
      <c r="F799" t="s">
        <v>398</v>
      </c>
      <c r="G799">
        <v>9</v>
      </c>
      <c r="H799">
        <v>3</v>
      </c>
      <c r="I799">
        <v>2</v>
      </c>
      <c r="J799">
        <v>200</v>
      </c>
      <c r="K799" t="s">
        <v>1416</v>
      </c>
      <c r="L799">
        <v>1</v>
      </c>
      <c r="M799">
        <v>0.9986936642717178</v>
      </c>
      <c r="N799">
        <v>1</v>
      </c>
      <c r="O799">
        <v>0.99869281045751634</v>
      </c>
      <c r="P799">
        <v>0.99869281045751634</v>
      </c>
      <c r="Q799">
        <v>0.99921585703735016</v>
      </c>
      <c r="R799">
        <v>6.4025012386988535E-4</v>
      </c>
      <c r="S799">
        <v>605</v>
      </c>
    </row>
    <row r="800" spans="1:19" x14ac:dyDescent="0.25">
      <c r="A800">
        <v>0.75304789543151851</v>
      </c>
      <c r="B800">
        <v>1.0506803086853721E-2</v>
      </c>
      <c r="C800">
        <v>8.8996934890747073E-2</v>
      </c>
      <c r="D800">
        <v>2.6381084336037888E-3</v>
      </c>
      <c r="E800" t="b">
        <v>0</v>
      </c>
      <c r="F800" t="s">
        <v>398</v>
      </c>
      <c r="G800">
        <v>9</v>
      </c>
      <c r="H800">
        <v>3</v>
      </c>
      <c r="I800">
        <v>2</v>
      </c>
      <c r="J800">
        <v>250</v>
      </c>
      <c r="K800" t="s">
        <v>1417</v>
      </c>
      <c r="L800">
        <v>1</v>
      </c>
      <c r="M800">
        <v>0.9986936642717178</v>
      </c>
      <c r="N800">
        <v>1</v>
      </c>
      <c r="O800">
        <v>0.99869281045751634</v>
      </c>
      <c r="P800">
        <v>0.99869281045751634</v>
      </c>
      <c r="Q800">
        <v>0.99921585703735016</v>
      </c>
      <c r="R800">
        <v>6.4025012386988535E-4</v>
      </c>
      <c r="S800">
        <v>605</v>
      </c>
    </row>
    <row r="801" spans="1:19" x14ac:dyDescent="0.25">
      <c r="A801">
        <v>0.88059334754943852</v>
      </c>
      <c r="B801">
        <v>1.4871129565793159E-2</v>
      </c>
      <c r="C801">
        <v>0.102466344833374</v>
      </c>
      <c r="D801">
        <v>1.8506690468603479E-3</v>
      </c>
      <c r="E801" t="b">
        <v>0</v>
      </c>
      <c r="F801" t="s">
        <v>398</v>
      </c>
      <c r="G801">
        <v>9</v>
      </c>
      <c r="H801">
        <v>3</v>
      </c>
      <c r="I801">
        <v>2</v>
      </c>
      <c r="J801">
        <v>300</v>
      </c>
      <c r="K801" t="s">
        <v>1418</v>
      </c>
      <c r="L801">
        <v>1</v>
      </c>
      <c r="M801">
        <v>0.9986936642717178</v>
      </c>
      <c r="N801">
        <v>1</v>
      </c>
      <c r="O801">
        <v>0.99869281045751634</v>
      </c>
      <c r="P801">
        <v>0.99869281045751634</v>
      </c>
      <c r="Q801">
        <v>0.99921585703735016</v>
      </c>
      <c r="R801">
        <v>6.4025012386988535E-4</v>
      </c>
      <c r="S801">
        <v>605</v>
      </c>
    </row>
    <row r="802" spans="1:19" x14ac:dyDescent="0.25">
      <c r="A802">
        <v>0.73040823936462407</v>
      </c>
      <c r="B802">
        <v>4.1769627738008103E-2</v>
      </c>
      <c r="C802">
        <v>9.0449237823486323E-2</v>
      </c>
      <c r="D802">
        <v>3.3581630618717421E-3</v>
      </c>
      <c r="E802" t="b">
        <v>0</v>
      </c>
      <c r="F802" t="s">
        <v>398</v>
      </c>
      <c r="G802">
        <v>12</v>
      </c>
      <c r="H802">
        <v>1</v>
      </c>
      <c r="I802">
        <v>3</v>
      </c>
      <c r="J802">
        <v>250</v>
      </c>
      <c r="K802" t="s">
        <v>1441</v>
      </c>
      <c r="L802">
        <v>1</v>
      </c>
      <c r="M802">
        <v>0.9986936642717178</v>
      </c>
      <c r="N802">
        <v>1</v>
      </c>
      <c r="O802">
        <v>0.99869281045751634</v>
      </c>
      <c r="P802">
        <v>0.99869281045751634</v>
      </c>
      <c r="Q802">
        <v>0.99921585703735016</v>
      </c>
      <c r="R802">
        <v>6.4025012386988535E-4</v>
      </c>
      <c r="S802">
        <v>605</v>
      </c>
    </row>
    <row r="803" spans="1:19" x14ac:dyDescent="0.25">
      <c r="A803">
        <v>0.71442546844482424</v>
      </c>
      <c r="B803">
        <v>1.9358635487606479E-2</v>
      </c>
      <c r="C803">
        <v>8.670129776000976E-2</v>
      </c>
      <c r="D803">
        <v>2.0628253705180311E-3</v>
      </c>
      <c r="E803" t="b">
        <v>0</v>
      </c>
      <c r="F803" t="s">
        <v>398</v>
      </c>
      <c r="G803">
        <v>12</v>
      </c>
      <c r="H803">
        <v>2</v>
      </c>
      <c r="I803">
        <v>2</v>
      </c>
      <c r="J803">
        <v>250</v>
      </c>
      <c r="K803" t="s">
        <v>1453</v>
      </c>
      <c r="L803">
        <v>1</v>
      </c>
      <c r="M803">
        <v>0.9986936642717178</v>
      </c>
      <c r="N803">
        <v>1</v>
      </c>
      <c r="O803">
        <v>0.99869281045751634</v>
      </c>
      <c r="P803">
        <v>0.99869281045751634</v>
      </c>
      <c r="Q803">
        <v>0.99921585703735016</v>
      </c>
      <c r="R803">
        <v>6.4025012386988535E-4</v>
      </c>
      <c r="S803">
        <v>605</v>
      </c>
    </row>
    <row r="804" spans="1:19" x14ac:dyDescent="0.25">
      <c r="A804">
        <v>0.13583383560180659</v>
      </c>
      <c r="B804">
        <v>3.2270493381345569E-3</v>
      </c>
      <c r="C804">
        <v>1.917853355407715E-2</v>
      </c>
      <c r="D804">
        <v>5.5391356191449405E-4</v>
      </c>
      <c r="E804" t="b">
        <v>0</v>
      </c>
      <c r="F804" t="s">
        <v>398</v>
      </c>
      <c r="G804">
        <v>12</v>
      </c>
      <c r="H804">
        <v>2</v>
      </c>
      <c r="I804">
        <v>3</v>
      </c>
      <c r="J804">
        <v>50</v>
      </c>
      <c r="K804" t="s">
        <v>1455</v>
      </c>
      <c r="L804">
        <v>1</v>
      </c>
      <c r="M804">
        <v>0.9986936642717178</v>
      </c>
      <c r="N804">
        <v>1</v>
      </c>
      <c r="O804">
        <v>0.99869281045751634</v>
      </c>
      <c r="P804">
        <v>0.99869281045751634</v>
      </c>
      <c r="Q804">
        <v>0.99921585703735016</v>
      </c>
      <c r="R804">
        <v>6.4025012386988535E-4</v>
      </c>
      <c r="S804">
        <v>605</v>
      </c>
    </row>
    <row r="805" spans="1:19" x14ac:dyDescent="0.25">
      <c r="A805">
        <v>0.43259749412536619</v>
      </c>
      <c r="B805">
        <v>1.976743963399397E-2</v>
      </c>
      <c r="C805">
        <v>5.431685447692871E-2</v>
      </c>
      <c r="D805">
        <v>4.8605450390236662E-3</v>
      </c>
      <c r="E805" t="b">
        <v>0</v>
      </c>
      <c r="F805" t="s">
        <v>398</v>
      </c>
      <c r="G805">
        <v>12</v>
      </c>
      <c r="H805">
        <v>2</v>
      </c>
      <c r="I805">
        <v>3</v>
      </c>
      <c r="J805">
        <v>150</v>
      </c>
      <c r="K805" t="s">
        <v>1457</v>
      </c>
      <c r="L805">
        <v>1</v>
      </c>
      <c r="M805">
        <v>0.9986936642717178</v>
      </c>
      <c r="N805">
        <v>1</v>
      </c>
      <c r="O805">
        <v>0.99869281045751634</v>
      </c>
      <c r="P805">
        <v>0.99869281045751634</v>
      </c>
      <c r="Q805">
        <v>0.99921585703735016</v>
      </c>
      <c r="R805">
        <v>6.4025012386988535E-4</v>
      </c>
      <c r="S805">
        <v>605</v>
      </c>
    </row>
    <row r="806" spans="1:19" x14ac:dyDescent="0.25">
      <c r="A806">
        <v>0.69681653976440427</v>
      </c>
      <c r="B806">
        <v>7.8639431851335422E-3</v>
      </c>
      <c r="C806">
        <v>8.5544490814208979E-2</v>
      </c>
      <c r="D806">
        <v>1.6059837021294601E-3</v>
      </c>
      <c r="E806" t="b">
        <v>0</v>
      </c>
      <c r="F806" t="s">
        <v>398</v>
      </c>
      <c r="G806">
        <v>12</v>
      </c>
      <c r="H806">
        <v>2</v>
      </c>
      <c r="I806">
        <v>3</v>
      </c>
      <c r="J806">
        <v>250</v>
      </c>
      <c r="K806" t="s">
        <v>1459</v>
      </c>
      <c r="L806">
        <v>1</v>
      </c>
      <c r="M806">
        <v>0.9986936642717178</v>
      </c>
      <c r="N806">
        <v>1</v>
      </c>
      <c r="O806">
        <v>0.99869281045751634</v>
      </c>
      <c r="P806">
        <v>0.99869281045751634</v>
      </c>
      <c r="Q806">
        <v>0.99921585703735016</v>
      </c>
      <c r="R806">
        <v>6.4025012386988535E-4</v>
      </c>
      <c r="S806">
        <v>605</v>
      </c>
    </row>
    <row r="807" spans="1:19" x14ac:dyDescent="0.25">
      <c r="A807">
        <v>0.85106453895568845</v>
      </c>
      <c r="B807">
        <v>3.3774722375227793E-2</v>
      </c>
      <c r="C807">
        <v>0.1029520511627197</v>
      </c>
      <c r="D807">
        <v>4.0500971755813688E-3</v>
      </c>
      <c r="E807" t="b">
        <v>0</v>
      </c>
      <c r="F807" t="s">
        <v>398</v>
      </c>
      <c r="G807">
        <v>12</v>
      </c>
      <c r="H807">
        <v>2</v>
      </c>
      <c r="I807">
        <v>3</v>
      </c>
      <c r="J807">
        <v>300</v>
      </c>
      <c r="K807" t="s">
        <v>1460</v>
      </c>
      <c r="L807">
        <v>1</v>
      </c>
      <c r="M807">
        <v>0.9986936642717178</v>
      </c>
      <c r="N807">
        <v>1</v>
      </c>
      <c r="O807">
        <v>0.99869281045751634</v>
      </c>
      <c r="P807">
        <v>0.99869281045751634</v>
      </c>
      <c r="Q807">
        <v>0.99921585703735016</v>
      </c>
      <c r="R807">
        <v>6.4025012386988535E-4</v>
      </c>
      <c r="S807">
        <v>605</v>
      </c>
    </row>
    <row r="808" spans="1:19" x14ac:dyDescent="0.25">
      <c r="A808">
        <v>0.14166579246520999</v>
      </c>
      <c r="B808">
        <v>2.6252642823668061E-3</v>
      </c>
      <c r="C808">
        <v>2.0913839340209961E-2</v>
      </c>
      <c r="D808">
        <v>2.7981061713213259E-3</v>
      </c>
      <c r="E808" t="b">
        <v>0</v>
      </c>
      <c r="F808" t="s">
        <v>398</v>
      </c>
      <c r="G808">
        <v>12</v>
      </c>
      <c r="H808">
        <v>3</v>
      </c>
      <c r="I808">
        <v>2</v>
      </c>
      <c r="J808">
        <v>50</v>
      </c>
      <c r="K808" t="s">
        <v>1467</v>
      </c>
      <c r="L808">
        <v>1</v>
      </c>
      <c r="M808">
        <v>0.9986936642717178</v>
      </c>
      <c r="N808">
        <v>1</v>
      </c>
      <c r="O808">
        <v>0.99869281045751634</v>
      </c>
      <c r="P808">
        <v>0.99869281045751634</v>
      </c>
      <c r="Q808">
        <v>0.99921585703735016</v>
      </c>
      <c r="R808">
        <v>6.4025012386988535E-4</v>
      </c>
      <c r="S808">
        <v>605</v>
      </c>
    </row>
    <row r="809" spans="1:19" x14ac:dyDescent="0.25">
      <c r="A809">
        <v>0.57433886528015132</v>
      </c>
      <c r="B809">
        <v>1.6971838021882402E-2</v>
      </c>
      <c r="C809">
        <v>6.6765308380126953E-2</v>
      </c>
      <c r="D809">
        <v>9.9232447679499991E-4</v>
      </c>
      <c r="E809" t="b">
        <v>0</v>
      </c>
      <c r="F809" t="s">
        <v>398</v>
      </c>
      <c r="G809">
        <v>12</v>
      </c>
      <c r="H809">
        <v>3</v>
      </c>
      <c r="I809">
        <v>2</v>
      </c>
      <c r="J809">
        <v>200</v>
      </c>
      <c r="K809" t="s">
        <v>1470</v>
      </c>
      <c r="L809">
        <v>1</v>
      </c>
      <c r="M809">
        <v>0.9986936642717178</v>
      </c>
      <c r="N809">
        <v>1</v>
      </c>
      <c r="O809">
        <v>0.99869281045751634</v>
      </c>
      <c r="P809">
        <v>0.99869281045751634</v>
      </c>
      <c r="Q809">
        <v>0.99921585703735016</v>
      </c>
      <c r="R809">
        <v>6.4025012386988535E-4</v>
      </c>
      <c r="S809">
        <v>605</v>
      </c>
    </row>
    <row r="810" spans="1:19" x14ac:dyDescent="0.25">
      <c r="A810">
        <v>0.81419453620910642</v>
      </c>
      <c r="B810">
        <v>1.1714046812027539E-2</v>
      </c>
      <c r="C810">
        <v>0.1067590713500977</v>
      </c>
      <c r="D810">
        <v>7.3276076712548016E-3</v>
      </c>
      <c r="E810" t="b">
        <v>0</v>
      </c>
      <c r="F810" t="s">
        <v>398</v>
      </c>
      <c r="H810">
        <v>1</v>
      </c>
      <c r="I810">
        <v>1</v>
      </c>
      <c r="J810">
        <v>300</v>
      </c>
      <c r="K810" t="s">
        <v>1484</v>
      </c>
      <c r="L810">
        <v>1</v>
      </c>
      <c r="M810">
        <v>0.99934683213585895</v>
      </c>
      <c r="N810">
        <v>0.99934683213585895</v>
      </c>
      <c r="O810">
        <v>0.99869281045751634</v>
      </c>
      <c r="P810">
        <v>0.99869281045751634</v>
      </c>
      <c r="Q810">
        <v>0.99921585703735016</v>
      </c>
      <c r="R810">
        <v>4.8915122162450917E-4</v>
      </c>
      <c r="S810">
        <v>605</v>
      </c>
    </row>
    <row r="811" spans="1:19" x14ac:dyDescent="0.25">
      <c r="A811">
        <v>0.81003661155700679</v>
      </c>
      <c r="B811">
        <v>1.220222477368439E-2</v>
      </c>
      <c r="C811">
        <v>0.1066686153411865</v>
      </c>
      <c r="D811">
        <v>1.026954131704407E-2</v>
      </c>
      <c r="E811" t="b">
        <v>0</v>
      </c>
      <c r="F811" t="s">
        <v>398</v>
      </c>
      <c r="H811">
        <v>1</v>
      </c>
      <c r="I811">
        <v>3</v>
      </c>
      <c r="J811">
        <v>300</v>
      </c>
      <c r="K811" t="s">
        <v>1496</v>
      </c>
      <c r="L811">
        <v>1</v>
      </c>
      <c r="M811">
        <v>0.9986936642717178</v>
      </c>
      <c r="N811">
        <v>1</v>
      </c>
      <c r="O811">
        <v>0.99869281045751634</v>
      </c>
      <c r="P811">
        <v>0.99869281045751634</v>
      </c>
      <c r="Q811">
        <v>0.99921585703735016</v>
      </c>
      <c r="R811">
        <v>6.4025012386988535E-4</v>
      </c>
      <c r="S811">
        <v>605</v>
      </c>
    </row>
    <row r="812" spans="1:19" x14ac:dyDescent="0.25">
      <c r="A812">
        <v>0.57971010208129881</v>
      </c>
      <c r="B812">
        <v>6.2456815500042473E-3</v>
      </c>
      <c r="C812">
        <v>7.4053621292114263E-2</v>
      </c>
      <c r="D812">
        <v>9.0411227952757536E-3</v>
      </c>
      <c r="E812" t="b">
        <v>0</v>
      </c>
      <c r="F812" t="s">
        <v>398</v>
      </c>
      <c r="H812">
        <v>2</v>
      </c>
      <c r="I812">
        <v>2</v>
      </c>
      <c r="J812">
        <v>200</v>
      </c>
      <c r="K812" t="s">
        <v>1506</v>
      </c>
      <c r="L812">
        <v>1</v>
      </c>
      <c r="M812">
        <v>0.9986936642717178</v>
      </c>
      <c r="N812">
        <v>1</v>
      </c>
      <c r="O812">
        <v>0.99869281045751634</v>
      </c>
      <c r="P812">
        <v>0.99869281045751634</v>
      </c>
      <c r="Q812">
        <v>0.99921585703735016</v>
      </c>
      <c r="R812">
        <v>6.4025012386988535E-4</v>
      </c>
      <c r="S812">
        <v>605</v>
      </c>
    </row>
    <row r="813" spans="1:19" x14ac:dyDescent="0.25">
      <c r="A813">
        <v>0.69786214828491211</v>
      </c>
      <c r="B813">
        <v>2.0841544369013431E-2</v>
      </c>
      <c r="C813">
        <v>8.5389137268066406E-2</v>
      </c>
      <c r="D813">
        <v>2.2580548382878322E-3</v>
      </c>
      <c r="E813" t="b">
        <v>0</v>
      </c>
      <c r="F813" t="s">
        <v>398</v>
      </c>
      <c r="H813">
        <v>2</v>
      </c>
      <c r="I813">
        <v>2</v>
      </c>
      <c r="J813">
        <v>250</v>
      </c>
      <c r="K813" t="s">
        <v>1507</v>
      </c>
      <c r="L813">
        <v>1</v>
      </c>
      <c r="M813">
        <v>0.9986936642717178</v>
      </c>
      <c r="N813">
        <v>1</v>
      </c>
      <c r="O813">
        <v>0.99869281045751634</v>
      </c>
      <c r="P813">
        <v>0.99869281045751634</v>
      </c>
      <c r="Q813">
        <v>0.99921585703735016</v>
      </c>
      <c r="R813">
        <v>6.4025012386988535E-4</v>
      </c>
      <c r="S813">
        <v>605</v>
      </c>
    </row>
    <row r="814" spans="1:19" x14ac:dyDescent="0.25">
      <c r="A814">
        <v>0.14282236099243159</v>
      </c>
      <c r="B814">
        <v>5.1000470818754412E-3</v>
      </c>
      <c r="C814">
        <v>1.979379653930664E-2</v>
      </c>
      <c r="D814">
        <v>1.091630195427973E-3</v>
      </c>
      <c r="E814" t="b">
        <v>0</v>
      </c>
      <c r="F814" t="s">
        <v>398</v>
      </c>
      <c r="H814">
        <v>2</v>
      </c>
      <c r="I814">
        <v>3</v>
      </c>
      <c r="J814">
        <v>50</v>
      </c>
      <c r="K814" t="s">
        <v>1509</v>
      </c>
      <c r="L814">
        <v>1</v>
      </c>
      <c r="M814">
        <v>0.9986936642717178</v>
      </c>
      <c r="N814">
        <v>1</v>
      </c>
      <c r="O814">
        <v>0.99869281045751634</v>
      </c>
      <c r="P814">
        <v>0.99869281045751634</v>
      </c>
      <c r="Q814">
        <v>0.99921585703735016</v>
      </c>
      <c r="R814">
        <v>6.4025012386988535E-4</v>
      </c>
      <c r="S814">
        <v>605</v>
      </c>
    </row>
    <row r="815" spans="1:19" x14ac:dyDescent="0.25">
      <c r="A815">
        <v>0.70632629394531254</v>
      </c>
      <c r="B815">
        <v>1.4382573322486511E-2</v>
      </c>
      <c r="C815">
        <v>8.7615299224853518E-2</v>
      </c>
      <c r="D815">
        <v>1.3981356732505549E-3</v>
      </c>
      <c r="E815" t="b">
        <v>0</v>
      </c>
      <c r="F815" t="s">
        <v>398</v>
      </c>
      <c r="H815">
        <v>2</v>
      </c>
      <c r="I815">
        <v>3</v>
      </c>
      <c r="J815">
        <v>250</v>
      </c>
      <c r="K815" t="s">
        <v>1513</v>
      </c>
      <c r="L815">
        <v>1</v>
      </c>
      <c r="M815">
        <v>0.9986936642717178</v>
      </c>
      <c r="N815">
        <v>1</v>
      </c>
      <c r="O815">
        <v>0.99869281045751634</v>
      </c>
      <c r="P815">
        <v>0.99869281045751634</v>
      </c>
      <c r="Q815">
        <v>0.99921585703735016</v>
      </c>
      <c r="R815">
        <v>6.4025012386988535E-4</v>
      </c>
      <c r="S815">
        <v>605</v>
      </c>
    </row>
    <row r="816" spans="1:19" x14ac:dyDescent="0.25">
      <c r="A816">
        <v>0.83478546142578125</v>
      </c>
      <c r="B816">
        <v>1.9953861305862811E-2</v>
      </c>
      <c r="C816">
        <v>0.1025816917419434</v>
      </c>
      <c r="D816">
        <v>2.2414702326537098E-3</v>
      </c>
      <c r="E816" t="b">
        <v>0</v>
      </c>
      <c r="F816" t="s">
        <v>398</v>
      </c>
      <c r="H816">
        <v>2</v>
      </c>
      <c r="I816">
        <v>3</v>
      </c>
      <c r="J816">
        <v>300</v>
      </c>
      <c r="K816" t="s">
        <v>1514</v>
      </c>
      <c r="L816">
        <v>1</v>
      </c>
      <c r="M816">
        <v>0.9986936642717178</v>
      </c>
      <c r="N816">
        <v>1</v>
      </c>
      <c r="O816">
        <v>0.99869281045751634</v>
      </c>
      <c r="P816">
        <v>0.99869281045751634</v>
      </c>
      <c r="Q816">
        <v>0.99921585703735016</v>
      </c>
      <c r="R816">
        <v>6.4025012386988535E-4</v>
      </c>
      <c r="S816">
        <v>605</v>
      </c>
    </row>
    <row r="817" spans="1:19" x14ac:dyDescent="0.25">
      <c r="A817">
        <v>0.15253634452819831</v>
      </c>
      <c r="B817">
        <v>1.29991763692932E-2</v>
      </c>
      <c r="C817">
        <v>2.0482301712036129E-2</v>
      </c>
      <c r="D817">
        <v>1.521528838229343E-3</v>
      </c>
      <c r="E817" t="b">
        <v>0</v>
      </c>
      <c r="F817" t="s">
        <v>398</v>
      </c>
      <c r="H817">
        <v>3</v>
      </c>
      <c r="I817">
        <v>2</v>
      </c>
      <c r="J817">
        <v>50</v>
      </c>
      <c r="K817" t="s">
        <v>1521</v>
      </c>
      <c r="L817">
        <v>1</v>
      </c>
      <c r="M817">
        <v>0.9986936642717178</v>
      </c>
      <c r="N817">
        <v>1</v>
      </c>
      <c r="O817">
        <v>0.99869281045751634</v>
      </c>
      <c r="P817">
        <v>0.99869281045751634</v>
      </c>
      <c r="Q817">
        <v>0.99921585703735016</v>
      </c>
      <c r="R817">
        <v>6.4025012386988535E-4</v>
      </c>
      <c r="S817">
        <v>605</v>
      </c>
    </row>
    <row r="818" spans="1:19" x14ac:dyDescent="0.25">
      <c r="A818">
        <v>0.29615368843078621</v>
      </c>
      <c r="B818">
        <v>7.0553369096535336E-3</v>
      </c>
      <c r="C818">
        <v>3.8647031784057623E-2</v>
      </c>
      <c r="D818">
        <v>4.445283646450273E-3</v>
      </c>
      <c r="E818" t="b">
        <v>0</v>
      </c>
      <c r="F818" t="s">
        <v>398</v>
      </c>
      <c r="H818">
        <v>3</v>
      </c>
      <c r="I818">
        <v>2</v>
      </c>
      <c r="J818">
        <v>100</v>
      </c>
      <c r="K818" t="s">
        <v>1522</v>
      </c>
      <c r="L818">
        <v>1</v>
      </c>
      <c r="M818">
        <v>0.9986936642717178</v>
      </c>
      <c r="N818">
        <v>1</v>
      </c>
      <c r="O818">
        <v>0.99869281045751634</v>
      </c>
      <c r="P818">
        <v>0.99869281045751634</v>
      </c>
      <c r="Q818">
        <v>0.99921585703735016</v>
      </c>
      <c r="R818">
        <v>6.4025012386988535E-4</v>
      </c>
      <c r="S818">
        <v>605</v>
      </c>
    </row>
    <row r="819" spans="1:19" x14ac:dyDescent="0.25">
      <c r="A819">
        <v>0.45604815483093258</v>
      </c>
      <c r="B819">
        <v>7.3105365275649356E-3</v>
      </c>
      <c r="C819">
        <v>5.3493022918701172E-2</v>
      </c>
      <c r="D819">
        <v>1.8246829723811129E-3</v>
      </c>
      <c r="E819" t="b">
        <v>0</v>
      </c>
      <c r="F819" t="s">
        <v>398</v>
      </c>
      <c r="H819">
        <v>3</v>
      </c>
      <c r="I819">
        <v>2</v>
      </c>
      <c r="J819">
        <v>150</v>
      </c>
      <c r="K819" t="s">
        <v>1523</v>
      </c>
      <c r="L819">
        <v>1</v>
      </c>
      <c r="M819">
        <v>0.9986936642717178</v>
      </c>
      <c r="N819">
        <v>1</v>
      </c>
      <c r="O819">
        <v>0.99869281045751634</v>
      </c>
      <c r="P819">
        <v>0.99869281045751634</v>
      </c>
      <c r="Q819">
        <v>0.99921585703735016</v>
      </c>
      <c r="R819">
        <v>6.4025012386988535E-4</v>
      </c>
      <c r="S819">
        <v>605</v>
      </c>
    </row>
    <row r="820" spans="1:19" x14ac:dyDescent="0.25">
      <c r="A820">
        <v>0.71424031257629395</v>
      </c>
      <c r="B820">
        <v>6.1647014471151503E-3</v>
      </c>
      <c r="C820">
        <v>8.5752105712890631E-2</v>
      </c>
      <c r="D820">
        <v>1.457072269480449E-3</v>
      </c>
      <c r="E820" t="b">
        <v>0</v>
      </c>
      <c r="F820" t="s">
        <v>398</v>
      </c>
      <c r="H820">
        <v>3</v>
      </c>
      <c r="I820">
        <v>2</v>
      </c>
      <c r="J820">
        <v>250</v>
      </c>
      <c r="K820" t="s">
        <v>1525</v>
      </c>
      <c r="L820">
        <v>1</v>
      </c>
      <c r="M820">
        <v>0.9986936642717178</v>
      </c>
      <c r="N820">
        <v>1</v>
      </c>
      <c r="O820">
        <v>0.99869281045751634</v>
      </c>
      <c r="P820">
        <v>0.99869281045751634</v>
      </c>
      <c r="Q820">
        <v>0.99921585703735016</v>
      </c>
      <c r="R820">
        <v>6.4025012386988535E-4</v>
      </c>
      <c r="S820">
        <v>605</v>
      </c>
    </row>
    <row r="821" spans="1:19" x14ac:dyDescent="0.25">
      <c r="A821">
        <v>0.89037427902221677</v>
      </c>
      <c r="B821">
        <v>2.4292202438792161E-2</v>
      </c>
      <c r="C821">
        <v>0.1041315078735352</v>
      </c>
      <c r="D821">
        <v>2.5484672013147669E-3</v>
      </c>
      <c r="E821" t="b">
        <v>0</v>
      </c>
      <c r="F821" t="s">
        <v>398</v>
      </c>
      <c r="H821">
        <v>3</v>
      </c>
      <c r="I821">
        <v>2</v>
      </c>
      <c r="J821">
        <v>300</v>
      </c>
      <c r="K821" t="s">
        <v>1526</v>
      </c>
      <c r="L821">
        <v>1</v>
      </c>
      <c r="M821">
        <v>0.9986936642717178</v>
      </c>
      <c r="N821">
        <v>1</v>
      </c>
      <c r="O821">
        <v>0.99869281045751634</v>
      </c>
      <c r="P821">
        <v>0.99869281045751634</v>
      </c>
      <c r="Q821">
        <v>0.99921585703735016</v>
      </c>
      <c r="R821">
        <v>6.4025012386988535E-4</v>
      </c>
      <c r="S821">
        <v>605</v>
      </c>
    </row>
    <row r="822" spans="1:19" x14ac:dyDescent="0.25">
      <c r="A822">
        <v>0.33360829353332522</v>
      </c>
      <c r="B822">
        <v>7.5389547478983123E-3</v>
      </c>
      <c r="C822">
        <v>3.6141633987426758E-2</v>
      </c>
      <c r="D822">
        <v>9.2939249046789451E-4</v>
      </c>
      <c r="E822" t="b">
        <v>1</v>
      </c>
      <c r="F822" t="s">
        <v>19</v>
      </c>
      <c r="G822">
        <v>6</v>
      </c>
      <c r="H822">
        <v>1</v>
      </c>
      <c r="I822">
        <v>3</v>
      </c>
      <c r="J822">
        <v>100</v>
      </c>
      <c r="K822" t="s">
        <v>195</v>
      </c>
      <c r="L822">
        <v>1</v>
      </c>
      <c r="M822">
        <v>0.99934683213585895</v>
      </c>
      <c r="N822">
        <v>1</v>
      </c>
      <c r="O822">
        <v>0.99869281045751634</v>
      </c>
      <c r="P822">
        <v>0.99803921568627452</v>
      </c>
      <c r="Q822">
        <v>0.99921577165593001</v>
      </c>
      <c r="R822">
        <v>7.6223059574684576E-4</v>
      </c>
      <c r="S822">
        <v>821</v>
      </c>
    </row>
    <row r="823" spans="1:19" x14ac:dyDescent="0.25">
      <c r="A823">
        <v>0.1688767433166504</v>
      </c>
      <c r="B823">
        <v>2.131082276931161E-3</v>
      </c>
      <c r="C823">
        <v>1.9805383682250981E-2</v>
      </c>
      <c r="D823">
        <v>2.5066850932320292E-4</v>
      </c>
      <c r="E823" t="b">
        <v>1</v>
      </c>
      <c r="F823" t="s">
        <v>19</v>
      </c>
      <c r="G823">
        <v>6</v>
      </c>
      <c r="H823">
        <v>2</v>
      </c>
      <c r="I823">
        <v>3</v>
      </c>
      <c r="J823">
        <v>50</v>
      </c>
      <c r="K823" t="s">
        <v>212</v>
      </c>
      <c r="L823">
        <v>1</v>
      </c>
      <c r="M823">
        <v>0.99934683213585895</v>
      </c>
      <c r="N823">
        <v>1</v>
      </c>
      <c r="O823">
        <v>0.99803921568627452</v>
      </c>
      <c r="P823">
        <v>0.99869281045751634</v>
      </c>
      <c r="Q823">
        <v>0.99921577165593001</v>
      </c>
      <c r="R823">
        <v>7.6223059574684576E-4</v>
      </c>
      <c r="S823">
        <v>821</v>
      </c>
    </row>
    <row r="824" spans="1:19" x14ac:dyDescent="0.25">
      <c r="A824">
        <v>0.50048007965087893</v>
      </c>
      <c r="B824">
        <v>1.5029196911210451E-2</v>
      </c>
      <c r="C824">
        <v>5.3383779525756833E-2</v>
      </c>
      <c r="D824">
        <v>2.0516542899541202E-3</v>
      </c>
      <c r="E824" t="b">
        <v>1</v>
      </c>
      <c r="F824" t="s">
        <v>19</v>
      </c>
      <c r="G824">
        <v>9</v>
      </c>
      <c r="H824">
        <v>1</v>
      </c>
      <c r="I824">
        <v>3</v>
      </c>
      <c r="J824">
        <v>150</v>
      </c>
      <c r="K824" t="s">
        <v>250</v>
      </c>
      <c r="L824">
        <v>1</v>
      </c>
      <c r="M824">
        <v>0.99934683213585895</v>
      </c>
      <c r="N824">
        <v>1</v>
      </c>
      <c r="O824">
        <v>0.99934640522875817</v>
      </c>
      <c r="P824">
        <v>0.99738562091503269</v>
      </c>
      <c r="Q824">
        <v>0.99921577165593001</v>
      </c>
      <c r="R824">
        <v>9.6059584690353359E-4</v>
      </c>
      <c r="S824">
        <v>821</v>
      </c>
    </row>
    <row r="825" spans="1:19" x14ac:dyDescent="0.25">
      <c r="A825">
        <v>0.33228135108947748</v>
      </c>
      <c r="B825">
        <v>1.049260536375137E-2</v>
      </c>
      <c r="C825">
        <v>3.8192129135131828E-2</v>
      </c>
      <c r="D825">
        <v>2.735263395624432E-3</v>
      </c>
      <c r="E825" t="b">
        <v>1</v>
      </c>
      <c r="F825" t="s">
        <v>398</v>
      </c>
      <c r="G825">
        <v>6</v>
      </c>
      <c r="H825">
        <v>1</v>
      </c>
      <c r="I825">
        <v>3</v>
      </c>
      <c r="J825">
        <v>100</v>
      </c>
      <c r="K825" t="s">
        <v>574</v>
      </c>
      <c r="L825">
        <v>1</v>
      </c>
      <c r="M825">
        <v>0.99934683213585895</v>
      </c>
      <c r="N825">
        <v>1</v>
      </c>
      <c r="O825">
        <v>0.99803921568627452</v>
      </c>
      <c r="P825">
        <v>0.99869281045751634</v>
      </c>
      <c r="Q825">
        <v>0.99921577165593001</v>
      </c>
      <c r="R825">
        <v>7.6223059574684576E-4</v>
      </c>
      <c r="S825">
        <v>821</v>
      </c>
    </row>
    <row r="826" spans="1:19" x14ac:dyDescent="0.25">
      <c r="A826">
        <v>0.33149662017822268</v>
      </c>
      <c r="B826">
        <v>6.8969277854769011E-3</v>
      </c>
      <c r="C826">
        <v>3.5805082321166991E-2</v>
      </c>
      <c r="D826">
        <v>4.3233538490992679E-4</v>
      </c>
      <c r="E826" t="b">
        <v>1</v>
      </c>
      <c r="F826" t="s">
        <v>398</v>
      </c>
      <c r="G826">
        <v>9</v>
      </c>
      <c r="H826">
        <v>1</v>
      </c>
      <c r="I826">
        <v>3</v>
      </c>
      <c r="J826">
        <v>100</v>
      </c>
      <c r="K826" t="s">
        <v>628</v>
      </c>
      <c r="L826">
        <v>1</v>
      </c>
      <c r="M826">
        <v>0.99934683213585895</v>
      </c>
      <c r="N826">
        <v>1</v>
      </c>
      <c r="O826">
        <v>0.99934640522875817</v>
      </c>
      <c r="P826">
        <v>0.99738562091503269</v>
      </c>
      <c r="Q826">
        <v>0.99921577165593001</v>
      </c>
      <c r="R826">
        <v>9.6059584690353359E-4</v>
      </c>
      <c r="S826">
        <v>821</v>
      </c>
    </row>
    <row r="827" spans="1:19" x14ac:dyDescent="0.25">
      <c r="A827">
        <v>0.17503070831298831</v>
      </c>
      <c r="B827">
        <v>5.9032337133936999E-3</v>
      </c>
      <c r="C827">
        <v>2.0027828216552739E-2</v>
      </c>
      <c r="D827">
        <v>3.1911919886545701E-4</v>
      </c>
      <c r="E827" t="b">
        <v>1</v>
      </c>
      <c r="F827" t="s">
        <v>398</v>
      </c>
      <c r="G827">
        <v>12</v>
      </c>
      <c r="H827">
        <v>2</v>
      </c>
      <c r="I827">
        <v>3</v>
      </c>
      <c r="J827">
        <v>50</v>
      </c>
      <c r="K827" t="s">
        <v>699</v>
      </c>
      <c r="L827">
        <v>1</v>
      </c>
      <c r="M827">
        <v>0.99934683213585895</v>
      </c>
      <c r="N827">
        <v>1</v>
      </c>
      <c r="O827">
        <v>0.99803921568627452</v>
      </c>
      <c r="P827">
        <v>0.99869281045751634</v>
      </c>
      <c r="Q827">
        <v>0.99921577165593001</v>
      </c>
      <c r="R827">
        <v>7.6223059574684576E-4</v>
      </c>
      <c r="S827">
        <v>821</v>
      </c>
    </row>
    <row r="828" spans="1:19" x14ac:dyDescent="0.25">
      <c r="A828">
        <v>1.0096599102020261</v>
      </c>
      <c r="B828">
        <v>8.7716553905966832E-3</v>
      </c>
      <c r="C828">
        <v>0.1088104724884033</v>
      </c>
      <c r="D828">
        <v>5.9731557303598871E-3</v>
      </c>
      <c r="E828" t="b">
        <v>1</v>
      </c>
      <c r="F828" t="s">
        <v>398</v>
      </c>
      <c r="H828">
        <v>1</v>
      </c>
      <c r="I828">
        <v>1</v>
      </c>
      <c r="J828">
        <v>300</v>
      </c>
      <c r="K828" t="s">
        <v>728</v>
      </c>
      <c r="L828">
        <v>1</v>
      </c>
      <c r="M828">
        <v>0.99934683213585895</v>
      </c>
      <c r="N828">
        <v>1</v>
      </c>
      <c r="O828">
        <v>0.99869281045751634</v>
      </c>
      <c r="P828">
        <v>0.99803921568627452</v>
      </c>
      <c r="Q828">
        <v>0.99921577165593001</v>
      </c>
      <c r="R828">
        <v>7.6223059574684576E-4</v>
      </c>
      <c r="S828">
        <v>821</v>
      </c>
    </row>
    <row r="829" spans="1:19" x14ac:dyDescent="0.25">
      <c r="A829">
        <v>0.16759576797485351</v>
      </c>
      <c r="B829">
        <v>4.788683869226912E-3</v>
      </c>
      <c r="C829">
        <v>2.097773551940918E-2</v>
      </c>
      <c r="D829">
        <v>2.1443468214088421E-3</v>
      </c>
      <c r="E829" t="b">
        <v>1</v>
      </c>
      <c r="F829" t="s">
        <v>398</v>
      </c>
      <c r="H829">
        <v>1</v>
      </c>
      <c r="I829">
        <v>3</v>
      </c>
      <c r="J829">
        <v>50</v>
      </c>
      <c r="K829" t="s">
        <v>735</v>
      </c>
      <c r="L829">
        <v>1</v>
      </c>
      <c r="M829">
        <v>0.99934683213585895</v>
      </c>
      <c r="N829">
        <v>1</v>
      </c>
      <c r="O829">
        <v>0.99803921568627452</v>
      </c>
      <c r="P829">
        <v>0.99869281045751634</v>
      </c>
      <c r="Q829">
        <v>0.99921577165593001</v>
      </c>
      <c r="R829">
        <v>7.6223059574684576E-4</v>
      </c>
      <c r="S829">
        <v>821</v>
      </c>
    </row>
    <row r="830" spans="1:19" x14ac:dyDescent="0.25">
      <c r="A830">
        <v>0.50028972625732426</v>
      </c>
      <c r="B830">
        <v>7.4861381365953139E-3</v>
      </c>
      <c r="C830">
        <v>5.2417325973510738E-2</v>
      </c>
      <c r="D830">
        <v>1.9552585331404169E-3</v>
      </c>
      <c r="E830" t="b">
        <v>1</v>
      </c>
      <c r="F830" t="s">
        <v>398</v>
      </c>
      <c r="H830">
        <v>1</v>
      </c>
      <c r="I830">
        <v>3</v>
      </c>
      <c r="J830">
        <v>150</v>
      </c>
      <c r="K830" t="s">
        <v>737</v>
      </c>
      <c r="L830">
        <v>1</v>
      </c>
      <c r="M830">
        <v>0.99934683213585895</v>
      </c>
      <c r="N830">
        <v>1</v>
      </c>
      <c r="O830">
        <v>0.99869281045751634</v>
      </c>
      <c r="P830">
        <v>0.99803921568627452</v>
      </c>
      <c r="Q830">
        <v>0.99921577165593001</v>
      </c>
      <c r="R830">
        <v>7.6223059574684576E-4</v>
      </c>
      <c r="S830">
        <v>821</v>
      </c>
    </row>
    <row r="831" spans="1:19" x14ac:dyDescent="0.25">
      <c r="A831">
        <v>0.7752817630767822</v>
      </c>
      <c r="B831">
        <v>6.5884638457271247E-3</v>
      </c>
      <c r="C831">
        <v>9.9582767486572271E-2</v>
      </c>
      <c r="D831">
        <v>1.6072231450097521E-3</v>
      </c>
      <c r="E831" t="b">
        <v>0</v>
      </c>
      <c r="F831" t="s">
        <v>19</v>
      </c>
      <c r="G831">
        <v>5</v>
      </c>
      <c r="H831">
        <v>1</v>
      </c>
      <c r="I831">
        <v>3</v>
      </c>
      <c r="J831">
        <v>300</v>
      </c>
      <c r="K831" t="s">
        <v>902</v>
      </c>
      <c r="L831">
        <v>1</v>
      </c>
      <c r="M831">
        <v>0.99934683213585895</v>
      </c>
      <c r="N831">
        <v>1</v>
      </c>
      <c r="O831">
        <v>0.99934640522875817</v>
      </c>
      <c r="P831">
        <v>0.99738562091503269</v>
      </c>
      <c r="Q831">
        <v>0.99921577165593001</v>
      </c>
      <c r="R831">
        <v>9.6059584690353359E-4</v>
      </c>
      <c r="S831">
        <v>821</v>
      </c>
    </row>
    <row r="832" spans="1:19" x14ac:dyDescent="0.25">
      <c r="A832">
        <v>0.13718829154968259</v>
      </c>
      <c r="B832">
        <v>5.3944605022526442E-3</v>
      </c>
      <c r="C832">
        <v>2.189192771911621E-2</v>
      </c>
      <c r="D832">
        <v>2.6797290170585629E-3</v>
      </c>
      <c r="E832" t="b">
        <v>0</v>
      </c>
      <c r="F832" t="s">
        <v>19</v>
      </c>
      <c r="G832">
        <v>6</v>
      </c>
      <c r="H832">
        <v>1</v>
      </c>
      <c r="I832">
        <v>2</v>
      </c>
      <c r="J832">
        <v>50</v>
      </c>
      <c r="K832" t="s">
        <v>945</v>
      </c>
      <c r="L832">
        <v>1</v>
      </c>
      <c r="M832">
        <v>0.99934683213585895</v>
      </c>
      <c r="N832">
        <v>1</v>
      </c>
      <c r="O832">
        <v>0.99934640522875817</v>
      </c>
      <c r="P832">
        <v>0.99738562091503269</v>
      </c>
      <c r="Q832">
        <v>0.99921577165593001</v>
      </c>
      <c r="R832">
        <v>9.6059584690353359E-4</v>
      </c>
      <c r="S832">
        <v>821</v>
      </c>
    </row>
    <row r="833" spans="1:19" x14ac:dyDescent="0.25">
      <c r="A833">
        <v>0.14508724212646479</v>
      </c>
      <c r="B833">
        <v>7.6090731604549393E-3</v>
      </c>
      <c r="C833">
        <v>1.984720230102539E-2</v>
      </c>
      <c r="D833">
        <v>6.4916170796001709E-4</v>
      </c>
      <c r="E833" t="b">
        <v>0</v>
      </c>
      <c r="F833" t="s">
        <v>398</v>
      </c>
      <c r="G833">
        <v>4</v>
      </c>
      <c r="H833">
        <v>2</v>
      </c>
      <c r="I833">
        <v>1</v>
      </c>
      <c r="J833">
        <v>50</v>
      </c>
      <c r="K833" t="s">
        <v>1227</v>
      </c>
      <c r="L833">
        <v>1</v>
      </c>
      <c r="M833">
        <v>0.99934683213585895</v>
      </c>
      <c r="N833">
        <v>1</v>
      </c>
      <c r="O833">
        <v>0.99673202614379086</v>
      </c>
      <c r="P833">
        <v>1</v>
      </c>
      <c r="Q833">
        <v>0.99921577165593001</v>
      </c>
      <c r="R833">
        <v>1.2673761008792021E-3</v>
      </c>
      <c r="S833">
        <v>821</v>
      </c>
    </row>
    <row r="834" spans="1:19" x14ac:dyDescent="0.25">
      <c r="A834">
        <v>0.14521594047546391</v>
      </c>
      <c r="B834">
        <v>8.0365297421333432E-3</v>
      </c>
      <c r="C834">
        <v>2.0475196838378909E-2</v>
      </c>
      <c r="D834">
        <v>9.2597941212158052E-4</v>
      </c>
      <c r="E834" t="b">
        <v>0</v>
      </c>
      <c r="F834" t="s">
        <v>398</v>
      </c>
      <c r="G834">
        <v>6</v>
      </c>
      <c r="H834">
        <v>1</v>
      </c>
      <c r="I834">
        <v>3</v>
      </c>
      <c r="J834">
        <v>50</v>
      </c>
      <c r="K834" t="s">
        <v>1329</v>
      </c>
      <c r="L834">
        <v>1</v>
      </c>
      <c r="M834">
        <v>0.99934683213585895</v>
      </c>
      <c r="N834">
        <v>1</v>
      </c>
      <c r="O834">
        <v>0.99803921568627452</v>
      </c>
      <c r="P834">
        <v>0.99869281045751634</v>
      </c>
      <c r="Q834">
        <v>0.99921577165593001</v>
      </c>
      <c r="R834">
        <v>7.6223059574684576E-4</v>
      </c>
      <c r="S834">
        <v>821</v>
      </c>
    </row>
    <row r="835" spans="1:19" x14ac:dyDescent="0.25">
      <c r="A835">
        <v>0.27149410247802741</v>
      </c>
      <c r="B835">
        <v>8.2499575124044145E-3</v>
      </c>
      <c r="C835">
        <v>3.5472679138183603E-2</v>
      </c>
      <c r="D835">
        <v>4.481419624798746E-4</v>
      </c>
      <c r="E835" t="b">
        <v>0</v>
      </c>
      <c r="F835" t="s">
        <v>398</v>
      </c>
      <c r="G835">
        <v>9</v>
      </c>
      <c r="H835">
        <v>1</v>
      </c>
      <c r="I835">
        <v>3</v>
      </c>
      <c r="J835">
        <v>100</v>
      </c>
      <c r="K835" t="s">
        <v>1384</v>
      </c>
      <c r="L835">
        <v>1</v>
      </c>
      <c r="M835">
        <v>0.99934683213585895</v>
      </c>
      <c r="N835">
        <v>1</v>
      </c>
      <c r="O835">
        <v>0.99934640522875817</v>
      </c>
      <c r="P835">
        <v>0.99738562091503269</v>
      </c>
      <c r="Q835">
        <v>0.99921577165593001</v>
      </c>
      <c r="R835">
        <v>9.6059584690353359E-4</v>
      </c>
      <c r="S835">
        <v>821</v>
      </c>
    </row>
    <row r="836" spans="1:19" x14ac:dyDescent="0.25">
      <c r="A836">
        <v>0.49953494071960453</v>
      </c>
      <c r="B836">
        <v>1.334303555210439E-2</v>
      </c>
      <c r="C836">
        <v>5.4066228866577151E-2</v>
      </c>
      <c r="D836">
        <v>3.9924676795735766E-3</v>
      </c>
      <c r="E836" t="b">
        <v>1</v>
      </c>
      <c r="F836" t="s">
        <v>19</v>
      </c>
      <c r="G836">
        <v>4</v>
      </c>
      <c r="H836">
        <v>3</v>
      </c>
      <c r="I836">
        <v>2</v>
      </c>
      <c r="J836">
        <v>150</v>
      </c>
      <c r="K836" t="s">
        <v>118</v>
      </c>
      <c r="L836">
        <v>1</v>
      </c>
      <c r="M836">
        <v>0.99804049640757675</v>
      </c>
      <c r="N836">
        <v>0.99934683213585895</v>
      </c>
      <c r="O836">
        <v>0.99934640522875817</v>
      </c>
      <c r="P836">
        <v>0.99869281045751634</v>
      </c>
      <c r="Q836">
        <v>0.99908530884594204</v>
      </c>
      <c r="R836">
        <v>6.6617019985587902E-4</v>
      </c>
      <c r="S836">
        <v>835</v>
      </c>
    </row>
    <row r="837" spans="1:19" x14ac:dyDescent="0.25">
      <c r="A837">
        <v>0.99618124961853027</v>
      </c>
      <c r="B837">
        <v>1.937257951862623E-2</v>
      </c>
      <c r="C837">
        <v>0.1065910816192627</v>
      </c>
      <c r="D837">
        <v>7.3213443365293864E-3</v>
      </c>
      <c r="E837" t="b">
        <v>1</v>
      </c>
      <c r="F837" t="s">
        <v>19</v>
      </c>
      <c r="G837">
        <v>4</v>
      </c>
      <c r="H837">
        <v>3</v>
      </c>
      <c r="I837">
        <v>2</v>
      </c>
      <c r="J837">
        <v>300</v>
      </c>
      <c r="K837" t="s">
        <v>121</v>
      </c>
      <c r="L837">
        <v>0.99934683213585895</v>
      </c>
      <c r="M837">
        <v>0.99804049640757675</v>
      </c>
      <c r="N837">
        <v>1</v>
      </c>
      <c r="O837">
        <v>0.99934640522875817</v>
      </c>
      <c r="P837">
        <v>0.99869281045751634</v>
      </c>
      <c r="Q837">
        <v>0.99908530884594204</v>
      </c>
      <c r="R837">
        <v>6.6617019985587902E-4</v>
      </c>
      <c r="S837">
        <v>835</v>
      </c>
    </row>
    <row r="838" spans="1:19" x14ac:dyDescent="0.25">
      <c r="A838">
        <v>0.70078120231628416</v>
      </c>
      <c r="B838">
        <v>1.90713437853504E-2</v>
      </c>
      <c r="C838">
        <v>6.955943107604981E-2</v>
      </c>
      <c r="D838">
        <v>2.0365521801384932E-3</v>
      </c>
      <c r="E838" t="b">
        <v>1</v>
      </c>
      <c r="F838" t="s">
        <v>398</v>
      </c>
      <c r="G838">
        <v>4</v>
      </c>
      <c r="H838">
        <v>3</v>
      </c>
      <c r="I838">
        <v>2</v>
      </c>
      <c r="J838">
        <v>200</v>
      </c>
      <c r="K838" t="s">
        <v>498</v>
      </c>
      <c r="L838">
        <v>0.9986936642717178</v>
      </c>
      <c r="M838">
        <v>0.9986936642717178</v>
      </c>
      <c r="N838">
        <v>1</v>
      </c>
      <c r="O838">
        <v>0.99934640522875817</v>
      </c>
      <c r="P838">
        <v>0.99869281045751634</v>
      </c>
      <c r="Q838">
        <v>0.99908530884594204</v>
      </c>
      <c r="R838">
        <v>5.226197773500153E-4</v>
      </c>
      <c r="S838">
        <v>835</v>
      </c>
    </row>
    <row r="839" spans="1:19" x14ac:dyDescent="0.25">
      <c r="A839">
        <v>0.39993329048156739</v>
      </c>
      <c r="B839">
        <v>2.0730992514698429E-3</v>
      </c>
      <c r="C839">
        <v>5.4422330856323239E-2</v>
      </c>
      <c r="D839">
        <v>6.212659742349155E-3</v>
      </c>
      <c r="E839" t="b">
        <v>0</v>
      </c>
      <c r="F839" t="s">
        <v>19</v>
      </c>
      <c r="G839">
        <v>4</v>
      </c>
      <c r="H839">
        <v>3</v>
      </c>
      <c r="I839">
        <v>2</v>
      </c>
      <c r="J839">
        <v>150</v>
      </c>
      <c r="K839" t="s">
        <v>875</v>
      </c>
      <c r="L839">
        <v>0.99934683213585895</v>
      </c>
      <c r="M839">
        <v>0.9986936642717178</v>
      </c>
      <c r="N839">
        <v>0.99934683213585895</v>
      </c>
      <c r="O839">
        <v>0.99934640522875817</v>
      </c>
      <c r="P839">
        <v>0.99869281045751634</v>
      </c>
      <c r="Q839">
        <v>0.99908530884594204</v>
      </c>
      <c r="R839">
        <v>3.2012517579648679E-4</v>
      </c>
      <c r="S839">
        <v>835</v>
      </c>
    </row>
    <row r="840" spans="1:19" x14ac:dyDescent="0.25">
      <c r="A840">
        <v>0.1392626762390137</v>
      </c>
      <c r="B840">
        <v>2.1426897656933361E-3</v>
      </c>
      <c r="C840">
        <v>1.9195318222045898E-2</v>
      </c>
      <c r="D840">
        <v>3.278884653920054E-4</v>
      </c>
      <c r="E840" t="b">
        <v>0</v>
      </c>
      <c r="F840" t="s">
        <v>19</v>
      </c>
      <c r="G840">
        <v>4</v>
      </c>
      <c r="H840">
        <v>3</v>
      </c>
      <c r="I840">
        <v>3</v>
      </c>
      <c r="J840">
        <v>50</v>
      </c>
      <c r="K840" t="s">
        <v>879</v>
      </c>
      <c r="L840">
        <v>0.99934683213585895</v>
      </c>
      <c r="M840">
        <v>0.9986936642717178</v>
      </c>
      <c r="N840">
        <v>0.99934683213585895</v>
      </c>
      <c r="O840">
        <v>0.99934640522875817</v>
      </c>
      <c r="P840">
        <v>0.99869281045751634</v>
      </c>
      <c r="Q840">
        <v>0.99908530884594204</v>
      </c>
      <c r="R840">
        <v>3.2012517579648679E-4</v>
      </c>
      <c r="S840">
        <v>835</v>
      </c>
    </row>
    <row r="841" spans="1:19" x14ac:dyDescent="0.25">
      <c r="A841">
        <v>0.59198889732360838</v>
      </c>
      <c r="B841">
        <v>1.8022974569053999E-2</v>
      </c>
      <c r="C841">
        <v>7.2331762313842779E-2</v>
      </c>
      <c r="D841">
        <v>8.3741257316633597E-3</v>
      </c>
      <c r="E841" t="b">
        <v>0</v>
      </c>
      <c r="F841" t="s">
        <v>398</v>
      </c>
      <c r="G841">
        <v>4</v>
      </c>
      <c r="H841">
        <v>3</v>
      </c>
      <c r="I841">
        <v>3</v>
      </c>
      <c r="J841">
        <v>200</v>
      </c>
      <c r="K841" t="s">
        <v>1260</v>
      </c>
      <c r="L841">
        <v>0.99934683213585895</v>
      </c>
      <c r="M841">
        <v>0.9986936642717178</v>
      </c>
      <c r="N841">
        <v>0.99934683213585895</v>
      </c>
      <c r="O841">
        <v>0.99934640522875817</v>
      </c>
      <c r="P841">
        <v>0.99869281045751634</v>
      </c>
      <c r="Q841">
        <v>0.99908530884594204</v>
      </c>
      <c r="R841">
        <v>3.2012517579648679E-4</v>
      </c>
      <c r="S841">
        <v>835</v>
      </c>
    </row>
    <row r="842" spans="1:19" x14ac:dyDescent="0.25">
      <c r="A842">
        <v>0.28263325691223151</v>
      </c>
      <c r="B842">
        <v>1.056008459213538E-2</v>
      </c>
      <c r="C842">
        <v>3.5403966903686523E-2</v>
      </c>
      <c r="D842">
        <v>5.428291255074047E-4</v>
      </c>
      <c r="E842" t="b">
        <v>0</v>
      </c>
      <c r="F842" t="s">
        <v>398</v>
      </c>
      <c r="H842">
        <v>2</v>
      </c>
      <c r="I842">
        <v>3</v>
      </c>
      <c r="J842">
        <v>100</v>
      </c>
      <c r="K842" t="s">
        <v>1510</v>
      </c>
      <c r="L842">
        <v>0.99934683213585895</v>
      </c>
      <c r="M842">
        <v>0.99804049640757675</v>
      </c>
      <c r="N842">
        <v>1</v>
      </c>
      <c r="O842">
        <v>0.99869281045751634</v>
      </c>
      <c r="P842">
        <v>0.99934640522875817</v>
      </c>
      <c r="Q842">
        <v>0.99908530884594204</v>
      </c>
      <c r="R842">
        <v>6.6617019985587902E-4</v>
      </c>
      <c r="S842">
        <v>835</v>
      </c>
    </row>
    <row r="843" spans="1:19" x14ac:dyDescent="0.25">
      <c r="A843">
        <v>0.34006667137146002</v>
      </c>
      <c r="B843">
        <v>6.9399496656710486E-3</v>
      </c>
      <c r="C843">
        <v>3.5910701751708983E-2</v>
      </c>
      <c r="D843">
        <v>3.3392816649952472E-4</v>
      </c>
      <c r="E843" t="b">
        <v>1</v>
      </c>
      <c r="F843" t="s">
        <v>19</v>
      </c>
      <c r="G843">
        <v>4</v>
      </c>
      <c r="H843">
        <v>3</v>
      </c>
      <c r="I843">
        <v>2</v>
      </c>
      <c r="J843">
        <v>100</v>
      </c>
      <c r="K843" t="s">
        <v>117</v>
      </c>
      <c r="L843">
        <v>0.99934683213585895</v>
      </c>
      <c r="M843">
        <v>0.9986936642717178</v>
      </c>
      <c r="N843">
        <v>1</v>
      </c>
      <c r="O843">
        <v>0.99869281045751634</v>
      </c>
      <c r="P843">
        <v>0.99869281045751634</v>
      </c>
      <c r="Q843">
        <v>0.99908522346452189</v>
      </c>
      <c r="R843">
        <v>5.2279054015613941E-4</v>
      </c>
      <c r="S843">
        <v>842</v>
      </c>
    </row>
    <row r="844" spans="1:19" x14ac:dyDescent="0.25">
      <c r="A844">
        <v>0.50073328018188479</v>
      </c>
      <c r="B844">
        <v>8.2772747036266425E-3</v>
      </c>
      <c r="C844">
        <v>5.2491188049316413E-2</v>
      </c>
      <c r="D844">
        <v>5.1455512986699236E-4</v>
      </c>
      <c r="E844" t="b">
        <v>1</v>
      </c>
      <c r="F844" t="s">
        <v>19</v>
      </c>
      <c r="G844">
        <v>5</v>
      </c>
      <c r="H844">
        <v>2</v>
      </c>
      <c r="I844">
        <v>3</v>
      </c>
      <c r="J844">
        <v>150</v>
      </c>
      <c r="K844" t="s">
        <v>160</v>
      </c>
      <c r="L844">
        <v>0.99934683213585895</v>
      </c>
      <c r="M844">
        <v>0.9986936642717178</v>
      </c>
      <c r="N844">
        <v>1</v>
      </c>
      <c r="O844">
        <v>0.99869281045751634</v>
      </c>
      <c r="P844">
        <v>0.99869281045751634</v>
      </c>
      <c r="Q844">
        <v>0.99908522346452189</v>
      </c>
      <c r="R844">
        <v>5.2279054015613941E-4</v>
      </c>
      <c r="S844">
        <v>842</v>
      </c>
    </row>
    <row r="845" spans="1:19" x14ac:dyDescent="0.25">
      <c r="A845">
        <v>0.67601151466369624</v>
      </c>
      <c r="B845">
        <v>9.2174528670104748E-3</v>
      </c>
      <c r="C845">
        <v>7.3562145233154297E-2</v>
      </c>
      <c r="D845">
        <v>7.7994505841158784E-3</v>
      </c>
      <c r="E845" t="b">
        <v>1</v>
      </c>
      <c r="F845" t="s">
        <v>19</v>
      </c>
      <c r="G845">
        <v>5</v>
      </c>
      <c r="H845">
        <v>2</v>
      </c>
      <c r="I845">
        <v>3</v>
      </c>
      <c r="J845">
        <v>200</v>
      </c>
      <c r="K845" t="s">
        <v>161</v>
      </c>
      <c r="L845">
        <v>0.99934683213585895</v>
      </c>
      <c r="M845">
        <v>0.9986936642717178</v>
      </c>
      <c r="N845">
        <v>1</v>
      </c>
      <c r="O845">
        <v>0.99869281045751634</v>
      </c>
      <c r="P845">
        <v>0.99869281045751634</v>
      </c>
      <c r="Q845">
        <v>0.99908522346452189</v>
      </c>
      <c r="R845">
        <v>5.2279054015613941E-4</v>
      </c>
      <c r="S845">
        <v>842</v>
      </c>
    </row>
    <row r="846" spans="1:19" x14ac:dyDescent="0.25">
      <c r="A846">
        <v>0.17724733352661129</v>
      </c>
      <c r="B846">
        <v>2.0080358004050201E-3</v>
      </c>
      <c r="C846">
        <v>2.0639610290527341E-2</v>
      </c>
      <c r="D846">
        <v>9.8898999786563497E-4</v>
      </c>
      <c r="E846" t="b">
        <v>1</v>
      </c>
      <c r="F846" t="s">
        <v>19</v>
      </c>
      <c r="G846">
        <v>5</v>
      </c>
      <c r="H846">
        <v>3</v>
      </c>
      <c r="I846">
        <v>2</v>
      </c>
      <c r="J846">
        <v>50</v>
      </c>
      <c r="K846" t="s">
        <v>170</v>
      </c>
      <c r="L846">
        <v>0.99934683213585895</v>
      </c>
      <c r="M846">
        <v>0.9986936642717178</v>
      </c>
      <c r="N846">
        <v>1</v>
      </c>
      <c r="O846">
        <v>0.99869281045751634</v>
      </c>
      <c r="P846">
        <v>0.99869281045751634</v>
      </c>
      <c r="Q846">
        <v>0.99908522346452189</v>
      </c>
      <c r="R846">
        <v>5.2279054015613941E-4</v>
      </c>
      <c r="S846">
        <v>842</v>
      </c>
    </row>
    <row r="847" spans="1:19" x14ac:dyDescent="0.25">
      <c r="A847">
        <v>0.35110850334167482</v>
      </c>
      <c r="B847">
        <v>5.403092320305441E-3</v>
      </c>
      <c r="C847">
        <v>3.6164999008178711E-2</v>
      </c>
      <c r="D847">
        <v>3.7477216584145499E-4</v>
      </c>
      <c r="E847" t="b">
        <v>1</v>
      </c>
      <c r="F847" t="s">
        <v>19</v>
      </c>
      <c r="G847">
        <v>5</v>
      </c>
      <c r="H847">
        <v>3</v>
      </c>
      <c r="I847">
        <v>2</v>
      </c>
      <c r="J847">
        <v>100</v>
      </c>
      <c r="K847" t="s">
        <v>171</v>
      </c>
      <c r="L847">
        <v>0.99934683213585895</v>
      </c>
      <c r="M847">
        <v>0.9986936642717178</v>
      </c>
      <c r="N847">
        <v>1</v>
      </c>
      <c r="O847">
        <v>0.99869281045751634</v>
      </c>
      <c r="P847">
        <v>0.99869281045751634</v>
      </c>
      <c r="Q847">
        <v>0.99908522346452189</v>
      </c>
      <c r="R847">
        <v>5.2279054015613941E-4</v>
      </c>
      <c r="S847">
        <v>842</v>
      </c>
    </row>
    <row r="848" spans="1:19" x14ac:dyDescent="0.25">
      <c r="A848">
        <v>0.52250819206237797</v>
      </c>
      <c r="B848">
        <v>4.4092353958529009E-3</v>
      </c>
      <c r="C848">
        <v>5.3292703628540043E-2</v>
      </c>
      <c r="D848">
        <v>8.8439158058300712E-4</v>
      </c>
      <c r="E848" t="b">
        <v>1</v>
      </c>
      <c r="F848" t="s">
        <v>19</v>
      </c>
      <c r="G848">
        <v>5</v>
      </c>
      <c r="H848">
        <v>3</v>
      </c>
      <c r="I848">
        <v>2</v>
      </c>
      <c r="J848">
        <v>150</v>
      </c>
      <c r="K848" t="s">
        <v>172</v>
      </c>
      <c r="L848">
        <v>0.99934683213585895</v>
      </c>
      <c r="M848">
        <v>0.9986936642717178</v>
      </c>
      <c r="N848">
        <v>1</v>
      </c>
      <c r="O848">
        <v>0.99869281045751634</v>
      </c>
      <c r="P848">
        <v>0.99869281045751634</v>
      </c>
      <c r="Q848">
        <v>0.99908522346452189</v>
      </c>
      <c r="R848">
        <v>5.2279054015613941E-4</v>
      </c>
      <c r="S848">
        <v>842</v>
      </c>
    </row>
    <row r="849" spans="1:19" x14ac:dyDescent="0.25">
      <c r="A849">
        <v>0.70966229438781736</v>
      </c>
      <c r="B849">
        <v>8.8259189166341179E-3</v>
      </c>
      <c r="C849">
        <v>7.2127008438110346E-2</v>
      </c>
      <c r="D849">
        <v>1.528357977458231E-3</v>
      </c>
      <c r="E849" t="b">
        <v>1</v>
      </c>
      <c r="F849" t="s">
        <v>19</v>
      </c>
      <c r="G849">
        <v>5</v>
      </c>
      <c r="H849">
        <v>3</v>
      </c>
      <c r="I849">
        <v>2</v>
      </c>
      <c r="J849">
        <v>200</v>
      </c>
      <c r="K849" t="s">
        <v>173</v>
      </c>
      <c r="L849">
        <v>0.99934683213585895</v>
      </c>
      <c r="M849">
        <v>0.9986936642717178</v>
      </c>
      <c r="N849">
        <v>1</v>
      </c>
      <c r="O849">
        <v>0.99869281045751634</v>
      </c>
      <c r="P849">
        <v>0.99869281045751634</v>
      </c>
      <c r="Q849">
        <v>0.99908522346452189</v>
      </c>
      <c r="R849">
        <v>5.2279054015613941E-4</v>
      </c>
      <c r="S849">
        <v>842</v>
      </c>
    </row>
    <row r="850" spans="1:19" x14ac:dyDescent="0.25">
      <c r="A850">
        <v>1.0412268161773679</v>
      </c>
      <c r="B850">
        <v>1.9805875415951201E-3</v>
      </c>
      <c r="C850">
        <v>0.10463538169860841</v>
      </c>
      <c r="D850">
        <v>2.9076599426495499E-3</v>
      </c>
      <c r="E850" t="b">
        <v>1</v>
      </c>
      <c r="F850" t="s">
        <v>19</v>
      </c>
      <c r="G850">
        <v>5</v>
      </c>
      <c r="H850">
        <v>3</v>
      </c>
      <c r="I850">
        <v>2</v>
      </c>
      <c r="J850">
        <v>300</v>
      </c>
      <c r="K850" t="s">
        <v>175</v>
      </c>
      <c r="L850">
        <v>0.99934683213585895</v>
      </c>
      <c r="M850">
        <v>0.9986936642717178</v>
      </c>
      <c r="N850">
        <v>1</v>
      </c>
      <c r="O850">
        <v>0.99869281045751634</v>
      </c>
      <c r="P850">
        <v>0.99869281045751634</v>
      </c>
      <c r="Q850">
        <v>0.99908522346452189</v>
      </c>
      <c r="R850">
        <v>5.2279054015613941E-4</v>
      </c>
      <c r="S850">
        <v>842</v>
      </c>
    </row>
    <row r="851" spans="1:19" x14ac:dyDescent="0.25">
      <c r="A851">
        <v>0.33344335556030269</v>
      </c>
      <c r="B851">
        <v>1.026944425202949E-2</v>
      </c>
      <c r="C851">
        <v>3.6708164215087893E-2</v>
      </c>
      <c r="D851">
        <v>9.0361988188438608E-4</v>
      </c>
      <c r="E851" t="b">
        <v>1</v>
      </c>
      <c r="F851" t="s">
        <v>19</v>
      </c>
      <c r="G851">
        <v>6</v>
      </c>
      <c r="H851">
        <v>2</v>
      </c>
      <c r="I851">
        <v>3</v>
      </c>
      <c r="J851">
        <v>100</v>
      </c>
      <c r="K851" t="s">
        <v>213</v>
      </c>
      <c r="L851">
        <v>0.99934683213585895</v>
      </c>
      <c r="M851">
        <v>0.9986936642717178</v>
      </c>
      <c r="N851">
        <v>1</v>
      </c>
      <c r="O851">
        <v>0.99869281045751634</v>
      </c>
      <c r="P851">
        <v>0.99869281045751634</v>
      </c>
      <c r="Q851">
        <v>0.99908522346452189</v>
      </c>
      <c r="R851">
        <v>5.2279054015613941E-4</v>
      </c>
      <c r="S851">
        <v>842</v>
      </c>
    </row>
    <row r="852" spans="1:19" x14ac:dyDescent="0.25">
      <c r="A852">
        <v>0.65800385475158696</v>
      </c>
      <c r="B852">
        <v>8.4637965473999544E-3</v>
      </c>
      <c r="C852">
        <v>7.0722818374633789E-2</v>
      </c>
      <c r="D852">
        <v>4.0579164937413247E-3</v>
      </c>
      <c r="E852" t="b">
        <v>1</v>
      </c>
      <c r="F852" t="s">
        <v>19</v>
      </c>
      <c r="G852">
        <v>6</v>
      </c>
      <c r="H852">
        <v>2</v>
      </c>
      <c r="I852">
        <v>3</v>
      </c>
      <c r="J852">
        <v>200</v>
      </c>
      <c r="K852" t="s">
        <v>215</v>
      </c>
      <c r="L852">
        <v>0.99934683213585895</v>
      </c>
      <c r="M852">
        <v>0.9986936642717178</v>
      </c>
      <c r="N852">
        <v>1</v>
      </c>
      <c r="O852">
        <v>0.99869281045751634</v>
      </c>
      <c r="P852">
        <v>0.99869281045751634</v>
      </c>
      <c r="Q852">
        <v>0.99908522346452189</v>
      </c>
      <c r="R852">
        <v>5.2279054015613941E-4</v>
      </c>
      <c r="S852">
        <v>842</v>
      </c>
    </row>
    <row r="853" spans="1:19" x14ac:dyDescent="0.25">
      <c r="A853">
        <v>0.5095189571380615</v>
      </c>
      <c r="B853">
        <v>1.217881858456067E-2</v>
      </c>
      <c r="C853">
        <v>5.6055021286010739E-2</v>
      </c>
      <c r="D853">
        <v>7.5990200977769824E-3</v>
      </c>
      <c r="E853" t="b">
        <v>1</v>
      </c>
      <c r="F853" t="s">
        <v>19</v>
      </c>
      <c r="G853">
        <v>6</v>
      </c>
      <c r="H853">
        <v>3</v>
      </c>
      <c r="I853">
        <v>2</v>
      </c>
      <c r="J853">
        <v>150</v>
      </c>
      <c r="K853" t="s">
        <v>226</v>
      </c>
      <c r="L853">
        <v>0.99934683213585895</v>
      </c>
      <c r="M853">
        <v>0.9986936642717178</v>
      </c>
      <c r="N853">
        <v>1</v>
      </c>
      <c r="O853">
        <v>0.99869281045751634</v>
      </c>
      <c r="P853">
        <v>0.99869281045751634</v>
      </c>
      <c r="Q853">
        <v>0.99908522346452189</v>
      </c>
      <c r="R853">
        <v>5.2279054015613941E-4</v>
      </c>
      <c r="S853">
        <v>842</v>
      </c>
    </row>
    <row r="854" spans="1:19" x14ac:dyDescent="0.25">
      <c r="A854">
        <v>1.010693311691284</v>
      </c>
      <c r="B854">
        <v>1.274617713130053E-2</v>
      </c>
      <c r="C854">
        <v>0.1032855033874512</v>
      </c>
      <c r="D854">
        <v>3.0408364294443649E-3</v>
      </c>
      <c r="E854" t="b">
        <v>1</v>
      </c>
      <c r="F854" t="s">
        <v>19</v>
      </c>
      <c r="G854">
        <v>6</v>
      </c>
      <c r="H854">
        <v>3</v>
      </c>
      <c r="I854">
        <v>2</v>
      </c>
      <c r="J854">
        <v>300</v>
      </c>
      <c r="K854" t="s">
        <v>229</v>
      </c>
      <c r="L854">
        <v>0.99934683213585895</v>
      </c>
      <c r="M854">
        <v>0.9986936642717178</v>
      </c>
      <c r="N854">
        <v>1</v>
      </c>
      <c r="O854">
        <v>0.99869281045751634</v>
      </c>
      <c r="P854">
        <v>0.99869281045751634</v>
      </c>
      <c r="Q854">
        <v>0.99908522346452189</v>
      </c>
      <c r="R854">
        <v>5.2279054015613941E-4</v>
      </c>
      <c r="S854">
        <v>842</v>
      </c>
    </row>
    <row r="855" spans="1:19" x14ac:dyDescent="0.25">
      <c r="A855">
        <v>0.1688188552856445</v>
      </c>
      <c r="B855">
        <v>2.8572353269760999E-3</v>
      </c>
      <c r="C855">
        <v>1.9351863861083989E-2</v>
      </c>
      <c r="D855">
        <v>3.8153873057915648E-4</v>
      </c>
      <c r="E855" t="b">
        <v>1</v>
      </c>
      <c r="F855" t="s">
        <v>19</v>
      </c>
      <c r="G855">
        <v>9</v>
      </c>
      <c r="H855">
        <v>2</v>
      </c>
      <c r="I855">
        <v>3</v>
      </c>
      <c r="J855">
        <v>50</v>
      </c>
      <c r="K855" t="s">
        <v>266</v>
      </c>
      <c r="L855">
        <v>0.99934683213585895</v>
      </c>
      <c r="M855">
        <v>0.9986936642717178</v>
      </c>
      <c r="N855">
        <v>1</v>
      </c>
      <c r="O855">
        <v>0.99869281045751634</v>
      </c>
      <c r="P855">
        <v>0.99869281045751634</v>
      </c>
      <c r="Q855">
        <v>0.99908522346452189</v>
      </c>
      <c r="R855">
        <v>5.2279054015613941E-4</v>
      </c>
      <c r="S855">
        <v>842</v>
      </c>
    </row>
    <row r="856" spans="1:19" x14ac:dyDescent="0.25">
      <c r="A856">
        <v>0.50204892158508296</v>
      </c>
      <c r="B856">
        <v>7.0724332271357654E-3</v>
      </c>
      <c r="C856">
        <v>5.2626800537109372E-2</v>
      </c>
      <c r="D856">
        <v>4.9869843614580784E-4</v>
      </c>
      <c r="E856" t="b">
        <v>1</v>
      </c>
      <c r="F856" t="s">
        <v>19</v>
      </c>
      <c r="G856">
        <v>9</v>
      </c>
      <c r="H856">
        <v>2</v>
      </c>
      <c r="I856">
        <v>3</v>
      </c>
      <c r="J856">
        <v>150</v>
      </c>
      <c r="K856" t="s">
        <v>268</v>
      </c>
      <c r="L856">
        <v>1</v>
      </c>
      <c r="M856">
        <v>0.9986936642717178</v>
      </c>
      <c r="N856">
        <v>0.99934683213585895</v>
      </c>
      <c r="O856">
        <v>0.99869281045751634</v>
      </c>
      <c r="P856">
        <v>0.99869281045751634</v>
      </c>
      <c r="Q856">
        <v>0.99908522346452189</v>
      </c>
      <c r="R856">
        <v>5.2279054015613941E-4</v>
      </c>
      <c r="S856">
        <v>842</v>
      </c>
    </row>
    <row r="857" spans="1:19" x14ac:dyDescent="0.25">
      <c r="A857">
        <v>0.34117431640625001</v>
      </c>
      <c r="B857">
        <v>1.188056924280167E-2</v>
      </c>
      <c r="C857">
        <v>3.7821817398071292E-2</v>
      </c>
      <c r="D857">
        <v>2.0314739032627331E-3</v>
      </c>
      <c r="E857" t="b">
        <v>1</v>
      </c>
      <c r="F857" t="s">
        <v>19</v>
      </c>
      <c r="G857">
        <v>9</v>
      </c>
      <c r="H857">
        <v>3</v>
      </c>
      <c r="I857">
        <v>2</v>
      </c>
      <c r="J857">
        <v>100</v>
      </c>
      <c r="K857" t="s">
        <v>279</v>
      </c>
      <c r="L857">
        <v>1</v>
      </c>
      <c r="M857">
        <v>0.9986936642717178</v>
      </c>
      <c r="N857">
        <v>0.99934683213585895</v>
      </c>
      <c r="O857">
        <v>0.99869281045751634</v>
      </c>
      <c r="P857">
        <v>0.99869281045751634</v>
      </c>
      <c r="Q857">
        <v>0.99908522346452189</v>
      </c>
      <c r="R857">
        <v>5.2279054015613941E-4</v>
      </c>
      <c r="S857">
        <v>842</v>
      </c>
    </row>
    <row r="858" spans="1:19" x14ac:dyDescent="0.25">
      <c r="A858">
        <v>0.51164064407348631</v>
      </c>
      <c r="B858">
        <v>1.307301221931172E-2</v>
      </c>
      <c r="C858">
        <v>5.3055953979492178E-2</v>
      </c>
      <c r="D858">
        <v>2.8738526533362381E-4</v>
      </c>
      <c r="E858" t="b">
        <v>1</v>
      </c>
      <c r="F858" t="s">
        <v>19</v>
      </c>
      <c r="G858">
        <v>9</v>
      </c>
      <c r="H858">
        <v>3</v>
      </c>
      <c r="I858">
        <v>2</v>
      </c>
      <c r="J858">
        <v>150</v>
      </c>
      <c r="K858" t="s">
        <v>280</v>
      </c>
      <c r="L858">
        <v>0.99934683213585895</v>
      </c>
      <c r="M858">
        <v>0.9986936642717178</v>
      </c>
      <c r="N858">
        <v>1</v>
      </c>
      <c r="O858">
        <v>0.99869281045751634</v>
      </c>
      <c r="P858">
        <v>0.99869281045751634</v>
      </c>
      <c r="Q858">
        <v>0.99908522346452189</v>
      </c>
      <c r="R858">
        <v>5.2279054015613941E-4</v>
      </c>
      <c r="S858">
        <v>842</v>
      </c>
    </row>
    <row r="859" spans="1:19" x14ac:dyDescent="0.25">
      <c r="A859">
        <v>1.0081830501556399</v>
      </c>
      <c r="B859">
        <v>8.1713036735489644E-3</v>
      </c>
      <c r="C859">
        <v>0.10235981941223141</v>
      </c>
      <c r="D859">
        <v>1.9476470282915319E-3</v>
      </c>
      <c r="E859" t="b">
        <v>1</v>
      </c>
      <c r="F859" t="s">
        <v>19</v>
      </c>
      <c r="G859">
        <v>9</v>
      </c>
      <c r="H859">
        <v>3</v>
      </c>
      <c r="I859">
        <v>2</v>
      </c>
      <c r="J859">
        <v>300</v>
      </c>
      <c r="K859" t="s">
        <v>283</v>
      </c>
      <c r="L859">
        <v>0.99934683213585895</v>
      </c>
      <c r="M859">
        <v>0.9986936642717178</v>
      </c>
      <c r="N859">
        <v>1</v>
      </c>
      <c r="O859">
        <v>0.99869281045751634</v>
      </c>
      <c r="P859">
        <v>0.99869281045751634</v>
      </c>
      <c r="Q859">
        <v>0.99908522346452189</v>
      </c>
      <c r="R859">
        <v>5.2279054015613941E-4</v>
      </c>
      <c r="S859">
        <v>842</v>
      </c>
    </row>
    <row r="860" spans="1:19" x14ac:dyDescent="0.25">
      <c r="A860">
        <v>0.17555317878723151</v>
      </c>
      <c r="B860">
        <v>1.1351575149379929E-2</v>
      </c>
      <c r="C860">
        <v>1.9920015335083009E-2</v>
      </c>
      <c r="D860">
        <v>5.7370380059997299E-4</v>
      </c>
      <c r="E860" t="b">
        <v>1</v>
      </c>
      <c r="F860" t="s">
        <v>19</v>
      </c>
      <c r="G860">
        <v>12</v>
      </c>
      <c r="H860">
        <v>2</v>
      </c>
      <c r="I860">
        <v>2</v>
      </c>
      <c r="J860">
        <v>50</v>
      </c>
      <c r="K860" t="s">
        <v>314</v>
      </c>
      <c r="L860">
        <v>1</v>
      </c>
      <c r="M860">
        <v>0.99804049640757675</v>
      </c>
      <c r="N860">
        <v>1</v>
      </c>
      <c r="O860">
        <v>0.99869281045751634</v>
      </c>
      <c r="P860">
        <v>0.99869281045751634</v>
      </c>
      <c r="Q860">
        <v>0.99908522346452189</v>
      </c>
      <c r="R860">
        <v>7.8397229279741671E-4</v>
      </c>
      <c r="S860">
        <v>842</v>
      </c>
    </row>
    <row r="861" spans="1:19" x14ac:dyDescent="0.25">
      <c r="A861">
        <v>0.50110030174255371</v>
      </c>
      <c r="B861">
        <v>9.6775538571762781E-3</v>
      </c>
      <c r="C861">
        <v>5.2389430999755862E-2</v>
      </c>
      <c r="D861">
        <v>1.5912019488367431E-3</v>
      </c>
      <c r="E861" t="b">
        <v>1</v>
      </c>
      <c r="F861" t="s">
        <v>19</v>
      </c>
      <c r="G861">
        <v>12</v>
      </c>
      <c r="H861">
        <v>2</v>
      </c>
      <c r="I861">
        <v>3</v>
      </c>
      <c r="J861">
        <v>150</v>
      </c>
      <c r="K861" t="s">
        <v>322</v>
      </c>
      <c r="L861">
        <v>0.99934683213585895</v>
      </c>
      <c r="M861">
        <v>0.9986936642717178</v>
      </c>
      <c r="N861">
        <v>1</v>
      </c>
      <c r="O861">
        <v>0.99869281045751634</v>
      </c>
      <c r="P861">
        <v>0.99869281045751634</v>
      </c>
      <c r="Q861">
        <v>0.99908522346452189</v>
      </c>
      <c r="R861">
        <v>5.2279054015613941E-4</v>
      </c>
      <c r="S861">
        <v>842</v>
      </c>
    </row>
    <row r="862" spans="1:19" x14ac:dyDescent="0.25">
      <c r="A862">
        <v>0.66010041236877437</v>
      </c>
      <c r="B862">
        <v>7.1094591083955463E-3</v>
      </c>
      <c r="C862">
        <v>6.8934392929077146E-2</v>
      </c>
      <c r="D862">
        <v>6.7621527069070648E-4</v>
      </c>
      <c r="E862" t="b">
        <v>1</v>
      </c>
      <c r="F862" t="s">
        <v>19</v>
      </c>
      <c r="G862">
        <v>12</v>
      </c>
      <c r="H862">
        <v>2</v>
      </c>
      <c r="I862">
        <v>3</v>
      </c>
      <c r="J862">
        <v>200</v>
      </c>
      <c r="K862" t="s">
        <v>323</v>
      </c>
      <c r="L862">
        <v>1</v>
      </c>
      <c r="M862">
        <v>0.99804049640757675</v>
      </c>
      <c r="N862">
        <v>1</v>
      </c>
      <c r="O862">
        <v>0.99869281045751634</v>
      </c>
      <c r="P862">
        <v>0.99869281045751634</v>
      </c>
      <c r="Q862">
        <v>0.99908522346452189</v>
      </c>
      <c r="R862">
        <v>7.8397229279741671E-4</v>
      </c>
      <c r="S862">
        <v>842</v>
      </c>
    </row>
    <row r="863" spans="1:19" x14ac:dyDescent="0.25">
      <c r="A863">
        <v>0.34028229713439939</v>
      </c>
      <c r="B863">
        <v>6.9701988057370191E-3</v>
      </c>
      <c r="C863">
        <v>3.7277364730834962E-2</v>
      </c>
      <c r="D863">
        <v>1.4585387757806161E-3</v>
      </c>
      <c r="E863" t="b">
        <v>1</v>
      </c>
      <c r="F863" t="s">
        <v>19</v>
      </c>
      <c r="G863">
        <v>12</v>
      </c>
      <c r="H863">
        <v>3</v>
      </c>
      <c r="I863">
        <v>2</v>
      </c>
      <c r="J863">
        <v>100</v>
      </c>
      <c r="K863" t="s">
        <v>333</v>
      </c>
      <c r="L863">
        <v>0.99934683213585895</v>
      </c>
      <c r="M863">
        <v>0.9986936642717178</v>
      </c>
      <c r="N863">
        <v>1</v>
      </c>
      <c r="O863">
        <v>0.99869281045751634</v>
      </c>
      <c r="P863">
        <v>0.99869281045751634</v>
      </c>
      <c r="Q863">
        <v>0.99908522346452189</v>
      </c>
      <c r="R863">
        <v>5.2279054015613941E-4</v>
      </c>
      <c r="S863">
        <v>842</v>
      </c>
    </row>
    <row r="864" spans="1:19" x14ac:dyDescent="0.25">
      <c r="A864">
        <v>0.50802021026611333</v>
      </c>
      <c r="B864">
        <v>9.1077343362541349E-3</v>
      </c>
      <c r="C864">
        <v>5.3432035446166988E-2</v>
      </c>
      <c r="D864">
        <v>2.643877459825993E-3</v>
      </c>
      <c r="E864" t="b">
        <v>1</v>
      </c>
      <c r="F864" t="s">
        <v>19</v>
      </c>
      <c r="G864">
        <v>12</v>
      </c>
      <c r="H864">
        <v>3</v>
      </c>
      <c r="I864">
        <v>2</v>
      </c>
      <c r="J864">
        <v>150</v>
      </c>
      <c r="K864" t="s">
        <v>334</v>
      </c>
      <c r="L864">
        <v>0.99934683213585895</v>
      </c>
      <c r="M864">
        <v>0.9986936642717178</v>
      </c>
      <c r="N864">
        <v>1</v>
      </c>
      <c r="O864">
        <v>0.99869281045751634</v>
      </c>
      <c r="P864">
        <v>0.99869281045751634</v>
      </c>
      <c r="Q864">
        <v>0.99908522346452189</v>
      </c>
      <c r="R864">
        <v>5.2279054015613941E-4</v>
      </c>
      <c r="S864">
        <v>842</v>
      </c>
    </row>
    <row r="865" spans="1:19" x14ac:dyDescent="0.25">
      <c r="A865">
        <v>0.68046770095825193</v>
      </c>
      <c r="B865">
        <v>7.2848664430171161E-3</v>
      </c>
      <c r="C865">
        <v>6.818432807922363E-2</v>
      </c>
      <c r="D865">
        <v>4.3815480091220158E-4</v>
      </c>
      <c r="E865" t="b">
        <v>1</v>
      </c>
      <c r="F865" t="s">
        <v>19</v>
      </c>
      <c r="G865">
        <v>12</v>
      </c>
      <c r="H865">
        <v>3</v>
      </c>
      <c r="I865">
        <v>2</v>
      </c>
      <c r="J865">
        <v>200</v>
      </c>
      <c r="K865" t="s">
        <v>335</v>
      </c>
      <c r="L865">
        <v>1</v>
      </c>
      <c r="M865">
        <v>0.99804049640757675</v>
      </c>
      <c r="N865">
        <v>1</v>
      </c>
      <c r="O865">
        <v>0.99869281045751634</v>
      </c>
      <c r="P865">
        <v>0.99869281045751634</v>
      </c>
      <c r="Q865">
        <v>0.99908522346452189</v>
      </c>
      <c r="R865">
        <v>7.8397229279741671E-4</v>
      </c>
      <c r="S865">
        <v>842</v>
      </c>
    </row>
    <row r="866" spans="1:19" x14ac:dyDescent="0.25">
      <c r="A866">
        <v>0.66978445053100588</v>
      </c>
      <c r="B866">
        <v>1.3824831155419E-2</v>
      </c>
      <c r="C866">
        <v>6.9619798660278315E-2</v>
      </c>
      <c r="D866">
        <v>1.6927404911187701E-3</v>
      </c>
      <c r="E866" t="b">
        <v>1</v>
      </c>
      <c r="F866" t="s">
        <v>19</v>
      </c>
      <c r="H866">
        <v>2</v>
      </c>
      <c r="I866">
        <v>3</v>
      </c>
      <c r="J866">
        <v>200</v>
      </c>
      <c r="K866" t="s">
        <v>377</v>
      </c>
      <c r="L866">
        <v>0.99934683213585895</v>
      </c>
      <c r="M866">
        <v>0.9986936642717178</v>
      </c>
      <c r="N866">
        <v>1</v>
      </c>
      <c r="O866">
        <v>0.99869281045751634</v>
      </c>
      <c r="P866">
        <v>0.99869281045751634</v>
      </c>
      <c r="Q866">
        <v>0.99908522346452189</v>
      </c>
      <c r="R866">
        <v>5.2279054015613941E-4</v>
      </c>
      <c r="S866">
        <v>842</v>
      </c>
    </row>
    <row r="867" spans="1:19" x14ac:dyDescent="0.25">
      <c r="A867">
        <v>0.17209367752075189</v>
      </c>
      <c r="B867">
        <v>3.8736503915972049E-3</v>
      </c>
      <c r="C867">
        <v>1.9385290145874021E-2</v>
      </c>
      <c r="D867">
        <v>4.2284738909604728E-4</v>
      </c>
      <c r="E867" t="b">
        <v>1</v>
      </c>
      <c r="F867" t="s">
        <v>19</v>
      </c>
      <c r="H867">
        <v>3</v>
      </c>
      <c r="I867">
        <v>2</v>
      </c>
      <c r="J867">
        <v>50</v>
      </c>
      <c r="K867" t="s">
        <v>386</v>
      </c>
      <c r="L867">
        <v>0.99934683213585895</v>
      </c>
      <c r="M867">
        <v>0.9986936642717178</v>
      </c>
      <c r="N867">
        <v>1</v>
      </c>
      <c r="O867">
        <v>0.99869281045751634</v>
      </c>
      <c r="P867">
        <v>0.99869281045751634</v>
      </c>
      <c r="Q867">
        <v>0.99908522346452189</v>
      </c>
      <c r="R867">
        <v>5.2279054015613941E-4</v>
      </c>
      <c r="S867">
        <v>842</v>
      </c>
    </row>
    <row r="868" spans="1:19" x14ac:dyDescent="0.25">
      <c r="A868">
        <v>0.33989186286926271</v>
      </c>
      <c r="B868">
        <v>7.5945766831184494E-3</v>
      </c>
      <c r="C868">
        <v>3.7603569030761723E-2</v>
      </c>
      <c r="D868">
        <v>1.876392178714938E-3</v>
      </c>
      <c r="E868" t="b">
        <v>1</v>
      </c>
      <c r="F868" t="s">
        <v>19</v>
      </c>
      <c r="H868">
        <v>3</v>
      </c>
      <c r="I868">
        <v>2</v>
      </c>
      <c r="J868">
        <v>100</v>
      </c>
      <c r="K868" t="s">
        <v>387</v>
      </c>
      <c r="L868">
        <v>0.99934683213585895</v>
      </c>
      <c r="M868">
        <v>0.9986936642717178</v>
      </c>
      <c r="N868">
        <v>1</v>
      </c>
      <c r="O868">
        <v>0.99869281045751634</v>
      </c>
      <c r="P868">
        <v>0.99869281045751634</v>
      </c>
      <c r="Q868">
        <v>0.99908522346452189</v>
      </c>
      <c r="R868">
        <v>5.2279054015613941E-4</v>
      </c>
      <c r="S868">
        <v>842</v>
      </c>
    </row>
    <row r="869" spans="1:19" x14ac:dyDescent="0.25">
      <c r="A869">
        <v>0.50821928977966313</v>
      </c>
      <c r="B869">
        <v>7.9818308716959573E-3</v>
      </c>
      <c r="C869">
        <v>5.2570915222167967E-2</v>
      </c>
      <c r="D869">
        <v>7.8110922664102733E-4</v>
      </c>
      <c r="E869" t="b">
        <v>1</v>
      </c>
      <c r="F869" t="s">
        <v>19</v>
      </c>
      <c r="H869">
        <v>3</v>
      </c>
      <c r="I869">
        <v>2</v>
      </c>
      <c r="J869">
        <v>150</v>
      </c>
      <c r="K869" t="s">
        <v>388</v>
      </c>
      <c r="L869">
        <v>0.99934683213585895</v>
      </c>
      <c r="M869">
        <v>0.9986936642717178</v>
      </c>
      <c r="N869">
        <v>1</v>
      </c>
      <c r="O869">
        <v>0.99869281045751634</v>
      </c>
      <c r="P869">
        <v>0.99869281045751634</v>
      </c>
      <c r="Q869">
        <v>0.99908522346452189</v>
      </c>
      <c r="R869">
        <v>5.2279054015613941E-4</v>
      </c>
      <c r="S869">
        <v>842</v>
      </c>
    </row>
    <row r="870" spans="1:19" x14ac:dyDescent="0.25">
      <c r="A870">
        <v>1.009487199783325</v>
      </c>
      <c r="B870">
        <v>1.013347327046563E-2</v>
      </c>
      <c r="C870">
        <v>0.10402631759643551</v>
      </c>
      <c r="D870">
        <v>1.986140463140071E-3</v>
      </c>
      <c r="E870" t="b">
        <v>1</v>
      </c>
      <c r="F870" t="s">
        <v>19</v>
      </c>
      <c r="H870">
        <v>3</v>
      </c>
      <c r="I870">
        <v>2</v>
      </c>
      <c r="J870">
        <v>300</v>
      </c>
      <c r="K870" t="s">
        <v>391</v>
      </c>
      <c r="L870">
        <v>0.99934683213585895</v>
      </c>
      <c r="M870">
        <v>0.9986936642717178</v>
      </c>
      <c r="N870">
        <v>1</v>
      </c>
      <c r="O870">
        <v>0.99869281045751634</v>
      </c>
      <c r="P870">
        <v>0.99869281045751634</v>
      </c>
      <c r="Q870">
        <v>0.99908522346452189</v>
      </c>
      <c r="R870">
        <v>5.2279054015613941E-4</v>
      </c>
      <c r="S870">
        <v>842</v>
      </c>
    </row>
    <row r="871" spans="1:19" x14ac:dyDescent="0.25">
      <c r="A871">
        <v>0.3347503185272217</v>
      </c>
      <c r="B871">
        <v>3.0370844126674321E-3</v>
      </c>
      <c r="C871">
        <v>4.3467378616333013E-2</v>
      </c>
      <c r="D871">
        <v>7.9451364729497525E-3</v>
      </c>
      <c r="E871" t="b">
        <v>1</v>
      </c>
      <c r="F871" t="s">
        <v>19</v>
      </c>
      <c r="H871">
        <v>3</v>
      </c>
      <c r="I871">
        <v>3</v>
      </c>
      <c r="J871">
        <v>100</v>
      </c>
      <c r="K871" t="s">
        <v>393</v>
      </c>
      <c r="L871">
        <v>1</v>
      </c>
      <c r="M871">
        <v>0.9986936642717178</v>
      </c>
      <c r="N871">
        <v>0.99934683213585895</v>
      </c>
      <c r="O871">
        <v>0.99869281045751634</v>
      </c>
      <c r="P871">
        <v>0.99869281045751634</v>
      </c>
      <c r="Q871">
        <v>0.99908522346452189</v>
      </c>
      <c r="R871">
        <v>5.2279054015613941E-4</v>
      </c>
      <c r="S871">
        <v>842</v>
      </c>
    </row>
    <row r="872" spans="1:19" x14ac:dyDescent="0.25">
      <c r="A872">
        <v>0.51216788291931148</v>
      </c>
      <c r="B872">
        <v>1.036990628391002E-2</v>
      </c>
      <c r="C872">
        <v>5.1648807525634763E-2</v>
      </c>
      <c r="D872">
        <v>6.1019082113433862E-4</v>
      </c>
      <c r="E872" t="b">
        <v>1</v>
      </c>
      <c r="F872" t="s">
        <v>398</v>
      </c>
      <c r="G872">
        <v>4</v>
      </c>
      <c r="H872">
        <v>3</v>
      </c>
      <c r="I872">
        <v>3</v>
      </c>
      <c r="J872">
        <v>150</v>
      </c>
      <c r="K872" t="s">
        <v>503</v>
      </c>
      <c r="L872">
        <v>1</v>
      </c>
      <c r="M872">
        <v>0.9986936642717178</v>
      </c>
      <c r="N872">
        <v>0.99934683213585895</v>
      </c>
      <c r="O872">
        <v>0.99869281045751634</v>
      </c>
      <c r="P872">
        <v>0.99869281045751634</v>
      </c>
      <c r="Q872">
        <v>0.99908522346452189</v>
      </c>
      <c r="R872">
        <v>5.2279054015613941E-4</v>
      </c>
      <c r="S872">
        <v>842</v>
      </c>
    </row>
    <row r="873" spans="1:19" x14ac:dyDescent="0.25">
      <c r="A873">
        <v>0.84915385246276853</v>
      </c>
      <c r="B873">
        <v>4.0519895323789358E-3</v>
      </c>
      <c r="C873">
        <v>8.5242938995361325E-2</v>
      </c>
      <c r="D873">
        <v>3.0311216535886748E-3</v>
      </c>
      <c r="E873" t="b">
        <v>1</v>
      </c>
      <c r="F873" t="s">
        <v>398</v>
      </c>
      <c r="G873">
        <v>4</v>
      </c>
      <c r="H873">
        <v>3</v>
      </c>
      <c r="I873">
        <v>3</v>
      </c>
      <c r="J873">
        <v>250</v>
      </c>
      <c r="K873" t="s">
        <v>505</v>
      </c>
      <c r="L873">
        <v>1</v>
      </c>
      <c r="M873">
        <v>0.9986936642717178</v>
      </c>
      <c r="N873">
        <v>0.99934683213585895</v>
      </c>
      <c r="O873">
        <v>0.99869281045751634</v>
      </c>
      <c r="P873">
        <v>0.99869281045751634</v>
      </c>
      <c r="Q873">
        <v>0.99908522346452189</v>
      </c>
      <c r="R873">
        <v>5.2279054015613941E-4</v>
      </c>
      <c r="S873">
        <v>842</v>
      </c>
    </row>
    <row r="874" spans="1:19" x14ac:dyDescent="0.25">
      <c r="A874">
        <v>0.1903487682342529</v>
      </c>
      <c r="B874">
        <v>8.5837455053632203E-3</v>
      </c>
      <c r="C874">
        <v>2.049121856689453E-2</v>
      </c>
      <c r="D874">
        <v>9.0872208021298842E-4</v>
      </c>
      <c r="E874" t="b">
        <v>1</v>
      </c>
      <c r="F874" t="s">
        <v>398</v>
      </c>
      <c r="G874">
        <v>5</v>
      </c>
      <c r="H874">
        <v>3</v>
      </c>
      <c r="I874">
        <v>2</v>
      </c>
      <c r="J874">
        <v>50</v>
      </c>
      <c r="K874" t="s">
        <v>549</v>
      </c>
      <c r="L874">
        <v>0.99934683213585895</v>
      </c>
      <c r="M874">
        <v>0.9986936642717178</v>
      </c>
      <c r="N874">
        <v>1</v>
      </c>
      <c r="O874">
        <v>0.99869281045751634</v>
      </c>
      <c r="P874">
        <v>0.99869281045751634</v>
      </c>
      <c r="Q874">
        <v>0.99908522346452189</v>
      </c>
      <c r="R874">
        <v>5.2279054015613941E-4</v>
      </c>
      <c r="S874">
        <v>842</v>
      </c>
    </row>
    <row r="875" spans="1:19" x14ac:dyDescent="0.25">
      <c r="A875">
        <v>0.37474675178527828</v>
      </c>
      <c r="B875">
        <v>8.509212793804408E-3</v>
      </c>
      <c r="C875">
        <v>3.85988712310791E-2</v>
      </c>
      <c r="D875">
        <v>4.033293326483868E-3</v>
      </c>
      <c r="E875" t="b">
        <v>1</v>
      </c>
      <c r="F875" t="s">
        <v>398</v>
      </c>
      <c r="G875">
        <v>5</v>
      </c>
      <c r="H875">
        <v>3</v>
      </c>
      <c r="I875">
        <v>2</v>
      </c>
      <c r="J875">
        <v>100</v>
      </c>
      <c r="K875" t="s">
        <v>550</v>
      </c>
      <c r="L875">
        <v>0.99934683213585895</v>
      </c>
      <c r="M875">
        <v>0.9986936642717178</v>
      </c>
      <c r="N875">
        <v>1</v>
      </c>
      <c r="O875">
        <v>0.99869281045751634</v>
      </c>
      <c r="P875">
        <v>0.99869281045751634</v>
      </c>
      <c r="Q875">
        <v>0.99908522346452189</v>
      </c>
      <c r="R875">
        <v>5.2279054015613941E-4</v>
      </c>
      <c r="S875">
        <v>842</v>
      </c>
    </row>
    <row r="876" spans="1:19" x14ac:dyDescent="0.25">
      <c r="A876">
        <v>0.54586658477783201</v>
      </c>
      <c r="B876">
        <v>7.1678436671100314E-3</v>
      </c>
      <c r="C876">
        <v>5.2644872665405268E-2</v>
      </c>
      <c r="D876">
        <v>8.3983054103468435E-4</v>
      </c>
      <c r="E876" t="b">
        <v>1</v>
      </c>
      <c r="F876" t="s">
        <v>398</v>
      </c>
      <c r="G876">
        <v>5</v>
      </c>
      <c r="H876">
        <v>3</v>
      </c>
      <c r="I876">
        <v>2</v>
      </c>
      <c r="J876">
        <v>150</v>
      </c>
      <c r="K876" t="s">
        <v>551</v>
      </c>
      <c r="L876">
        <v>0.99934683213585895</v>
      </c>
      <c r="M876">
        <v>0.9986936642717178</v>
      </c>
      <c r="N876">
        <v>1</v>
      </c>
      <c r="O876">
        <v>0.99869281045751634</v>
      </c>
      <c r="P876">
        <v>0.99869281045751634</v>
      </c>
      <c r="Q876">
        <v>0.99908522346452189</v>
      </c>
      <c r="R876">
        <v>5.2279054015613941E-4</v>
      </c>
      <c r="S876">
        <v>842</v>
      </c>
    </row>
    <row r="877" spans="1:19" x14ac:dyDescent="0.25">
      <c r="A877">
        <v>0.74824695587158208</v>
      </c>
      <c r="B877">
        <v>9.591727537016417E-3</v>
      </c>
      <c r="C877">
        <v>7.0103263854980474E-2</v>
      </c>
      <c r="D877">
        <v>2.638710316747484E-3</v>
      </c>
      <c r="E877" t="b">
        <v>1</v>
      </c>
      <c r="F877" t="s">
        <v>398</v>
      </c>
      <c r="G877">
        <v>5</v>
      </c>
      <c r="H877">
        <v>3</v>
      </c>
      <c r="I877">
        <v>2</v>
      </c>
      <c r="J877">
        <v>200</v>
      </c>
      <c r="K877" t="s">
        <v>552</v>
      </c>
      <c r="L877">
        <v>0.99934683213585895</v>
      </c>
      <c r="M877">
        <v>0.9986936642717178</v>
      </c>
      <c r="N877">
        <v>1</v>
      </c>
      <c r="O877">
        <v>0.99869281045751634</v>
      </c>
      <c r="P877">
        <v>0.99869281045751634</v>
      </c>
      <c r="Q877">
        <v>0.99908522346452189</v>
      </c>
      <c r="R877">
        <v>5.2279054015613941E-4</v>
      </c>
      <c r="S877">
        <v>842</v>
      </c>
    </row>
    <row r="878" spans="1:19" x14ac:dyDescent="0.25">
      <c r="A878">
        <v>0.93141307830810549</v>
      </c>
      <c r="B878">
        <v>1.7821803625349419E-2</v>
      </c>
      <c r="C878">
        <v>9.229011535644531E-2</v>
      </c>
      <c r="D878">
        <v>3.5909288469818568E-3</v>
      </c>
      <c r="E878" t="b">
        <v>1</v>
      </c>
      <c r="F878" t="s">
        <v>398</v>
      </c>
      <c r="G878">
        <v>6</v>
      </c>
      <c r="H878">
        <v>2</v>
      </c>
      <c r="I878">
        <v>3</v>
      </c>
      <c r="J878">
        <v>250</v>
      </c>
      <c r="K878" t="s">
        <v>595</v>
      </c>
      <c r="L878">
        <v>0.99934683213585895</v>
      </c>
      <c r="M878">
        <v>0.9986936642717178</v>
      </c>
      <c r="N878">
        <v>1</v>
      </c>
      <c r="O878">
        <v>0.99869281045751634</v>
      </c>
      <c r="P878">
        <v>0.99869281045751634</v>
      </c>
      <c r="Q878">
        <v>0.99908522346452189</v>
      </c>
      <c r="R878">
        <v>5.2279054015613941E-4</v>
      </c>
      <c r="S878">
        <v>842</v>
      </c>
    </row>
    <row r="879" spans="1:19" x14ac:dyDescent="0.25">
      <c r="A879">
        <v>0.39598751068115229</v>
      </c>
      <c r="B879">
        <v>1.4288837877887249E-2</v>
      </c>
      <c r="C879">
        <v>3.8251161575317383E-2</v>
      </c>
      <c r="D879">
        <v>1.213070853322894E-3</v>
      </c>
      <c r="E879" t="b">
        <v>1</v>
      </c>
      <c r="F879" t="s">
        <v>398</v>
      </c>
      <c r="G879">
        <v>6</v>
      </c>
      <c r="H879">
        <v>3</v>
      </c>
      <c r="I879">
        <v>2</v>
      </c>
      <c r="J879">
        <v>100</v>
      </c>
      <c r="K879" t="s">
        <v>604</v>
      </c>
      <c r="L879">
        <v>0.99934683213585895</v>
      </c>
      <c r="M879">
        <v>0.9986936642717178</v>
      </c>
      <c r="N879">
        <v>1</v>
      </c>
      <c r="O879">
        <v>0.99869281045751634</v>
      </c>
      <c r="P879">
        <v>0.99869281045751634</v>
      </c>
      <c r="Q879">
        <v>0.99908522346452189</v>
      </c>
      <c r="R879">
        <v>5.2279054015613941E-4</v>
      </c>
      <c r="S879">
        <v>842</v>
      </c>
    </row>
    <row r="880" spans="1:19" x14ac:dyDescent="0.25">
      <c r="A880">
        <v>0.60194773674011226</v>
      </c>
      <c r="B880">
        <v>2.1741609072051821E-2</v>
      </c>
      <c r="C880">
        <v>5.7952213287353518E-2</v>
      </c>
      <c r="D880">
        <v>3.2053474275403181E-3</v>
      </c>
      <c r="E880" t="b">
        <v>1</v>
      </c>
      <c r="F880" t="s">
        <v>398</v>
      </c>
      <c r="G880">
        <v>6</v>
      </c>
      <c r="H880">
        <v>3</v>
      </c>
      <c r="I880">
        <v>2</v>
      </c>
      <c r="J880">
        <v>150</v>
      </c>
      <c r="K880" t="s">
        <v>605</v>
      </c>
      <c r="L880">
        <v>0.99934683213585895</v>
      </c>
      <c r="M880">
        <v>0.9986936642717178</v>
      </c>
      <c r="N880">
        <v>1</v>
      </c>
      <c r="O880">
        <v>0.99869281045751634</v>
      </c>
      <c r="P880">
        <v>0.99869281045751634</v>
      </c>
      <c r="Q880">
        <v>0.99908522346452189</v>
      </c>
      <c r="R880">
        <v>5.2279054015613941E-4</v>
      </c>
      <c r="S880">
        <v>842</v>
      </c>
    </row>
    <row r="881" spans="1:19" x14ac:dyDescent="0.25">
      <c r="A881">
        <v>0.78156361579895017</v>
      </c>
      <c r="B881">
        <v>2.4302735394254881E-2</v>
      </c>
      <c r="C881">
        <v>8.04865837097168E-2</v>
      </c>
      <c r="D881">
        <v>1.1566609609717411E-2</v>
      </c>
      <c r="E881" t="b">
        <v>1</v>
      </c>
      <c r="F881" t="s">
        <v>398</v>
      </c>
      <c r="G881">
        <v>6</v>
      </c>
      <c r="H881">
        <v>3</v>
      </c>
      <c r="I881">
        <v>2</v>
      </c>
      <c r="J881">
        <v>200</v>
      </c>
      <c r="K881" t="s">
        <v>606</v>
      </c>
      <c r="L881">
        <v>0.99934683213585895</v>
      </c>
      <c r="M881">
        <v>0.9986936642717178</v>
      </c>
      <c r="N881">
        <v>1</v>
      </c>
      <c r="O881">
        <v>0.99869281045751634</v>
      </c>
      <c r="P881">
        <v>0.99869281045751634</v>
      </c>
      <c r="Q881">
        <v>0.99908522346452189</v>
      </c>
      <c r="R881">
        <v>5.2279054015613941E-4</v>
      </c>
      <c r="S881">
        <v>842</v>
      </c>
    </row>
    <row r="882" spans="1:19" x14ac:dyDescent="0.25">
      <c r="A882">
        <v>0.97241730690002437</v>
      </c>
      <c r="B882">
        <v>5.3941646095135562E-2</v>
      </c>
      <c r="C882">
        <v>9.4070816040039057E-2</v>
      </c>
      <c r="D882">
        <v>2.8524564946939691E-3</v>
      </c>
      <c r="E882" t="b">
        <v>1</v>
      </c>
      <c r="F882" t="s">
        <v>398</v>
      </c>
      <c r="G882">
        <v>6</v>
      </c>
      <c r="H882">
        <v>3</v>
      </c>
      <c r="I882">
        <v>2</v>
      </c>
      <c r="J882">
        <v>250</v>
      </c>
      <c r="K882" t="s">
        <v>607</v>
      </c>
      <c r="L882">
        <v>0.99934683213585895</v>
      </c>
      <c r="M882">
        <v>0.9986936642717178</v>
      </c>
      <c r="N882">
        <v>1</v>
      </c>
      <c r="O882">
        <v>0.99869281045751634</v>
      </c>
      <c r="P882">
        <v>0.99869281045751634</v>
      </c>
      <c r="Q882">
        <v>0.99908522346452189</v>
      </c>
      <c r="R882">
        <v>5.2279054015613941E-4</v>
      </c>
      <c r="S882">
        <v>842</v>
      </c>
    </row>
    <row r="883" spans="1:19" x14ac:dyDescent="0.25">
      <c r="A883">
        <v>1.12898678779602</v>
      </c>
      <c r="B883">
        <v>2.905454918325396E-2</v>
      </c>
      <c r="C883">
        <v>0.11253967285156249</v>
      </c>
      <c r="D883">
        <v>5.3383823802093389E-3</v>
      </c>
      <c r="E883" t="b">
        <v>1</v>
      </c>
      <c r="F883" t="s">
        <v>398</v>
      </c>
      <c r="G883">
        <v>6</v>
      </c>
      <c r="H883">
        <v>3</v>
      </c>
      <c r="I883">
        <v>2</v>
      </c>
      <c r="J883">
        <v>300</v>
      </c>
      <c r="K883" t="s">
        <v>608</v>
      </c>
      <c r="L883">
        <v>0.99934683213585895</v>
      </c>
      <c r="M883">
        <v>0.9986936642717178</v>
      </c>
      <c r="N883">
        <v>1</v>
      </c>
      <c r="O883">
        <v>0.99869281045751634</v>
      </c>
      <c r="P883">
        <v>0.99869281045751634</v>
      </c>
      <c r="Q883">
        <v>0.99908522346452189</v>
      </c>
      <c r="R883">
        <v>5.2279054015613941E-4</v>
      </c>
      <c r="S883">
        <v>842</v>
      </c>
    </row>
    <row r="884" spans="1:19" x14ac:dyDescent="0.25">
      <c r="A884">
        <v>0.21138625144958489</v>
      </c>
      <c r="B884">
        <v>2.2483840026222279E-2</v>
      </c>
      <c r="C884">
        <v>2.1523571014404299E-2</v>
      </c>
      <c r="D884">
        <v>1.542746311029218E-3</v>
      </c>
      <c r="E884" t="b">
        <v>1</v>
      </c>
      <c r="F884" t="s">
        <v>398</v>
      </c>
      <c r="G884">
        <v>9</v>
      </c>
      <c r="H884">
        <v>3</v>
      </c>
      <c r="I884">
        <v>2</v>
      </c>
      <c r="J884">
        <v>50</v>
      </c>
      <c r="K884" t="s">
        <v>657</v>
      </c>
      <c r="L884">
        <v>0.99934683213585895</v>
      </c>
      <c r="M884">
        <v>0.9986936642717178</v>
      </c>
      <c r="N884">
        <v>1</v>
      </c>
      <c r="O884">
        <v>0.99869281045751634</v>
      </c>
      <c r="P884">
        <v>0.99869281045751634</v>
      </c>
      <c r="Q884">
        <v>0.99908522346452189</v>
      </c>
      <c r="R884">
        <v>5.2279054015613941E-4</v>
      </c>
      <c r="S884">
        <v>842</v>
      </c>
    </row>
    <row r="885" spans="1:19" x14ac:dyDescent="0.25">
      <c r="A885">
        <v>0.40493488311767578</v>
      </c>
      <c r="B885">
        <v>1.2498751003468729E-2</v>
      </c>
      <c r="C885">
        <v>4.1634511947631833E-2</v>
      </c>
      <c r="D885">
        <v>5.3751422527155536E-3</v>
      </c>
      <c r="E885" t="b">
        <v>1</v>
      </c>
      <c r="F885" t="s">
        <v>398</v>
      </c>
      <c r="G885">
        <v>9</v>
      </c>
      <c r="H885">
        <v>3</v>
      </c>
      <c r="I885">
        <v>2</v>
      </c>
      <c r="J885">
        <v>100</v>
      </c>
      <c r="K885" t="s">
        <v>658</v>
      </c>
      <c r="L885">
        <v>0.99934683213585895</v>
      </c>
      <c r="M885">
        <v>0.9986936642717178</v>
      </c>
      <c r="N885">
        <v>1</v>
      </c>
      <c r="O885">
        <v>0.99869281045751634</v>
      </c>
      <c r="P885">
        <v>0.99869281045751634</v>
      </c>
      <c r="Q885">
        <v>0.99908522346452189</v>
      </c>
      <c r="R885">
        <v>5.2279054015613941E-4</v>
      </c>
      <c r="S885">
        <v>842</v>
      </c>
    </row>
    <row r="886" spans="1:19" x14ac:dyDescent="0.25">
      <c r="A886">
        <v>0.55740313529968266</v>
      </c>
      <c r="B886">
        <v>2.063025556818238E-2</v>
      </c>
      <c r="C886">
        <v>5.4226350784301762E-2</v>
      </c>
      <c r="D886">
        <v>2.640130981049856E-3</v>
      </c>
      <c r="E886" t="b">
        <v>1</v>
      </c>
      <c r="F886" t="s">
        <v>398</v>
      </c>
      <c r="G886">
        <v>9</v>
      </c>
      <c r="H886">
        <v>3</v>
      </c>
      <c r="I886">
        <v>2</v>
      </c>
      <c r="J886">
        <v>150</v>
      </c>
      <c r="K886" t="s">
        <v>659</v>
      </c>
      <c r="L886">
        <v>0.99934683213585895</v>
      </c>
      <c r="M886">
        <v>0.9986936642717178</v>
      </c>
      <c r="N886">
        <v>1</v>
      </c>
      <c r="O886">
        <v>0.99869281045751634</v>
      </c>
      <c r="P886">
        <v>0.99869281045751634</v>
      </c>
      <c r="Q886">
        <v>0.99908522346452189</v>
      </c>
      <c r="R886">
        <v>5.2279054015613941E-4</v>
      </c>
      <c r="S886">
        <v>842</v>
      </c>
    </row>
    <row r="887" spans="1:19" x14ac:dyDescent="0.25">
      <c r="A887">
        <v>0.68154788017272949</v>
      </c>
      <c r="B887">
        <v>2.598530584887751E-2</v>
      </c>
      <c r="C887">
        <v>6.9394826889038086E-2</v>
      </c>
      <c r="D887">
        <v>2.904322548672848E-3</v>
      </c>
      <c r="E887" t="b">
        <v>1</v>
      </c>
      <c r="F887" t="s">
        <v>398</v>
      </c>
      <c r="G887">
        <v>9</v>
      </c>
      <c r="H887">
        <v>3</v>
      </c>
      <c r="I887">
        <v>2</v>
      </c>
      <c r="J887">
        <v>200</v>
      </c>
      <c r="K887" t="s">
        <v>660</v>
      </c>
      <c r="L887">
        <v>0.99934683213585895</v>
      </c>
      <c r="M887">
        <v>0.9986936642717178</v>
      </c>
      <c r="N887">
        <v>1</v>
      </c>
      <c r="O887">
        <v>0.99869281045751634</v>
      </c>
      <c r="P887">
        <v>0.99869281045751634</v>
      </c>
      <c r="Q887">
        <v>0.99908522346452189</v>
      </c>
      <c r="R887">
        <v>5.2279054015613941E-4</v>
      </c>
      <c r="S887">
        <v>842</v>
      </c>
    </row>
    <row r="888" spans="1:19" x14ac:dyDescent="0.25">
      <c r="A888">
        <v>1.0199925422668461</v>
      </c>
      <c r="B888">
        <v>1.4984781687901591E-2</v>
      </c>
      <c r="C888">
        <v>0.10195069313049319</v>
      </c>
      <c r="D888">
        <v>1.5808403704911009E-3</v>
      </c>
      <c r="E888" t="b">
        <v>1</v>
      </c>
      <c r="F888" t="s">
        <v>398</v>
      </c>
      <c r="G888">
        <v>9</v>
      </c>
      <c r="H888">
        <v>3</v>
      </c>
      <c r="I888">
        <v>2</v>
      </c>
      <c r="J888">
        <v>300</v>
      </c>
      <c r="K888" t="s">
        <v>662</v>
      </c>
      <c r="L888">
        <v>0.99934683213585895</v>
      </c>
      <c r="M888">
        <v>0.9986936642717178</v>
      </c>
      <c r="N888">
        <v>1</v>
      </c>
      <c r="O888">
        <v>0.99869281045751634</v>
      </c>
      <c r="P888">
        <v>0.99869281045751634</v>
      </c>
      <c r="Q888">
        <v>0.99908522346452189</v>
      </c>
      <c r="R888">
        <v>5.2279054015613941E-4</v>
      </c>
      <c r="S888">
        <v>842</v>
      </c>
    </row>
    <row r="889" spans="1:19" x14ac:dyDescent="0.25">
      <c r="A889">
        <v>0.1714899063110352</v>
      </c>
      <c r="B889">
        <v>3.894832471585083E-3</v>
      </c>
      <c r="C889">
        <v>1.9881057739257808E-2</v>
      </c>
      <c r="D889">
        <v>7.8732970517310374E-4</v>
      </c>
      <c r="E889" t="b">
        <v>1</v>
      </c>
      <c r="F889" t="s">
        <v>398</v>
      </c>
      <c r="G889">
        <v>12</v>
      </c>
      <c r="H889">
        <v>3</v>
      </c>
      <c r="I889">
        <v>2</v>
      </c>
      <c r="J889">
        <v>50</v>
      </c>
      <c r="K889" t="s">
        <v>711</v>
      </c>
      <c r="L889">
        <v>0.99934683213585895</v>
      </c>
      <c r="M889">
        <v>0.9986936642717178</v>
      </c>
      <c r="N889">
        <v>1</v>
      </c>
      <c r="O889">
        <v>0.99869281045751634</v>
      </c>
      <c r="P889">
        <v>0.99869281045751634</v>
      </c>
      <c r="Q889">
        <v>0.99908522346452189</v>
      </c>
      <c r="R889">
        <v>5.2279054015613941E-4</v>
      </c>
      <c r="S889">
        <v>842</v>
      </c>
    </row>
    <row r="890" spans="1:19" x14ac:dyDescent="0.25">
      <c r="A890">
        <v>0.3468903064727783</v>
      </c>
      <c r="B890">
        <v>1.3326693291362639E-2</v>
      </c>
      <c r="C890">
        <v>3.677101135253906E-2</v>
      </c>
      <c r="D890">
        <v>1.9150153178786461E-3</v>
      </c>
      <c r="E890" t="b">
        <v>1</v>
      </c>
      <c r="F890" t="s">
        <v>398</v>
      </c>
      <c r="G890">
        <v>12</v>
      </c>
      <c r="H890">
        <v>3</v>
      </c>
      <c r="I890">
        <v>2</v>
      </c>
      <c r="J890">
        <v>100</v>
      </c>
      <c r="K890" t="s">
        <v>712</v>
      </c>
      <c r="L890">
        <v>0.99934683213585895</v>
      </c>
      <c r="M890">
        <v>0.9986936642717178</v>
      </c>
      <c r="N890">
        <v>1</v>
      </c>
      <c r="O890">
        <v>0.99869281045751634</v>
      </c>
      <c r="P890">
        <v>0.99869281045751634</v>
      </c>
      <c r="Q890">
        <v>0.99908522346452189</v>
      </c>
      <c r="R890">
        <v>5.2279054015613941E-4</v>
      </c>
      <c r="S890">
        <v>842</v>
      </c>
    </row>
    <row r="891" spans="1:19" x14ac:dyDescent="0.25">
      <c r="A891">
        <v>0.68960289955139165</v>
      </c>
      <c r="B891">
        <v>7.6935606820212124E-3</v>
      </c>
      <c r="C891">
        <v>7.4007081985473636E-2</v>
      </c>
      <c r="D891">
        <v>8.6627644175735364E-3</v>
      </c>
      <c r="E891" t="b">
        <v>1</v>
      </c>
      <c r="F891" t="s">
        <v>398</v>
      </c>
      <c r="G891">
        <v>12</v>
      </c>
      <c r="H891">
        <v>3</v>
      </c>
      <c r="I891">
        <v>2</v>
      </c>
      <c r="J891">
        <v>200</v>
      </c>
      <c r="K891" t="s">
        <v>714</v>
      </c>
      <c r="L891">
        <v>0.99934683213585895</v>
      </c>
      <c r="M891">
        <v>0.9986936642717178</v>
      </c>
      <c r="N891">
        <v>1</v>
      </c>
      <c r="O891">
        <v>0.99869281045751634</v>
      </c>
      <c r="P891">
        <v>0.99869281045751634</v>
      </c>
      <c r="Q891">
        <v>0.99908522346452189</v>
      </c>
      <c r="R891">
        <v>5.2279054015613941E-4</v>
      </c>
      <c r="S891">
        <v>842</v>
      </c>
    </row>
    <row r="892" spans="1:19" x14ac:dyDescent="0.25">
      <c r="A892">
        <v>1.022392272949219</v>
      </c>
      <c r="B892">
        <v>1.384710151487548E-2</v>
      </c>
      <c r="C892">
        <v>0.1013288021087646</v>
      </c>
      <c r="D892">
        <v>1.1857593649368019E-3</v>
      </c>
      <c r="E892" t="b">
        <v>1</v>
      </c>
      <c r="F892" t="s">
        <v>398</v>
      </c>
      <c r="G892">
        <v>12</v>
      </c>
      <c r="H892">
        <v>3</v>
      </c>
      <c r="I892">
        <v>2</v>
      </c>
      <c r="J892">
        <v>300</v>
      </c>
      <c r="K892" t="s">
        <v>716</v>
      </c>
      <c r="L892">
        <v>0.99934683213585895</v>
      </c>
      <c r="M892">
        <v>0.9986936642717178</v>
      </c>
      <c r="N892">
        <v>1</v>
      </c>
      <c r="O892">
        <v>0.99869281045751634</v>
      </c>
      <c r="P892">
        <v>0.99869281045751634</v>
      </c>
      <c r="Q892">
        <v>0.99908522346452189</v>
      </c>
      <c r="R892">
        <v>5.2279054015613941E-4</v>
      </c>
      <c r="S892">
        <v>842</v>
      </c>
    </row>
    <row r="893" spans="1:19" x14ac:dyDescent="0.25">
      <c r="A893">
        <v>0.17682547569274901</v>
      </c>
      <c r="B893">
        <v>9.9930105920726601E-3</v>
      </c>
      <c r="C893">
        <v>2.082734107971191E-2</v>
      </c>
      <c r="D893">
        <v>2.203637113045484E-3</v>
      </c>
      <c r="E893" t="b">
        <v>1</v>
      </c>
      <c r="F893" t="s">
        <v>398</v>
      </c>
      <c r="G893">
        <v>12</v>
      </c>
      <c r="H893">
        <v>3</v>
      </c>
      <c r="I893">
        <v>3</v>
      </c>
      <c r="J893">
        <v>50</v>
      </c>
      <c r="K893" t="s">
        <v>717</v>
      </c>
      <c r="L893">
        <v>1</v>
      </c>
      <c r="M893">
        <v>0.99804049640757675</v>
      </c>
      <c r="N893">
        <v>1</v>
      </c>
      <c r="O893">
        <v>0.99869281045751634</v>
      </c>
      <c r="P893">
        <v>0.99869281045751634</v>
      </c>
      <c r="Q893">
        <v>0.99908522346452189</v>
      </c>
      <c r="R893">
        <v>7.8397229279741671E-4</v>
      </c>
      <c r="S893">
        <v>842</v>
      </c>
    </row>
    <row r="894" spans="1:19" x14ac:dyDescent="0.25">
      <c r="A894">
        <v>0.50518445968627934</v>
      </c>
      <c r="B894">
        <v>1.0510494509006591E-2</v>
      </c>
      <c r="C894">
        <v>5.2274751663208011E-2</v>
      </c>
      <c r="D894">
        <v>5.2504260817940081E-4</v>
      </c>
      <c r="E894" t="b">
        <v>1</v>
      </c>
      <c r="F894" t="s">
        <v>398</v>
      </c>
      <c r="H894">
        <v>2</v>
      </c>
      <c r="I894">
        <v>2</v>
      </c>
      <c r="J894">
        <v>150</v>
      </c>
      <c r="K894" t="s">
        <v>749</v>
      </c>
      <c r="L894">
        <v>0.99934683213585895</v>
      </c>
      <c r="M894">
        <v>0.9986936642717178</v>
      </c>
      <c r="N894">
        <v>1</v>
      </c>
      <c r="O894">
        <v>0.99869281045751634</v>
      </c>
      <c r="P894">
        <v>0.99869281045751634</v>
      </c>
      <c r="Q894">
        <v>0.99908522346452189</v>
      </c>
      <c r="R894">
        <v>5.2279054015613941E-4</v>
      </c>
      <c r="S894">
        <v>842</v>
      </c>
    </row>
    <row r="895" spans="1:19" x14ac:dyDescent="0.25">
      <c r="A895">
        <v>0.34144225120544441</v>
      </c>
      <c r="B895">
        <v>6.4474152019154546E-3</v>
      </c>
      <c r="C895">
        <v>3.6583900451660163E-2</v>
      </c>
      <c r="D895">
        <v>1.160879476756639E-3</v>
      </c>
      <c r="E895" t="b">
        <v>1</v>
      </c>
      <c r="F895" t="s">
        <v>398</v>
      </c>
      <c r="H895">
        <v>2</v>
      </c>
      <c r="I895">
        <v>3</v>
      </c>
      <c r="J895">
        <v>100</v>
      </c>
      <c r="K895" t="s">
        <v>754</v>
      </c>
      <c r="L895">
        <v>1</v>
      </c>
      <c r="M895">
        <v>0.9986936642717178</v>
      </c>
      <c r="N895">
        <v>0.99934683213585895</v>
      </c>
      <c r="O895">
        <v>0.99869281045751634</v>
      </c>
      <c r="P895">
        <v>0.99869281045751634</v>
      </c>
      <c r="Q895">
        <v>0.99908522346452189</v>
      </c>
      <c r="R895">
        <v>5.2279054015613941E-4</v>
      </c>
      <c r="S895">
        <v>842</v>
      </c>
    </row>
    <row r="896" spans="1:19" x14ac:dyDescent="0.25">
      <c r="A896">
        <v>0.34314260482788078</v>
      </c>
      <c r="B896">
        <v>8.2897953944399364E-3</v>
      </c>
      <c r="C896">
        <v>3.5779237747192383E-2</v>
      </c>
      <c r="D896">
        <v>5.1192907301753012E-4</v>
      </c>
      <c r="E896" t="b">
        <v>1</v>
      </c>
      <c r="F896" t="s">
        <v>398</v>
      </c>
      <c r="H896">
        <v>3</v>
      </c>
      <c r="I896">
        <v>2</v>
      </c>
      <c r="J896">
        <v>100</v>
      </c>
      <c r="K896" t="s">
        <v>766</v>
      </c>
      <c r="L896">
        <v>0.99934683213585895</v>
      </c>
      <c r="M896">
        <v>0.9986936642717178</v>
      </c>
      <c r="N896">
        <v>1</v>
      </c>
      <c r="O896">
        <v>0.99869281045751634</v>
      </c>
      <c r="P896">
        <v>0.99869281045751634</v>
      </c>
      <c r="Q896">
        <v>0.99908522346452189</v>
      </c>
      <c r="R896">
        <v>5.2279054015613941E-4</v>
      </c>
      <c r="S896">
        <v>842</v>
      </c>
    </row>
    <row r="897" spans="1:19" x14ac:dyDescent="0.25">
      <c r="A897">
        <v>0.68520655632019045</v>
      </c>
      <c r="B897">
        <v>1.368010289335125E-2</v>
      </c>
      <c r="C897">
        <v>6.9870805740356451E-2</v>
      </c>
      <c r="D897">
        <v>1.6970343358179111E-3</v>
      </c>
      <c r="E897" t="b">
        <v>1</v>
      </c>
      <c r="F897" t="s">
        <v>398</v>
      </c>
      <c r="H897">
        <v>3</v>
      </c>
      <c r="I897">
        <v>2</v>
      </c>
      <c r="J897">
        <v>200</v>
      </c>
      <c r="K897" t="s">
        <v>768</v>
      </c>
      <c r="L897">
        <v>0.99934683213585895</v>
      </c>
      <c r="M897">
        <v>0.9986936642717178</v>
      </c>
      <c r="N897">
        <v>1</v>
      </c>
      <c r="O897">
        <v>0.99869281045751634</v>
      </c>
      <c r="P897">
        <v>0.99869281045751634</v>
      </c>
      <c r="Q897">
        <v>0.99908522346452189</v>
      </c>
      <c r="R897">
        <v>5.2279054015613941E-4</v>
      </c>
      <c r="S897">
        <v>842</v>
      </c>
    </row>
    <row r="898" spans="1:19" x14ac:dyDescent="0.25">
      <c r="A898">
        <v>0.84976959228515625</v>
      </c>
      <c r="B898">
        <v>5.7400933506079627E-3</v>
      </c>
      <c r="C898">
        <v>8.8659429550170893E-2</v>
      </c>
      <c r="D898">
        <v>6.6313192735297181E-3</v>
      </c>
      <c r="E898" t="b">
        <v>1</v>
      </c>
      <c r="F898" t="s">
        <v>398</v>
      </c>
      <c r="H898">
        <v>3</v>
      </c>
      <c r="I898">
        <v>2</v>
      </c>
      <c r="J898">
        <v>250</v>
      </c>
      <c r="K898" t="s">
        <v>769</v>
      </c>
      <c r="L898">
        <v>0.99934683213585895</v>
      </c>
      <c r="M898">
        <v>0.9986936642717178</v>
      </c>
      <c r="N898">
        <v>1</v>
      </c>
      <c r="O898">
        <v>0.99869281045751634</v>
      </c>
      <c r="P898">
        <v>0.99869281045751634</v>
      </c>
      <c r="Q898">
        <v>0.99908522346452189</v>
      </c>
      <c r="R898">
        <v>5.2279054015613941E-4</v>
      </c>
      <c r="S898">
        <v>842</v>
      </c>
    </row>
    <row r="899" spans="1:19" x14ac:dyDescent="0.25">
      <c r="A899">
        <v>1.040839290618897</v>
      </c>
      <c r="B899">
        <v>1.397326212466477E-2</v>
      </c>
      <c r="C899">
        <v>0.11299633979797361</v>
      </c>
      <c r="D899">
        <v>1.278055914478891E-2</v>
      </c>
      <c r="E899" t="b">
        <v>1</v>
      </c>
      <c r="F899" t="s">
        <v>398</v>
      </c>
      <c r="H899">
        <v>3</v>
      </c>
      <c r="I899">
        <v>2</v>
      </c>
      <c r="J899">
        <v>300</v>
      </c>
      <c r="K899" t="s">
        <v>770</v>
      </c>
      <c r="L899">
        <v>0.99934683213585895</v>
      </c>
      <c r="M899">
        <v>0.9986936642717178</v>
      </c>
      <c r="N899">
        <v>1</v>
      </c>
      <c r="O899">
        <v>0.99869281045751634</v>
      </c>
      <c r="P899">
        <v>0.99869281045751634</v>
      </c>
      <c r="Q899">
        <v>0.99908522346452189</v>
      </c>
      <c r="R899">
        <v>5.2279054015613941E-4</v>
      </c>
      <c r="S899">
        <v>842</v>
      </c>
    </row>
    <row r="900" spans="1:19" x14ac:dyDescent="0.25">
      <c r="A900">
        <v>0.1766254425048828</v>
      </c>
      <c r="B900">
        <v>3.436421337339532E-3</v>
      </c>
      <c r="C900">
        <v>1.930909156799316E-2</v>
      </c>
      <c r="D900">
        <v>2.3202826542559891E-4</v>
      </c>
      <c r="E900" t="b">
        <v>1</v>
      </c>
      <c r="F900" t="s">
        <v>398</v>
      </c>
      <c r="H900">
        <v>3</v>
      </c>
      <c r="I900">
        <v>3</v>
      </c>
      <c r="J900">
        <v>50</v>
      </c>
      <c r="K900" t="s">
        <v>771</v>
      </c>
      <c r="L900">
        <v>1</v>
      </c>
      <c r="M900">
        <v>0.9986936642717178</v>
      </c>
      <c r="N900">
        <v>0.99934683213585895</v>
      </c>
      <c r="O900">
        <v>0.99869281045751634</v>
      </c>
      <c r="P900">
        <v>0.99869281045751634</v>
      </c>
      <c r="Q900">
        <v>0.99908522346452189</v>
      </c>
      <c r="R900">
        <v>5.2279054015613941E-4</v>
      </c>
      <c r="S900">
        <v>842</v>
      </c>
    </row>
    <row r="901" spans="1:19" x14ac:dyDescent="0.25">
      <c r="A901">
        <v>0.27482275962829589</v>
      </c>
      <c r="B901">
        <v>3.1714346705880411E-3</v>
      </c>
      <c r="C901">
        <v>3.9221668243408198E-2</v>
      </c>
      <c r="D901">
        <v>8.3169115590321467E-3</v>
      </c>
      <c r="E901" t="b">
        <v>0</v>
      </c>
      <c r="F901" t="s">
        <v>19</v>
      </c>
      <c r="G901">
        <v>4</v>
      </c>
      <c r="H901">
        <v>3</v>
      </c>
      <c r="I901">
        <v>2</v>
      </c>
      <c r="J901">
        <v>100</v>
      </c>
      <c r="K901" t="s">
        <v>874</v>
      </c>
      <c r="L901">
        <v>0.99934683213585895</v>
      </c>
      <c r="M901">
        <v>0.9986936642717178</v>
      </c>
      <c r="N901">
        <v>1</v>
      </c>
      <c r="O901">
        <v>0.99869281045751634</v>
      </c>
      <c r="P901">
        <v>0.99869281045751634</v>
      </c>
      <c r="Q901">
        <v>0.99908522346452189</v>
      </c>
      <c r="R901">
        <v>5.2279054015613941E-4</v>
      </c>
      <c r="S901">
        <v>842</v>
      </c>
    </row>
    <row r="902" spans="1:19" x14ac:dyDescent="0.25">
      <c r="A902">
        <v>0.66152734756469722</v>
      </c>
      <c r="B902">
        <v>7.6197069464089473E-3</v>
      </c>
      <c r="C902">
        <v>8.483123779296875E-2</v>
      </c>
      <c r="D902">
        <v>2.4130849467369061E-3</v>
      </c>
      <c r="E902" t="b">
        <v>0</v>
      </c>
      <c r="F902" t="s">
        <v>19</v>
      </c>
      <c r="G902">
        <v>5</v>
      </c>
      <c r="H902">
        <v>2</v>
      </c>
      <c r="I902">
        <v>3</v>
      </c>
      <c r="J902">
        <v>250</v>
      </c>
      <c r="K902" t="s">
        <v>919</v>
      </c>
      <c r="L902">
        <v>1</v>
      </c>
      <c r="M902">
        <v>0.9986936642717178</v>
      </c>
      <c r="N902">
        <v>0.99934683213585895</v>
      </c>
      <c r="O902">
        <v>0.99869281045751634</v>
      </c>
      <c r="P902">
        <v>0.99869281045751634</v>
      </c>
      <c r="Q902">
        <v>0.99908522346452189</v>
      </c>
      <c r="R902">
        <v>5.2279054015613941E-4</v>
      </c>
      <c r="S902">
        <v>842</v>
      </c>
    </row>
    <row r="903" spans="1:19" x14ac:dyDescent="0.25">
      <c r="A903">
        <v>0.1420370101928711</v>
      </c>
      <c r="B903">
        <v>1.489192536929803E-2</v>
      </c>
      <c r="C903">
        <v>2.009172439575195E-2</v>
      </c>
      <c r="D903">
        <v>1.4882718796749711E-3</v>
      </c>
      <c r="E903" t="b">
        <v>0</v>
      </c>
      <c r="F903" t="s">
        <v>19</v>
      </c>
      <c r="G903">
        <v>6</v>
      </c>
      <c r="H903">
        <v>2</v>
      </c>
      <c r="I903">
        <v>3</v>
      </c>
      <c r="J903">
        <v>50</v>
      </c>
      <c r="K903" t="s">
        <v>969</v>
      </c>
      <c r="L903">
        <v>0.99934683213585895</v>
      </c>
      <c r="M903">
        <v>0.9986936642717178</v>
      </c>
      <c r="N903">
        <v>1</v>
      </c>
      <c r="O903">
        <v>0.99869281045751634</v>
      </c>
      <c r="P903">
        <v>0.99869281045751634</v>
      </c>
      <c r="Q903">
        <v>0.99908522346452189</v>
      </c>
      <c r="R903">
        <v>5.2279054015613941E-4</v>
      </c>
      <c r="S903">
        <v>842</v>
      </c>
    </row>
    <row r="904" spans="1:19" x14ac:dyDescent="0.25">
      <c r="A904">
        <v>0.28183884620666511</v>
      </c>
      <c r="B904">
        <v>4.5824265712746627E-3</v>
      </c>
      <c r="C904">
        <v>3.5313606262207031E-2</v>
      </c>
      <c r="D904">
        <v>7.3623317510186756E-4</v>
      </c>
      <c r="E904" t="b">
        <v>0</v>
      </c>
      <c r="F904" t="s">
        <v>19</v>
      </c>
      <c r="G904">
        <v>6</v>
      </c>
      <c r="H904">
        <v>3</v>
      </c>
      <c r="I904">
        <v>2</v>
      </c>
      <c r="J904">
        <v>100</v>
      </c>
      <c r="K904" t="s">
        <v>982</v>
      </c>
      <c r="L904">
        <v>0.99934683213585895</v>
      </c>
      <c r="M904">
        <v>0.9986936642717178</v>
      </c>
      <c r="N904">
        <v>1</v>
      </c>
      <c r="O904">
        <v>0.99869281045751634</v>
      </c>
      <c r="P904">
        <v>0.99869281045751634</v>
      </c>
      <c r="Q904">
        <v>0.99908522346452189</v>
      </c>
      <c r="R904">
        <v>5.2279054015613941E-4</v>
      </c>
      <c r="S904">
        <v>842</v>
      </c>
    </row>
    <row r="905" spans="1:19" x14ac:dyDescent="0.25">
      <c r="A905">
        <v>0.27600612640380862</v>
      </c>
      <c r="B905">
        <v>1.011108955667556E-2</v>
      </c>
      <c r="C905">
        <v>3.5627555847167973E-2</v>
      </c>
      <c r="D905">
        <v>6.4296746812700953E-4</v>
      </c>
      <c r="E905" t="b">
        <v>0</v>
      </c>
      <c r="F905" t="s">
        <v>19</v>
      </c>
      <c r="G905">
        <v>9</v>
      </c>
      <c r="H905">
        <v>2</v>
      </c>
      <c r="I905">
        <v>3</v>
      </c>
      <c r="J905">
        <v>100</v>
      </c>
      <c r="K905" t="s">
        <v>1024</v>
      </c>
      <c r="L905">
        <v>1</v>
      </c>
      <c r="M905">
        <v>0.9986936642717178</v>
      </c>
      <c r="N905">
        <v>0.99934683213585895</v>
      </c>
      <c r="O905">
        <v>0.99869281045751634</v>
      </c>
      <c r="P905">
        <v>0.99869281045751634</v>
      </c>
      <c r="Q905">
        <v>0.99908522346452189</v>
      </c>
      <c r="R905">
        <v>5.2279054015613941E-4</v>
      </c>
      <c r="S905">
        <v>842</v>
      </c>
    </row>
    <row r="906" spans="1:19" x14ac:dyDescent="0.25">
      <c r="A906">
        <v>0.53359761238098147</v>
      </c>
      <c r="B906">
        <v>7.5730268970433104E-3</v>
      </c>
      <c r="C906">
        <v>6.6830158233642578E-2</v>
      </c>
      <c r="D906">
        <v>1.0623431493593581E-3</v>
      </c>
      <c r="E906" t="b">
        <v>0</v>
      </c>
      <c r="F906" t="s">
        <v>19</v>
      </c>
      <c r="G906">
        <v>9</v>
      </c>
      <c r="H906">
        <v>2</v>
      </c>
      <c r="I906">
        <v>3</v>
      </c>
      <c r="J906">
        <v>200</v>
      </c>
      <c r="K906" t="s">
        <v>1026</v>
      </c>
      <c r="L906">
        <v>1</v>
      </c>
      <c r="M906">
        <v>0.9986936642717178</v>
      </c>
      <c r="N906">
        <v>0.99934683213585895</v>
      </c>
      <c r="O906">
        <v>0.99869281045751634</v>
      </c>
      <c r="P906">
        <v>0.99869281045751634</v>
      </c>
      <c r="Q906">
        <v>0.99908522346452189</v>
      </c>
      <c r="R906">
        <v>5.2279054015613941E-4</v>
      </c>
      <c r="S906">
        <v>842</v>
      </c>
    </row>
    <row r="907" spans="1:19" x14ac:dyDescent="0.25">
      <c r="A907">
        <v>0.67237067222595215</v>
      </c>
      <c r="B907">
        <v>1.320056779502181E-2</v>
      </c>
      <c r="C907">
        <v>8.7486314773559573E-2</v>
      </c>
      <c r="D907">
        <v>8.0275869771014238E-3</v>
      </c>
      <c r="E907" t="b">
        <v>0</v>
      </c>
      <c r="F907" t="s">
        <v>19</v>
      </c>
      <c r="G907">
        <v>9</v>
      </c>
      <c r="H907">
        <v>2</v>
      </c>
      <c r="I907">
        <v>3</v>
      </c>
      <c r="J907">
        <v>250</v>
      </c>
      <c r="K907" t="s">
        <v>1027</v>
      </c>
      <c r="L907">
        <v>0.99934683213585895</v>
      </c>
      <c r="M907">
        <v>0.9986936642717178</v>
      </c>
      <c r="N907">
        <v>1</v>
      </c>
      <c r="O907">
        <v>0.99869281045751634</v>
      </c>
      <c r="P907">
        <v>0.99869281045751634</v>
      </c>
      <c r="Q907">
        <v>0.99908522346452189</v>
      </c>
      <c r="R907">
        <v>5.2279054015613941E-4</v>
      </c>
      <c r="S907">
        <v>842</v>
      </c>
    </row>
    <row r="908" spans="1:19" x14ac:dyDescent="0.25">
      <c r="A908">
        <v>0.28041563034057609</v>
      </c>
      <c r="B908">
        <v>5.7950049785385612E-3</v>
      </c>
      <c r="C908">
        <v>3.9975070953369142E-2</v>
      </c>
      <c r="D908">
        <v>3.7326728639668718E-3</v>
      </c>
      <c r="E908" t="b">
        <v>0</v>
      </c>
      <c r="F908" t="s">
        <v>19</v>
      </c>
      <c r="G908">
        <v>9</v>
      </c>
      <c r="H908">
        <v>3</v>
      </c>
      <c r="I908">
        <v>2</v>
      </c>
      <c r="J908">
        <v>100</v>
      </c>
      <c r="K908" t="s">
        <v>1036</v>
      </c>
      <c r="L908">
        <v>0.99934683213585895</v>
      </c>
      <c r="M908">
        <v>0.9986936642717178</v>
      </c>
      <c r="N908">
        <v>1</v>
      </c>
      <c r="O908">
        <v>0.99869281045751634</v>
      </c>
      <c r="P908">
        <v>0.99869281045751634</v>
      </c>
      <c r="Q908">
        <v>0.99908522346452189</v>
      </c>
      <c r="R908">
        <v>5.2279054015613941E-4</v>
      </c>
      <c r="S908">
        <v>842</v>
      </c>
    </row>
    <row r="909" spans="1:19" x14ac:dyDescent="0.25">
      <c r="A909">
        <v>0.1405457019805908</v>
      </c>
      <c r="B909">
        <v>6.9636454671136057E-3</v>
      </c>
      <c r="C909">
        <v>1.9441795349121091E-2</v>
      </c>
      <c r="D909">
        <v>4.8128219647188659E-4</v>
      </c>
      <c r="E909" t="b">
        <v>0</v>
      </c>
      <c r="F909" t="s">
        <v>19</v>
      </c>
      <c r="G909">
        <v>12</v>
      </c>
      <c r="H909">
        <v>2</v>
      </c>
      <c r="I909">
        <v>3</v>
      </c>
      <c r="J909">
        <v>50</v>
      </c>
      <c r="K909" t="s">
        <v>1077</v>
      </c>
      <c r="L909">
        <v>0.99934683213585895</v>
      </c>
      <c r="M909">
        <v>0.9986936642717178</v>
      </c>
      <c r="N909">
        <v>1</v>
      </c>
      <c r="O909">
        <v>0.99869281045751634</v>
      </c>
      <c r="P909">
        <v>0.99869281045751634</v>
      </c>
      <c r="Q909">
        <v>0.99908522346452189</v>
      </c>
      <c r="R909">
        <v>5.2279054015613941E-4</v>
      </c>
      <c r="S909">
        <v>842</v>
      </c>
    </row>
    <row r="910" spans="1:19" x14ac:dyDescent="0.25">
      <c r="A910">
        <v>0.40246357917785652</v>
      </c>
      <c r="B910">
        <v>8.5910567725247002E-3</v>
      </c>
      <c r="C910">
        <v>5.1064586639404302E-2</v>
      </c>
      <c r="D910">
        <v>1.9746128988266969E-4</v>
      </c>
      <c r="E910" t="b">
        <v>0</v>
      </c>
      <c r="F910" t="s">
        <v>19</v>
      </c>
      <c r="G910">
        <v>12</v>
      </c>
      <c r="H910">
        <v>2</v>
      </c>
      <c r="I910">
        <v>3</v>
      </c>
      <c r="J910">
        <v>150</v>
      </c>
      <c r="K910" t="s">
        <v>1079</v>
      </c>
      <c r="L910">
        <v>0.99934683213585895</v>
      </c>
      <c r="M910">
        <v>0.9986936642717178</v>
      </c>
      <c r="N910">
        <v>1</v>
      </c>
      <c r="O910">
        <v>0.99869281045751634</v>
      </c>
      <c r="P910">
        <v>0.99869281045751634</v>
      </c>
      <c r="Q910">
        <v>0.99908522346452189</v>
      </c>
      <c r="R910">
        <v>5.2279054015613941E-4</v>
      </c>
      <c r="S910">
        <v>842</v>
      </c>
    </row>
    <row r="911" spans="1:19" x14ac:dyDescent="0.25">
      <c r="A911">
        <v>0.66822729110717771</v>
      </c>
      <c r="B911">
        <v>1.5259853731652531E-2</v>
      </c>
      <c r="C911">
        <v>8.5266208648681646E-2</v>
      </c>
      <c r="D911">
        <v>5.6151469000482917E-3</v>
      </c>
      <c r="E911" t="b">
        <v>0</v>
      </c>
      <c r="F911" t="s">
        <v>19</v>
      </c>
      <c r="G911">
        <v>12</v>
      </c>
      <c r="H911">
        <v>2</v>
      </c>
      <c r="I911">
        <v>3</v>
      </c>
      <c r="J911">
        <v>250</v>
      </c>
      <c r="K911" t="s">
        <v>1081</v>
      </c>
      <c r="L911">
        <v>1</v>
      </c>
      <c r="M911">
        <v>0.9986936642717178</v>
      </c>
      <c r="N911">
        <v>0.99934683213585895</v>
      </c>
      <c r="O911">
        <v>0.99869281045751634</v>
      </c>
      <c r="P911">
        <v>0.99869281045751634</v>
      </c>
      <c r="Q911">
        <v>0.99908522346452189</v>
      </c>
      <c r="R911">
        <v>5.2279054015613941E-4</v>
      </c>
      <c r="S911">
        <v>842</v>
      </c>
    </row>
    <row r="912" spans="1:19" x14ac:dyDescent="0.25">
      <c r="A912">
        <v>0.26730632781982422</v>
      </c>
      <c r="B912">
        <v>4.9474028597049141E-3</v>
      </c>
      <c r="C912">
        <v>3.7797594070434572E-2</v>
      </c>
      <c r="D912">
        <v>2.2334764217712029E-3</v>
      </c>
      <c r="E912" t="b">
        <v>0</v>
      </c>
      <c r="F912" t="s">
        <v>19</v>
      </c>
      <c r="H912">
        <v>2</v>
      </c>
      <c r="I912">
        <v>3</v>
      </c>
      <c r="J912">
        <v>100</v>
      </c>
      <c r="K912" t="s">
        <v>1132</v>
      </c>
      <c r="L912">
        <v>0.99934683213585895</v>
      </c>
      <c r="M912">
        <v>0.9986936642717178</v>
      </c>
      <c r="N912">
        <v>1</v>
      </c>
      <c r="O912">
        <v>0.99869281045751634</v>
      </c>
      <c r="P912">
        <v>0.99869281045751634</v>
      </c>
      <c r="Q912">
        <v>0.99908522346452189</v>
      </c>
      <c r="R912">
        <v>5.2279054015613941E-4</v>
      </c>
      <c r="S912">
        <v>842</v>
      </c>
    </row>
    <row r="913" spans="1:19" x14ac:dyDescent="0.25">
      <c r="A913">
        <v>0.31304874420166018</v>
      </c>
      <c r="B913">
        <v>1.1316716872856489E-2</v>
      </c>
      <c r="C913">
        <v>3.8561868667602542E-2</v>
      </c>
      <c r="D913">
        <v>2.143761409419766E-3</v>
      </c>
      <c r="E913" t="b">
        <v>0</v>
      </c>
      <c r="F913" t="s">
        <v>398</v>
      </c>
      <c r="G913">
        <v>5</v>
      </c>
      <c r="H913">
        <v>2</v>
      </c>
      <c r="I913">
        <v>3</v>
      </c>
      <c r="J913">
        <v>100</v>
      </c>
      <c r="K913" t="s">
        <v>1294</v>
      </c>
      <c r="L913">
        <v>0.99934683213585895</v>
      </c>
      <c r="M913">
        <v>0.9986936642717178</v>
      </c>
      <c r="N913">
        <v>1</v>
      </c>
      <c r="O913">
        <v>0.99869281045751634</v>
      </c>
      <c r="P913">
        <v>0.99869281045751634</v>
      </c>
      <c r="Q913">
        <v>0.99908522346452189</v>
      </c>
      <c r="R913">
        <v>5.2279054015613941E-4</v>
      </c>
      <c r="S913">
        <v>842</v>
      </c>
    </row>
    <row r="914" spans="1:19" x14ac:dyDescent="0.25">
      <c r="A914">
        <v>0.58023967742919924</v>
      </c>
      <c r="B914">
        <v>7.8170791099643946E-3</v>
      </c>
      <c r="C914">
        <v>6.8115901947021482E-2</v>
      </c>
      <c r="D914">
        <v>1.5548903760691929E-3</v>
      </c>
      <c r="E914" t="b">
        <v>0</v>
      </c>
      <c r="F914" t="s">
        <v>398</v>
      </c>
      <c r="G914">
        <v>5</v>
      </c>
      <c r="H914">
        <v>2</v>
      </c>
      <c r="I914">
        <v>3</v>
      </c>
      <c r="J914">
        <v>200</v>
      </c>
      <c r="K914" t="s">
        <v>1296</v>
      </c>
      <c r="L914">
        <v>1</v>
      </c>
      <c r="M914">
        <v>0.9986936642717178</v>
      </c>
      <c r="N914">
        <v>0.99934683213585895</v>
      </c>
      <c r="O914">
        <v>0.99869281045751634</v>
      </c>
      <c r="P914">
        <v>0.99869281045751634</v>
      </c>
      <c r="Q914">
        <v>0.99908522346452189</v>
      </c>
      <c r="R914">
        <v>5.2279054015613941E-4</v>
      </c>
      <c r="S914">
        <v>842</v>
      </c>
    </row>
    <row r="915" spans="1:19" x14ac:dyDescent="0.25">
      <c r="A915">
        <v>0.73585562705993657</v>
      </c>
      <c r="B915">
        <v>2.1330998093433459E-2</v>
      </c>
      <c r="C915">
        <v>8.7098217010498052E-2</v>
      </c>
      <c r="D915">
        <v>2.5811144086842139E-3</v>
      </c>
      <c r="E915" t="b">
        <v>0</v>
      </c>
      <c r="F915" t="s">
        <v>398</v>
      </c>
      <c r="G915">
        <v>5</v>
      </c>
      <c r="H915">
        <v>2</v>
      </c>
      <c r="I915">
        <v>3</v>
      </c>
      <c r="J915">
        <v>250</v>
      </c>
      <c r="K915" t="s">
        <v>1297</v>
      </c>
      <c r="L915">
        <v>0.99934683213585895</v>
      </c>
      <c r="M915">
        <v>0.9986936642717178</v>
      </c>
      <c r="N915">
        <v>1</v>
      </c>
      <c r="O915">
        <v>0.99869281045751634</v>
      </c>
      <c r="P915">
        <v>0.99869281045751634</v>
      </c>
      <c r="Q915">
        <v>0.99908522346452189</v>
      </c>
      <c r="R915">
        <v>5.2279054015613941E-4</v>
      </c>
      <c r="S915">
        <v>842</v>
      </c>
    </row>
    <row r="916" spans="1:19" x14ac:dyDescent="0.25">
      <c r="A916">
        <v>0.31633081436157229</v>
      </c>
      <c r="B916">
        <v>1.2038980193769439E-2</v>
      </c>
      <c r="C916">
        <v>4.2662954330444328E-2</v>
      </c>
      <c r="D916">
        <v>7.8988628181136562E-3</v>
      </c>
      <c r="E916" t="b">
        <v>0</v>
      </c>
      <c r="F916" t="s">
        <v>398</v>
      </c>
      <c r="G916">
        <v>5</v>
      </c>
      <c r="H916">
        <v>3</v>
      </c>
      <c r="I916">
        <v>2</v>
      </c>
      <c r="J916">
        <v>100</v>
      </c>
      <c r="K916" t="s">
        <v>1306</v>
      </c>
      <c r="L916">
        <v>0.99934683213585895</v>
      </c>
      <c r="M916">
        <v>0.9986936642717178</v>
      </c>
      <c r="N916">
        <v>1</v>
      </c>
      <c r="O916">
        <v>0.99869281045751634</v>
      </c>
      <c r="P916">
        <v>0.99869281045751634</v>
      </c>
      <c r="Q916">
        <v>0.99908522346452189</v>
      </c>
      <c r="R916">
        <v>5.2279054015613941E-4</v>
      </c>
      <c r="S916">
        <v>842</v>
      </c>
    </row>
    <row r="917" spans="1:19" x14ac:dyDescent="0.25">
      <c r="A917">
        <v>0.48725233078002927</v>
      </c>
      <c r="B917">
        <v>7.2131529916966627E-3</v>
      </c>
      <c r="C917">
        <v>5.4577255249023439E-2</v>
      </c>
      <c r="D917">
        <v>1.718508142693295E-3</v>
      </c>
      <c r="E917" t="b">
        <v>0</v>
      </c>
      <c r="F917" t="s">
        <v>398</v>
      </c>
      <c r="G917">
        <v>5</v>
      </c>
      <c r="H917">
        <v>3</v>
      </c>
      <c r="I917">
        <v>2</v>
      </c>
      <c r="J917">
        <v>150</v>
      </c>
      <c r="K917" t="s">
        <v>1307</v>
      </c>
      <c r="L917">
        <v>0.99934683213585895</v>
      </c>
      <c r="M917">
        <v>0.9986936642717178</v>
      </c>
      <c r="N917">
        <v>1</v>
      </c>
      <c r="O917">
        <v>0.99869281045751634</v>
      </c>
      <c r="P917">
        <v>0.99869281045751634</v>
      </c>
      <c r="Q917">
        <v>0.99908522346452189</v>
      </c>
      <c r="R917">
        <v>5.2279054015613941E-4</v>
      </c>
      <c r="S917">
        <v>842</v>
      </c>
    </row>
    <row r="918" spans="1:19" x14ac:dyDescent="0.25">
      <c r="A918">
        <v>0.63086409568786617</v>
      </c>
      <c r="B918">
        <v>1.3144625686821541E-2</v>
      </c>
      <c r="C918">
        <v>7.1273326873779297E-2</v>
      </c>
      <c r="D918">
        <v>1.3283319310827481E-3</v>
      </c>
      <c r="E918" t="b">
        <v>0</v>
      </c>
      <c r="F918" t="s">
        <v>398</v>
      </c>
      <c r="G918">
        <v>5</v>
      </c>
      <c r="H918">
        <v>3</v>
      </c>
      <c r="I918">
        <v>2</v>
      </c>
      <c r="J918">
        <v>200</v>
      </c>
      <c r="K918" t="s">
        <v>1308</v>
      </c>
      <c r="L918">
        <v>0.99934683213585895</v>
      </c>
      <c r="M918">
        <v>0.9986936642717178</v>
      </c>
      <c r="N918">
        <v>1</v>
      </c>
      <c r="O918">
        <v>0.99869281045751634</v>
      </c>
      <c r="P918">
        <v>0.99869281045751634</v>
      </c>
      <c r="Q918">
        <v>0.99908522346452189</v>
      </c>
      <c r="R918">
        <v>5.2279054015613941E-4</v>
      </c>
      <c r="S918">
        <v>842</v>
      </c>
    </row>
    <row r="919" spans="1:19" x14ac:dyDescent="0.25">
      <c r="A919">
        <v>0.9957760810852051</v>
      </c>
      <c r="B919">
        <v>5.8931917885924223E-2</v>
      </c>
      <c r="C919">
        <v>0.11611590385437009</v>
      </c>
      <c r="D919">
        <v>2.5144610990547509E-3</v>
      </c>
      <c r="E919" t="b">
        <v>0</v>
      </c>
      <c r="F919" t="s">
        <v>398</v>
      </c>
      <c r="G919">
        <v>5</v>
      </c>
      <c r="H919">
        <v>3</v>
      </c>
      <c r="I919">
        <v>2</v>
      </c>
      <c r="J919">
        <v>300</v>
      </c>
      <c r="K919" t="s">
        <v>1310</v>
      </c>
      <c r="L919">
        <v>0.99934683213585895</v>
      </c>
      <c r="M919">
        <v>0.9986936642717178</v>
      </c>
      <c r="N919">
        <v>1</v>
      </c>
      <c r="O919">
        <v>0.99869281045751634</v>
      </c>
      <c r="P919">
        <v>0.99869281045751634</v>
      </c>
      <c r="Q919">
        <v>0.99908522346452189</v>
      </c>
      <c r="R919">
        <v>5.2279054015613941E-4</v>
      </c>
      <c r="S919">
        <v>842</v>
      </c>
    </row>
    <row r="920" spans="1:19" x14ac:dyDescent="0.25">
      <c r="A920">
        <v>0.56453619003295896</v>
      </c>
      <c r="B920">
        <v>1.0284602402399919E-2</v>
      </c>
      <c r="C920">
        <v>6.7574691772460935E-2</v>
      </c>
      <c r="D920">
        <v>1.316481983794038E-3</v>
      </c>
      <c r="E920" t="b">
        <v>0</v>
      </c>
      <c r="F920" t="s">
        <v>398</v>
      </c>
      <c r="G920">
        <v>9</v>
      </c>
      <c r="H920">
        <v>2</v>
      </c>
      <c r="I920">
        <v>3</v>
      </c>
      <c r="J920">
        <v>200</v>
      </c>
      <c r="K920" t="s">
        <v>1404</v>
      </c>
      <c r="L920">
        <v>1</v>
      </c>
      <c r="M920">
        <v>0.9986936642717178</v>
      </c>
      <c r="N920">
        <v>0.99934683213585895</v>
      </c>
      <c r="O920">
        <v>0.99869281045751634</v>
      </c>
      <c r="P920">
        <v>0.99869281045751634</v>
      </c>
      <c r="Q920">
        <v>0.99908522346452189</v>
      </c>
      <c r="R920">
        <v>5.2279054015613941E-4</v>
      </c>
      <c r="S920">
        <v>842</v>
      </c>
    </row>
    <row r="921" spans="1:19" x14ac:dyDescent="0.25">
      <c r="A921">
        <v>0.30161499977111822</v>
      </c>
      <c r="B921">
        <v>3.1107300484697971E-3</v>
      </c>
      <c r="C921">
        <v>3.8816547393798827E-2</v>
      </c>
      <c r="D921">
        <v>1.9028347222861551E-3</v>
      </c>
      <c r="E921" t="b">
        <v>0</v>
      </c>
      <c r="F921" t="s">
        <v>398</v>
      </c>
      <c r="G921">
        <v>9</v>
      </c>
      <c r="H921">
        <v>3</v>
      </c>
      <c r="I921">
        <v>2</v>
      </c>
      <c r="J921">
        <v>100</v>
      </c>
      <c r="K921" t="s">
        <v>1414</v>
      </c>
      <c r="L921">
        <v>0.99934683213585895</v>
      </c>
      <c r="M921">
        <v>0.9986936642717178</v>
      </c>
      <c r="N921">
        <v>1</v>
      </c>
      <c r="O921">
        <v>0.99869281045751634</v>
      </c>
      <c r="P921">
        <v>0.99869281045751634</v>
      </c>
      <c r="Q921">
        <v>0.99908522346452189</v>
      </c>
      <c r="R921">
        <v>5.2279054015613941E-4</v>
      </c>
      <c r="S921">
        <v>842</v>
      </c>
    </row>
    <row r="922" spans="1:19" x14ac:dyDescent="0.25">
      <c r="A922">
        <v>0.47957639694213872</v>
      </c>
      <c r="B922">
        <v>5.3455769750371781E-3</v>
      </c>
      <c r="C922">
        <v>5.5417966842651357E-2</v>
      </c>
      <c r="D922">
        <v>4.808658673566211E-3</v>
      </c>
      <c r="E922" t="b">
        <v>0</v>
      </c>
      <c r="F922" t="s">
        <v>398</v>
      </c>
      <c r="G922">
        <v>9</v>
      </c>
      <c r="H922">
        <v>3</v>
      </c>
      <c r="I922">
        <v>2</v>
      </c>
      <c r="J922">
        <v>150</v>
      </c>
      <c r="K922" t="s">
        <v>1415</v>
      </c>
      <c r="L922">
        <v>0.99934683213585895</v>
      </c>
      <c r="M922">
        <v>0.9986936642717178</v>
      </c>
      <c r="N922">
        <v>1</v>
      </c>
      <c r="O922">
        <v>0.99869281045751634</v>
      </c>
      <c r="P922">
        <v>0.99869281045751634</v>
      </c>
      <c r="Q922">
        <v>0.99908522346452189</v>
      </c>
      <c r="R922">
        <v>5.2279054015613941E-4</v>
      </c>
      <c r="S922">
        <v>842</v>
      </c>
    </row>
    <row r="923" spans="1:19" x14ac:dyDescent="0.25">
      <c r="A923">
        <v>0.55038537979125979</v>
      </c>
      <c r="B923">
        <v>8.7702984916532539E-3</v>
      </c>
      <c r="C923">
        <v>6.8947887420654302E-2</v>
      </c>
      <c r="D923">
        <v>1.72414307018936E-3</v>
      </c>
      <c r="E923" t="b">
        <v>0</v>
      </c>
      <c r="F923" t="s">
        <v>398</v>
      </c>
      <c r="G923">
        <v>12</v>
      </c>
      <c r="H923">
        <v>2</v>
      </c>
      <c r="I923">
        <v>3</v>
      </c>
      <c r="J923">
        <v>200</v>
      </c>
      <c r="K923" t="s">
        <v>1458</v>
      </c>
      <c r="L923">
        <v>1</v>
      </c>
      <c r="M923">
        <v>0.9986936642717178</v>
      </c>
      <c r="N923">
        <v>0.99934683213585895</v>
      </c>
      <c r="O923">
        <v>0.99869281045751634</v>
      </c>
      <c r="P923">
        <v>0.99869281045751634</v>
      </c>
      <c r="Q923">
        <v>0.99908522346452189</v>
      </c>
      <c r="R923">
        <v>5.2279054015613941E-4</v>
      </c>
      <c r="S923">
        <v>842</v>
      </c>
    </row>
    <row r="924" spans="1:19" x14ac:dyDescent="0.25">
      <c r="A924">
        <v>0.28263301849365241</v>
      </c>
      <c r="B924">
        <v>1.0684485075627579E-2</v>
      </c>
      <c r="C924">
        <v>3.8979816436767581E-2</v>
      </c>
      <c r="D924">
        <v>3.5245876864720481E-3</v>
      </c>
      <c r="E924" t="b">
        <v>0</v>
      </c>
      <c r="F924" t="s">
        <v>398</v>
      </c>
      <c r="G924">
        <v>12</v>
      </c>
      <c r="H924">
        <v>3</v>
      </c>
      <c r="I924">
        <v>2</v>
      </c>
      <c r="J924">
        <v>100</v>
      </c>
      <c r="K924" t="s">
        <v>1468</v>
      </c>
      <c r="L924">
        <v>0.99934683213585895</v>
      </c>
      <c r="M924">
        <v>0.9986936642717178</v>
      </c>
      <c r="N924">
        <v>1</v>
      </c>
      <c r="O924">
        <v>0.99869281045751634</v>
      </c>
      <c r="P924">
        <v>0.99869281045751634</v>
      </c>
      <c r="Q924">
        <v>0.99908522346452189</v>
      </c>
      <c r="R924">
        <v>5.2279054015613941E-4</v>
      </c>
      <c r="S924">
        <v>842</v>
      </c>
    </row>
    <row r="925" spans="1:19" x14ac:dyDescent="0.25">
      <c r="A925">
        <v>0.4195272445678711</v>
      </c>
      <c r="B925">
        <v>5.0091381230558344E-3</v>
      </c>
      <c r="C925">
        <v>5.2278995513916023E-2</v>
      </c>
      <c r="D925">
        <v>1.1170187929384751E-3</v>
      </c>
      <c r="E925" t="b">
        <v>0</v>
      </c>
      <c r="F925" t="s">
        <v>398</v>
      </c>
      <c r="G925">
        <v>12</v>
      </c>
      <c r="H925">
        <v>3</v>
      </c>
      <c r="I925">
        <v>2</v>
      </c>
      <c r="J925">
        <v>150</v>
      </c>
      <c r="K925" t="s">
        <v>1469</v>
      </c>
      <c r="L925">
        <v>0.99934683213585895</v>
      </c>
      <c r="M925">
        <v>0.9986936642717178</v>
      </c>
      <c r="N925">
        <v>1</v>
      </c>
      <c r="O925">
        <v>0.99869281045751634</v>
      </c>
      <c r="P925">
        <v>0.99869281045751634</v>
      </c>
      <c r="Q925">
        <v>0.99908522346452189</v>
      </c>
      <c r="R925">
        <v>5.2279054015613941E-4</v>
      </c>
      <c r="S925">
        <v>842</v>
      </c>
    </row>
    <row r="926" spans="1:19" x14ac:dyDescent="0.25">
      <c r="A926">
        <v>0.69639420509338379</v>
      </c>
      <c r="B926">
        <v>6.0862652687771971E-3</v>
      </c>
      <c r="C926">
        <v>8.6966848373413091E-2</v>
      </c>
      <c r="D926">
        <v>7.0771223871385269E-3</v>
      </c>
      <c r="E926" t="b">
        <v>0</v>
      </c>
      <c r="F926" t="s">
        <v>398</v>
      </c>
      <c r="G926">
        <v>12</v>
      </c>
      <c r="H926">
        <v>3</v>
      </c>
      <c r="I926">
        <v>2</v>
      </c>
      <c r="J926">
        <v>250</v>
      </c>
      <c r="K926" t="s">
        <v>1471</v>
      </c>
      <c r="L926">
        <v>0.99934683213585895</v>
      </c>
      <c r="M926">
        <v>0.9986936642717178</v>
      </c>
      <c r="N926">
        <v>1</v>
      </c>
      <c r="O926">
        <v>0.99869281045751634</v>
      </c>
      <c r="P926">
        <v>0.99869281045751634</v>
      </c>
      <c r="Q926">
        <v>0.99908522346452189</v>
      </c>
      <c r="R926">
        <v>5.2279054015613941E-4</v>
      </c>
      <c r="S926">
        <v>842</v>
      </c>
    </row>
    <row r="927" spans="1:19" x14ac:dyDescent="0.25">
      <c r="A927">
        <v>0.85922236442565914</v>
      </c>
      <c r="B927">
        <v>1.629218322695394E-2</v>
      </c>
      <c r="C927">
        <v>0.10279726982116701</v>
      </c>
      <c r="D927">
        <v>4.0456712990570021E-3</v>
      </c>
      <c r="E927" t="b">
        <v>0</v>
      </c>
      <c r="F927" t="s">
        <v>398</v>
      </c>
      <c r="G927">
        <v>12</v>
      </c>
      <c r="H927">
        <v>3</v>
      </c>
      <c r="I927">
        <v>2</v>
      </c>
      <c r="J927">
        <v>300</v>
      </c>
      <c r="K927" t="s">
        <v>1472</v>
      </c>
      <c r="L927">
        <v>0.99934683213585895</v>
      </c>
      <c r="M927">
        <v>0.9986936642717178</v>
      </c>
      <c r="N927">
        <v>1</v>
      </c>
      <c r="O927">
        <v>0.99869281045751634</v>
      </c>
      <c r="P927">
        <v>0.99869281045751634</v>
      </c>
      <c r="Q927">
        <v>0.99908522346452189</v>
      </c>
      <c r="R927">
        <v>5.2279054015613941E-4</v>
      </c>
      <c r="S927">
        <v>842</v>
      </c>
    </row>
    <row r="928" spans="1:19" x14ac:dyDescent="0.25">
      <c r="A928">
        <v>0.71030564308166499</v>
      </c>
      <c r="B928">
        <v>1.720891475912607E-2</v>
      </c>
      <c r="C928">
        <v>9.0078639984130862E-2</v>
      </c>
      <c r="D928">
        <v>8.6939281110277478E-3</v>
      </c>
      <c r="E928" t="b">
        <v>0</v>
      </c>
      <c r="F928" t="s">
        <v>398</v>
      </c>
      <c r="G928">
        <v>12</v>
      </c>
      <c r="H928">
        <v>3</v>
      </c>
      <c r="I928">
        <v>3</v>
      </c>
      <c r="J928">
        <v>250</v>
      </c>
      <c r="K928" t="s">
        <v>1477</v>
      </c>
      <c r="L928">
        <v>1</v>
      </c>
      <c r="M928">
        <v>0.9986936642717178</v>
      </c>
      <c r="N928">
        <v>0.99934683213585895</v>
      </c>
      <c r="O928">
        <v>0.99869281045751634</v>
      </c>
      <c r="P928">
        <v>0.99869281045751634</v>
      </c>
      <c r="Q928">
        <v>0.99908522346452189</v>
      </c>
      <c r="R928">
        <v>5.2279054015613941E-4</v>
      </c>
      <c r="S928">
        <v>842</v>
      </c>
    </row>
    <row r="929" spans="1:19" x14ac:dyDescent="0.25">
      <c r="A929">
        <v>0.425948429107666</v>
      </c>
      <c r="B929">
        <v>1.5034118528749999E-2</v>
      </c>
      <c r="C929">
        <v>5.2709197998046867E-2</v>
      </c>
      <c r="D929">
        <v>1.450867866331938E-3</v>
      </c>
      <c r="E929" t="b">
        <v>0</v>
      </c>
      <c r="F929" t="s">
        <v>398</v>
      </c>
      <c r="H929">
        <v>2</v>
      </c>
      <c r="I929">
        <v>3</v>
      </c>
      <c r="J929">
        <v>150</v>
      </c>
      <c r="K929" t="s">
        <v>1511</v>
      </c>
      <c r="L929">
        <v>0.99934683213585895</v>
      </c>
      <c r="M929">
        <v>0.9986936642717178</v>
      </c>
      <c r="N929">
        <v>1</v>
      </c>
      <c r="O929">
        <v>0.99869281045751634</v>
      </c>
      <c r="P929">
        <v>0.99869281045751634</v>
      </c>
      <c r="Q929">
        <v>0.99908522346452189</v>
      </c>
      <c r="R929">
        <v>5.2279054015613941E-4</v>
      </c>
      <c r="S929">
        <v>842</v>
      </c>
    </row>
    <row r="930" spans="1:19" x14ac:dyDescent="0.25">
      <c r="A930">
        <v>0.56143217086791997</v>
      </c>
      <c r="B930">
        <v>1.6192769482975131E-2</v>
      </c>
      <c r="C930">
        <v>6.8618631362915045E-2</v>
      </c>
      <c r="D930">
        <v>1.51964489663125E-3</v>
      </c>
      <c r="E930" t="b">
        <v>0</v>
      </c>
      <c r="F930" t="s">
        <v>398</v>
      </c>
      <c r="H930">
        <v>2</v>
      </c>
      <c r="I930">
        <v>3</v>
      </c>
      <c r="J930">
        <v>200</v>
      </c>
      <c r="K930" t="s">
        <v>1512</v>
      </c>
      <c r="L930">
        <v>1</v>
      </c>
      <c r="M930">
        <v>0.9986936642717178</v>
      </c>
      <c r="N930">
        <v>0.99934683213585895</v>
      </c>
      <c r="O930">
        <v>0.99869281045751634</v>
      </c>
      <c r="P930">
        <v>0.99869281045751634</v>
      </c>
      <c r="Q930">
        <v>0.99908522346452189</v>
      </c>
      <c r="R930">
        <v>5.2279054015613941E-4</v>
      </c>
      <c r="S930">
        <v>842</v>
      </c>
    </row>
    <row r="931" spans="1:19" x14ac:dyDescent="0.25">
      <c r="A931">
        <v>0.57508654594421382</v>
      </c>
      <c r="B931">
        <v>1.431101593559792E-2</v>
      </c>
      <c r="C931">
        <v>6.9240617752075198E-2</v>
      </c>
      <c r="D931">
        <v>3.2937020519866579E-3</v>
      </c>
      <c r="E931" t="b">
        <v>0</v>
      </c>
      <c r="F931" t="s">
        <v>398</v>
      </c>
      <c r="H931">
        <v>3</v>
      </c>
      <c r="I931">
        <v>2</v>
      </c>
      <c r="J931">
        <v>200</v>
      </c>
      <c r="K931" t="s">
        <v>1524</v>
      </c>
      <c r="L931">
        <v>0.99934683213585895</v>
      </c>
      <c r="M931">
        <v>0.9986936642717178</v>
      </c>
      <c r="N931">
        <v>1</v>
      </c>
      <c r="O931">
        <v>0.99869281045751634</v>
      </c>
      <c r="P931">
        <v>0.99869281045751634</v>
      </c>
      <c r="Q931">
        <v>0.99908522346452189</v>
      </c>
      <c r="R931">
        <v>5.2279054015613941E-4</v>
      </c>
      <c r="S931">
        <v>842</v>
      </c>
    </row>
    <row r="932" spans="1:19" x14ac:dyDescent="0.25">
      <c r="A932">
        <v>0.65061631202697756</v>
      </c>
      <c r="B932">
        <v>1.140617429740062E-2</v>
      </c>
      <c r="C932">
        <v>7.0401668548583984E-2</v>
      </c>
      <c r="D932">
        <v>2.5677320793055579E-3</v>
      </c>
      <c r="E932" t="b">
        <v>1</v>
      </c>
      <c r="F932" t="s">
        <v>19</v>
      </c>
      <c r="G932">
        <v>6</v>
      </c>
      <c r="H932">
        <v>1</v>
      </c>
      <c r="I932">
        <v>3</v>
      </c>
      <c r="J932">
        <v>200</v>
      </c>
      <c r="K932" t="s">
        <v>197</v>
      </c>
      <c r="L932">
        <v>1</v>
      </c>
      <c r="M932">
        <v>0.9986936642717178</v>
      </c>
      <c r="N932">
        <v>1</v>
      </c>
      <c r="O932">
        <v>0.99869281045751634</v>
      </c>
      <c r="P932">
        <v>0.99803921568627452</v>
      </c>
      <c r="Q932">
        <v>0.99908513808310173</v>
      </c>
      <c r="R932">
        <v>7.8422841378813449E-4</v>
      </c>
      <c r="S932">
        <v>931</v>
      </c>
    </row>
    <row r="933" spans="1:19" x14ac:dyDescent="0.25">
      <c r="A933">
        <v>0.17007036209106449</v>
      </c>
      <c r="B933">
        <v>3.0676464089811431E-3</v>
      </c>
      <c r="C933">
        <v>2.064557075500488E-2</v>
      </c>
      <c r="D933">
        <v>1.121884326891945E-3</v>
      </c>
      <c r="E933" t="b">
        <v>1</v>
      </c>
      <c r="F933" t="s">
        <v>19</v>
      </c>
      <c r="G933">
        <v>6</v>
      </c>
      <c r="H933">
        <v>2</v>
      </c>
      <c r="I933">
        <v>2</v>
      </c>
      <c r="J933">
        <v>50</v>
      </c>
      <c r="K933" t="s">
        <v>206</v>
      </c>
      <c r="L933">
        <v>1</v>
      </c>
      <c r="M933">
        <v>0.9986936642717178</v>
      </c>
      <c r="N933">
        <v>1</v>
      </c>
      <c r="O933">
        <v>0.99869281045751634</v>
      </c>
      <c r="P933">
        <v>0.99803921568627452</v>
      </c>
      <c r="Q933">
        <v>0.99908513808310173</v>
      </c>
      <c r="R933">
        <v>7.8422841378813449E-4</v>
      </c>
      <c r="S933">
        <v>931</v>
      </c>
    </row>
    <row r="934" spans="1:19" x14ac:dyDescent="0.25">
      <c r="A934">
        <v>0.82158699035644533</v>
      </c>
      <c r="B934">
        <v>6.9298111455253601E-3</v>
      </c>
      <c r="C934">
        <v>8.7776327133178705E-2</v>
      </c>
      <c r="D934">
        <v>7.4007624631326286E-3</v>
      </c>
      <c r="E934" t="b">
        <v>1</v>
      </c>
      <c r="F934" t="s">
        <v>19</v>
      </c>
      <c r="G934">
        <v>6</v>
      </c>
      <c r="H934">
        <v>2</v>
      </c>
      <c r="I934">
        <v>3</v>
      </c>
      <c r="J934">
        <v>250</v>
      </c>
      <c r="K934" t="s">
        <v>216</v>
      </c>
      <c r="L934">
        <v>1</v>
      </c>
      <c r="M934">
        <v>0.9986936642717178</v>
      </c>
      <c r="N934">
        <v>1</v>
      </c>
      <c r="O934">
        <v>0.99803921568627452</v>
      </c>
      <c r="P934">
        <v>0.99869281045751634</v>
      </c>
      <c r="Q934">
        <v>0.99908513808310173</v>
      </c>
      <c r="R934">
        <v>7.8422841378813439E-4</v>
      </c>
      <c r="S934">
        <v>931</v>
      </c>
    </row>
    <row r="935" spans="1:19" x14ac:dyDescent="0.25">
      <c r="A935">
        <v>0.65760841369628908</v>
      </c>
      <c r="B935">
        <v>1.319272780331205E-2</v>
      </c>
      <c r="C935">
        <v>7.0047616958618164E-2</v>
      </c>
      <c r="D935">
        <v>8.981233887433702E-4</v>
      </c>
      <c r="E935" t="b">
        <v>1</v>
      </c>
      <c r="F935" t="s">
        <v>19</v>
      </c>
      <c r="G935">
        <v>9</v>
      </c>
      <c r="H935">
        <v>1</v>
      </c>
      <c r="I935">
        <v>2</v>
      </c>
      <c r="J935">
        <v>200</v>
      </c>
      <c r="K935" t="s">
        <v>245</v>
      </c>
      <c r="L935">
        <v>1</v>
      </c>
      <c r="M935">
        <v>0.9986936642717178</v>
      </c>
      <c r="N935">
        <v>1</v>
      </c>
      <c r="O935">
        <v>0.99803921568627452</v>
      </c>
      <c r="P935">
        <v>0.99869281045751634</v>
      </c>
      <c r="Q935">
        <v>0.99908513808310173</v>
      </c>
      <c r="R935">
        <v>7.8422841378813439E-4</v>
      </c>
      <c r="S935">
        <v>931</v>
      </c>
    </row>
    <row r="936" spans="1:19" x14ac:dyDescent="0.25">
      <c r="A936">
        <v>0.65661077499389653</v>
      </c>
      <c r="B936">
        <v>5.7940366962439859E-3</v>
      </c>
      <c r="C936">
        <v>6.9138669967651362E-2</v>
      </c>
      <c r="D936">
        <v>1.4948757192667669E-3</v>
      </c>
      <c r="E936" t="b">
        <v>1</v>
      </c>
      <c r="F936" t="s">
        <v>19</v>
      </c>
      <c r="G936">
        <v>9</v>
      </c>
      <c r="H936">
        <v>1</v>
      </c>
      <c r="I936">
        <v>3</v>
      </c>
      <c r="J936">
        <v>200</v>
      </c>
      <c r="K936" t="s">
        <v>251</v>
      </c>
      <c r="L936">
        <v>1</v>
      </c>
      <c r="M936">
        <v>0.9986936642717178</v>
      </c>
      <c r="N936">
        <v>1</v>
      </c>
      <c r="O936">
        <v>0.99869281045751634</v>
      </c>
      <c r="P936">
        <v>0.99803921568627452</v>
      </c>
      <c r="Q936">
        <v>0.99908513808310173</v>
      </c>
      <c r="R936">
        <v>7.8422841378813449E-4</v>
      </c>
      <c r="S936">
        <v>931</v>
      </c>
    </row>
    <row r="937" spans="1:19" x14ac:dyDescent="0.25">
      <c r="A937">
        <v>0.33778696060180657</v>
      </c>
      <c r="B937">
        <v>1.173548489883732E-2</v>
      </c>
      <c r="C937">
        <v>3.6595916748046867E-2</v>
      </c>
      <c r="D937">
        <v>1.0200476325412341E-3</v>
      </c>
      <c r="E937" t="b">
        <v>1</v>
      </c>
      <c r="F937" t="s">
        <v>19</v>
      </c>
      <c r="G937">
        <v>12</v>
      </c>
      <c r="H937">
        <v>2</v>
      </c>
      <c r="I937">
        <v>2</v>
      </c>
      <c r="J937">
        <v>100</v>
      </c>
      <c r="K937" t="s">
        <v>315</v>
      </c>
      <c r="L937">
        <v>1</v>
      </c>
      <c r="M937">
        <v>0.9986936642717178</v>
      </c>
      <c r="N937">
        <v>1</v>
      </c>
      <c r="O937">
        <v>0.99803921568627452</v>
      </c>
      <c r="P937">
        <v>0.99869281045751634</v>
      </c>
      <c r="Q937">
        <v>0.99908513808310173</v>
      </c>
      <c r="R937">
        <v>7.8422841378813439E-4</v>
      </c>
      <c r="S937">
        <v>931</v>
      </c>
    </row>
    <row r="938" spans="1:19" x14ac:dyDescent="0.25">
      <c r="A938">
        <v>0.50906968116760254</v>
      </c>
      <c r="B938">
        <v>1.023970817990667E-2</v>
      </c>
      <c r="C938">
        <v>5.5347442626953118E-2</v>
      </c>
      <c r="D938">
        <v>3.5134467720794758E-3</v>
      </c>
      <c r="E938" t="b">
        <v>1</v>
      </c>
      <c r="F938" t="s">
        <v>19</v>
      </c>
      <c r="H938">
        <v>2</v>
      </c>
      <c r="I938">
        <v>3</v>
      </c>
      <c r="J938">
        <v>150</v>
      </c>
      <c r="K938" t="s">
        <v>376</v>
      </c>
      <c r="L938">
        <v>1</v>
      </c>
      <c r="M938">
        <v>0.9986936642717178</v>
      </c>
      <c r="N938">
        <v>1</v>
      </c>
      <c r="O938">
        <v>0.99803921568627452</v>
      </c>
      <c r="P938">
        <v>0.99869281045751634</v>
      </c>
      <c r="Q938">
        <v>0.99908513808310173</v>
      </c>
      <c r="R938">
        <v>7.8422841378813439E-4</v>
      </c>
      <c r="S938">
        <v>931</v>
      </c>
    </row>
    <row r="939" spans="1:19" x14ac:dyDescent="0.25">
      <c r="A939">
        <v>1.03459963798523</v>
      </c>
      <c r="B939">
        <v>1.535065896955419E-2</v>
      </c>
      <c r="C939">
        <v>0.1030640125274658</v>
      </c>
      <c r="D939">
        <v>2.408177901764202E-3</v>
      </c>
      <c r="E939" t="b">
        <v>1</v>
      </c>
      <c r="F939" t="s">
        <v>398</v>
      </c>
      <c r="G939">
        <v>5</v>
      </c>
      <c r="H939">
        <v>2</v>
      </c>
      <c r="I939">
        <v>3</v>
      </c>
      <c r="J939">
        <v>300</v>
      </c>
      <c r="K939" t="s">
        <v>542</v>
      </c>
      <c r="L939">
        <v>1</v>
      </c>
      <c r="M939">
        <v>0.9986936642717178</v>
      </c>
      <c r="N939">
        <v>1</v>
      </c>
      <c r="O939">
        <v>0.99803921568627452</v>
      </c>
      <c r="P939">
        <v>0.99869281045751634</v>
      </c>
      <c r="Q939">
        <v>0.99908513808310173</v>
      </c>
      <c r="R939">
        <v>7.8422841378813439E-4</v>
      </c>
      <c r="S939">
        <v>931</v>
      </c>
    </row>
    <row r="940" spans="1:19" x14ac:dyDescent="0.25">
      <c r="A940">
        <v>0.172353458404541</v>
      </c>
      <c r="B940">
        <v>4.3641049676253728E-3</v>
      </c>
      <c r="C940">
        <v>1.9924974441528319E-2</v>
      </c>
      <c r="D940">
        <v>5.0508559522156578E-4</v>
      </c>
      <c r="E940" t="b">
        <v>1</v>
      </c>
      <c r="F940" t="s">
        <v>398</v>
      </c>
      <c r="G940">
        <v>6</v>
      </c>
      <c r="H940">
        <v>1</v>
      </c>
      <c r="I940">
        <v>2</v>
      </c>
      <c r="J940">
        <v>50</v>
      </c>
      <c r="K940" t="s">
        <v>567</v>
      </c>
      <c r="L940">
        <v>1</v>
      </c>
      <c r="M940">
        <v>0.9986936642717178</v>
      </c>
      <c r="N940">
        <v>1</v>
      </c>
      <c r="O940">
        <v>0.99934640522875817</v>
      </c>
      <c r="P940">
        <v>0.99738562091503269</v>
      </c>
      <c r="Q940">
        <v>0.99908513808310173</v>
      </c>
      <c r="R940">
        <v>9.7814268130389805E-4</v>
      </c>
      <c r="S940">
        <v>931</v>
      </c>
    </row>
    <row r="941" spans="1:19" x14ac:dyDescent="0.25">
      <c r="A941">
        <v>0.33620657920837399</v>
      </c>
      <c r="B941">
        <v>1.1724469619435469E-2</v>
      </c>
      <c r="C941">
        <v>3.6996316909790043E-2</v>
      </c>
      <c r="D941">
        <v>2.3112021421564008E-3</v>
      </c>
      <c r="E941" t="b">
        <v>1</v>
      </c>
      <c r="F941" t="s">
        <v>398</v>
      </c>
      <c r="G941">
        <v>6</v>
      </c>
      <c r="H941">
        <v>1</v>
      </c>
      <c r="I941">
        <v>2</v>
      </c>
      <c r="J941">
        <v>100</v>
      </c>
      <c r="K941" t="s">
        <v>568</v>
      </c>
      <c r="L941">
        <v>1</v>
      </c>
      <c r="M941">
        <v>0.9986936642717178</v>
      </c>
      <c r="N941">
        <v>1</v>
      </c>
      <c r="O941">
        <v>0.99803921568627452</v>
      </c>
      <c r="P941">
        <v>0.99869281045751634</v>
      </c>
      <c r="Q941">
        <v>0.99908513808310173</v>
      </c>
      <c r="R941">
        <v>7.8422841378813439E-4</v>
      </c>
      <c r="S941">
        <v>931</v>
      </c>
    </row>
    <row r="942" spans="1:19" x14ac:dyDescent="0.25">
      <c r="A942">
        <v>0.50301651954650883</v>
      </c>
      <c r="B942">
        <v>1.308702874649597E-2</v>
      </c>
      <c r="C942">
        <v>5.2711391448974611E-2</v>
      </c>
      <c r="D942">
        <v>2.7062752500433109E-4</v>
      </c>
      <c r="E942" t="b">
        <v>1</v>
      </c>
      <c r="F942" t="s">
        <v>398</v>
      </c>
      <c r="G942">
        <v>6</v>
      </c>
      <c r="H942">
        <v>1</v>
      </c>
      <c r="I942">
        <v>2</v>
      </c>
      <c r="J942">
        <v>150</v>
      </c>
      <c r="K942" t="s">
        <v>569</v>
      </c>
      <c r="L942">
        <v>1</v>
      </c>
      <c r="M942">
        <v>0.9986936642717178</v>
      </c>
      <c r="N942">
        <v>1</v>
      </c>
      <c r="O942">
        <v>0.99803921568627452</v>
      </c>
      <c r="P942">
        <v>0.99869281045751634</v>
      </c>
      <c r="Q942">
        <v>0.99908513808310173</v>
      </c>
      <c r="R942">
        <v>7.8422841378813439E-4</v>
      </c>
      <c r="S942">
        <v>931</v>
      </c>
    </row>
    <row r="943" spans="1:19" x14ac:dyDescent="0.25">
      <c r="A943">
        <v>0.3707601070404053</v>
      </c>
      <c r="B943">
        <v>7.3755074812306308E-3</v>
      </c>
      <c r="C943">
        <v>3.7390422821044919E-2</v>
      </c>
      <c r="D943">
        <v>7.5803414193726607E-4</v>
      </c>
      <c r="E943" t="b">
        <v>1</v>
      </c>
      <c r="F943" t="s">
        <v>398</v>
      </c>
      <c r="G943">
        <v>6</v>
      </c>
      <c r="H943">
        <v>2</v>
      </c>
      <c r="I943">
        <v>3</v>
      </c>
      <c r="J943">
        <v>100</v>
      </c>
      <c r="K943" t="s">
        <v>592</v>
      </c>
      <c r="L943">
        <v>1</v>
      </c>
      <c r="M943">
        <v>0.9986936642717178</v>
      </c>
      <c r="N943">
        <v>1</v>
      </c>
      <c r="O943">
        <v>0.99803921568627452</v>
      </c>
      <c r="P943">
        <v>0.99869281045751634</v>
      </c>
      <c r="Q943">
        <v>0.99908513808310173</v>
      </c>
      <c r="R943">
        <v>7.8422841378813439E-4</v>
      </c>
      <c r="S943">
        <v>931</v>
      </c>
    </row>
    <row r="944" spans="1:19" x14ac:dyDescent="0.25">
      <c r="A944">
        <v>0.54779872894287107</v>
      </c>
      <c r="B944">
        <v>1.389113538779225E-2</v>
      </c>
      <c r="C944">
        <v>5.4317235946655273E-2</v>
      </c>
      <c r="D944">
        <v>1.776765476698184E-3</v>
      </c>
      <c r="E944" t="b">
        <v>1</v>
      </c>
      <c r="F944" t="s">
        <v>398</v>
      </c>
      <c r="G944">
        <v>6</v>
      </c>
      <c r="H944">
        <v>2</v>
      </c>
      <c r="I944">
        <v>3</v>
      </c>
      <c r="J944">
        <v>150</v>
      </c>
      <c r="K944" t="s">
        <v>593</v>
      </c>
      <c r="L944">
        <v>1</v>
      </c>
      <c r="M944">
        <v>0.9986936642717178</v>
      </c>
      <c r="N944">
        <v>1</v>
      </c>
      <c r="O944">
        <v>0.99803921568627452</v>
      </c>
      <c r="P944">
        <v>0.99869281045751634</v>
      </c>
      <c r="Q944">
        <v>0.99908513808310173</v>
      </c>
      <c r="R944">
        <v>7.8422841378813439E-4</v>
      </c>
      <c r="S944">
        <v>931</v>
      </c>
    </row>
    <row r="945" spans="1:19" x14ac:dyDescent="0.25">
      <c r="A945">
        <v>0.87170472145080569</v>
      </c>
      <c r="B945">
        <v>1.514626962278341E-2</v>
      </c>
      <c r="C945">
        <v>8.6386442184448242E-2</v>
      </c>
      <c r="D945">
        <v>1.9723849178477902E-3</v>
      </c>
      <c r="E945" t="b">
        <v>1</v>
      </c>
      <c r="F945" t="s">
        <v>398</v>
      </c>
      <c r="G945">
        <v>12</v>
      </c>
      <c r="H945">
        <v>2</v>
      </c>
      <c r="I945">
        <v>3</v>
      </c>
      <c r="J945">
        <v>250</v>
      </c>
      <c r="K945" t="s">
        <v>703</v>
      </c>
      <c r="L945">
        <v>1</v>
      </c>
      <c r="M945">
        <v>0.9986936642717178</v>
      </c>
      <c r="N945">
        <v>1</v>
      </c>
      <c r="O945">
        <v>0.99803921568627452</v>
      </c>
      <c r="P945">
        <v>0.99869281045751634</v>
      </c>
      <c r="Q945">
        <v>0.99908513808310173</v>
      </c>
      <c r="R945">
        <v>7.8422841378813439E-4</v>
      </c>
      <c r="S945">
        <v>931</v>
      </c>
    </row>
    <row r="946" spans="1:19" x14ac:dyDescent="0.25">
      <c r="A946">
        <v>0.17398881912231451</v>
      </c>
      <c r="B946">
        <v>1.4422333014034309E-2</v>
      </c>
      <c r="C946">
        <v>1.9869899749755861E-2</v>
      </c>
      <c r="D946">
        <v>4.8477040828126419E-4</v>
      </c>
      <c r="E946" t="b">
        <v>1</v>
      </c>
      <c r="F946" t="s">
        <v>398</v>
      </c>
      <c r="H946">
        <v>1</v>
      </c>
      <c r="I946">
        <v>2</v>
      </c>
      <c r="J946">
        <v>50</v>
      </c>
      <c r="K946" t="s">
        <v>729</v>
      </c>
      <c r="L946">
        <v>1</v>
      </c>
      <c r="M946">
        <v>0.9986936642717178</v>
      </c>
      <c r="N946">
        <v>1</v>
      </c>
      <c r="O946">
        <v>0.99869281045751634</v>
      </c>
      <c r="P946">
        <v>0.99803921568627452</v>
      </c>
      <c r="Q946">
        <v>0.99908513808310173</v>
      </c>
      <c r="R946">
        <v>7.8422841378813449E-4</v>
      </c>
      <c r="S946">
        <v>931</v>
      </c>
    </row>
    <row r="947" spans="1:19" x14ac:dyDescent="0.25">
      <c r="A947">
        <v>0.82764000892639156</v>
      </c>
      <c r="B947">
        <v>6.3193931309380646E-3</v>
      </c>
      <c r="C947">
        <v>9.5023345947265622E-2</v>
      </c>
      <c r="D947">
        <v>2.1239119211868211E-2</v>
      </c>
      <c r="E947" t="b">
        <v>1</v>
      </c>
      <c r="F947" t="s">
        <v>398</v>
      </c>
      <c r="H947">
        <v>2</v>
      </c>
      <c r="I947">
        <v>3</v>
      </c>
      <c r="J947">
        <v>250</v>
      </c>
      <c r="K947" t="s">
        <v>757</v>
      </c>
      <c r="L947">
        <v>1</v>
      </c>
      <c r="M947">
        <v>0.9986936642717178</v>
      </c>
      <c r="N947">
        <v>1</v>
      </c>
      <c r="O947">
        <v>0.99803921568627452</v>
      </c>
      <c r="P947">
        <v>0.99869281045751634</v>
      </c>
      <c r="Q947">
        <v>0.99908513808310173</v>
      </c>
      <c r="R947">
        <v>7.8422841378813439E-4</v>
      </c>
      <c r="S947">
        <v>931</v>
      </c>
    </row>
    <row r="948" spans="1:19" x14ac:dyDescent="0.25">
      <c r="A948">
        <v>0.65834155082702639</v>
      </c>
      <c r="B948">
        <v>1.449106841433536E-2</v>
      </c>
      <c r="C948">
        <v>8.4930658340454102E-2</v>
      </c>
      <c r="D948">
        <v>2.161738882255996E-3</v>
      </c>
      <c r="E948" t="b">
        <v>0</v>
      </c>
      <c r="F948" t="s">
        <v>19</v>
      </c>
      <c r="G948">
        <v>6</v>
      </c>
      <c r="H948">
        <v>1</v>
      </c>
      <c r="I948">
        <v>3</v>
      </c>
      <c r="J948">
        <v>250</v>
      </c>
      <c r="K948" t="s">
        <v>955</v>
      </c>
      <c r="L948">
        <v>1</v>
      </c>
      <c r="M948">
        <v>0.9986936642717178</v>
      </c>
      <c r="N948">
        <v>1</v>
      </c>
      <c r="O948">
        <v>0.99803921568627452</v>
      </c>
      <c r="P948">
        <v>0.99869281045751634</v>
      </c>
      <c r="Q948">
        <v>0.99908513808310173</v>
      </c>
      <c r="R948">
        <v>7.8422841378813439E-4</v>
      </c>
      <c r="S948">
        <v>931</v>
      </c>
    </row>
    <row r="949" spans="1:19" x14ac:dyDescent="0.25">
      <c r="A949">
        <v>0.13452005386352539</v>
      </c>
      <c r="B949">
        <v>3.167825243012682E-3</v>
      </c>
      <c r="C949">
        <v>1.9712495803833011E-2</v>
      </c>
      <c r="D949">
        <v>7.6447498352083803E-4</v>
      </c>
      <c r="E949" t="b">
        <v>0</v>
      </c>
      <c r="F949" t="s">
        <v>19</v>
      </c>
      <c r="G949">
        <v>9</v>
      </c>
      <c r="H949">
        <v>1</v>
      </c>
      <c r="I949">
        <v>3</v>
      </c>
      <c r="J949">
        <v>50</v>
      </c>
      <c r="K949" t="s">
        <v>1005</v>
      </c>
      <c r="L949">
        <v>1</v>
      </c>
      <c r="M949">
        <v>0.9986936642717178</v>
      </c>
      <c r="N949">
        <v>1</v>
      </c>
      <c r="O949">
        <v>0.99803921568627452</v>
      </c>
      <c r="P949">
        <v>0.99869281045751634</v>
      </c>
      <c r="Q949">
        <v>0.99908513808310173</v>
      </c>
      <c r="R949">
        <v>7.8422841378813439E-4</v>
      </c>
      <c r="S949">
        <v>931</v>
      </c>
    </row>
    <row r="950" spans="1:19" x14ac:dyDescent="0.25">
      <c r="A950">
        <v>0.13173356056213381</v>
      </c>
      <c r="B950">
        <v>3.6792605654638812E-3</v>
      </c>
      <c r="C950">
        <v>2.0609474182128901E-2</v>
      </c>
      <c r="D950">
        <v>2.46826468118308E-3</v>
      </c>
      <c r="E950" t="b">
        <v>0</v>
      </c>
      <c r="F950" t="s">
        <v>19</v>
      </c>
      <c r="G950">
        <v>12</v>
      </c>
      <c r="H950">
        <v>1</v>
      </c>
      <c r="I950">
        <v>3</v>
      </c>
      <c r="J950">
        <v>50</v>
      </c>
      <c r="K950" t="s">
        <v>1059</v>
      </c>
      <c r="L950">
        <v>1</v>
      </c>
      <c r="M950">
        <v>0.9986936642717178</v>
      </c>
      <c r="N950">
        <v>1</v>
      </c>
      <c r="O950">
        <v>0.99803921568627452</v>
      </c>
      <c r="P950">
        <v>0.99869281045751634</v>
      </c>
      <c r="Q950">
        <v>0.99908513808310173</v>
      </c>
      <c r="R950">
        <v>7.8422841378813439E-4</v>
      </c>
      <c r="S950">
        <v>931</v>
      </c>
    </row>
    <row r="951" spans="1:19" x14ac:dyDescent="0.25">
      <c r="A951">
        <v>0.14485106468200681</v>
      </c>
      <c r="B951">
        <v>1.33105800732466E-2</v>
      </c>
      <c r="C951">
        <v>2.2018146514892579E-2</v>
      </c>
      <c r="D951">
        <v>3.0774359226437079E-3</v>
      </c>
      <c r="E951" t="b">
        <v>0</v>
      </c>
      <c r="F951" t="s">
        <v>398</v>
      </c>
      <c r="G951">
        <v>6</v>
      </c>
      <c r="H951">
        <v>2</v>
      </c>
      <c r="I951">
        <v>2</v>
      </c>
      <c r="J951">
        <v>50</v>
      </c>
      <c r="K951" t="s">
        <v>1341</v>
      </c>
      <c r="L951">
        <v>1</v>
      </c>
      <c r="M951">
        <v>0.9986936642717178</v>
      </c>
      <c r="N951">
        <v>1</v>
      </c>
      <c r="O951">
        <v>0.99803921568627452</v>
      </c>
      <c r="P951">
        <v>0.99869281045751634</v>
      </c>
      <c r="Q951">
        <v>0.99908513808310173</v>
      </c>
      <c r="R951">
        <v>7.8422841378813439E-4</v>
      </c>
      <c r="S951">
        <v>931</v>
      </c>
    </row>
    <row r="952" spans="1:19" x14ac:dyDescent="0.25">
      <c r="A952">
        <v>0.53689146041870117</v>
      </c>
      <c r="B952">
        <v>1.5900476851416521E-2</v>
      </c>
      <c r="C952">
        <v>6.8072938919067377E-2</v>
      </c>
      <c r="D952">
        <v>1.9004751608358011E-3</v>
      </c>
      <c r="E952" t="b">
        <v>0</v>
      </c>
      <c r="F952" t="s">
        <v>398</v>
      </c>
      <c r="H952">
        <v>1</v>
      </c>
      <c r="I952">
        <v>3</v>
      </c>
      <c r="J952">
        <v>200</v>
      </c>
      <c r="K952" t="s">
        <v>1494</v>
      </c>
      <c r="L952">
        <v>1</v>
      </c>
      <c r="M952">
        <v>0.9986936642717178</v>
      </c>
      <c r="N952">
        <v>1</v>
      </c>
      <c r="O952">
        <v>0.99803921568627452</v>
      </c>
      <c r="P952">
        <v>0.99869281045751634</v>
      </c>
      <c r="Q952">
        <v>0.99908513808310173</v>
      </c>
      <c r="R952">
        <v>7.8422841378813439E-4</v>
      </c>
      <c r="S952">
        <v>931</v>
      </c>
    </row>
    <row r="953" spans="1:19" x14ac:dyDescent="0.25">
      <c r="A953">
        <v>0.82343339920043945</v>
      </c>
      <c r="B953">
        <v>1.5150090471603751E-2</v>
      </c>
      <c r="C953">
        <v>8.6292266845703125E-2</v>
      </c>
      <c r="D953">
        <v>1.728210892438116E-3</v>
      </c>
      <c r="E953" t="b">
        <v>1</v>
      </c>
      <c r="F953" t="s">
        <v>19</v>
      </c>
      <c r="G953">
        <v>6</v>
      </c>
      <c r="H953">
        <v>1</v>
      </c>
      <c r="I953">
        <v>3</v>
      </c>
      <c r="J953">
        <v>250</v>
      </c>
      <c r="K953" t="s">
        <v>198</v>
      </c>
      <c r="L953">
        <v>1</v>
      </c>
      <c r="M953">
        <v>0.99934683213585895</v>
      </c>
      <c r="N953">
        <v>1</v>
      </c>
      <c r="O953">
        <v>0.99869281045751634</v>
      </c>
      <c r="P953">
        <v>0.99738562091503269</v>
      </c>
      <c r="Q953">
        <v>0.99908505270168158</v>
      </c>
      <c r="R953">
        <v>9.7823391529214504E-4</v>
      </c>
      <c r="S953">
        <v>952</v>
      </c>
    </row>
    <row r="954" spans="1:19" x14ac:dyDescent="0.25">
      <c r="A954">
        <v>0.99053544998168941</v>
      </c>
      <c r="B954">
        <v>1.045176034856184E-2</v>
      </c>
      <c r="C954">
        <v>0.1031850814819336</v>
      </c>
      <c r="D954">
        <v>2.1317883408253232E-3</v>
      </c>
      <c r="E954" t="b">
        <v>1</v>
      </c>
      <c r="F954" t="s">
        <v>19</v>
      </c>
      <c r="G954">
        <v>9</v>
      </c>
      <c r="H954">
        <v>1</v>
      </c>
      <c r="I954">
        <v>3</v>
      </c>
      <c r="J954">
        <v>300</v>
      </c>
      <c r="K954" t="s">
        <v>253</v>
      </c>
      <c r="L954">
        <v>1</v>
      </c>
      <c r="M954">
        <v>0.99934683213585895</v>
      </c>
      <c r="N954">
        <v>1</v>
      </c>
      <c r="O954">
        <v>0.99869281045751634</v>
      </c>
      <c r="P954">
        <v>0.99738562091503269</v>
      </c>
      <c r="Q954">
        <v>0.99908505270168158</v>
      </c>
      <c r="R954">
        <v>9.7823391529214504E-4</v>
      </c>
      <c r="S954">
        <v>952</v>
      </c>
    </row>
    <row r="955" spans="1:19" x14ac:dyDescent="0.25">
      <c r="A955">
        <v>0.64635472297668461</v>
      </c>
      <c r="B955">
        <v>5.5210938932149806E-3</v>
      </c>
      <c r="C955">
        <v>6.8792343139648438E-2</v>
      </c>
      <c r="D955">
        <v>1.350349262557038E-3</v>
      </c>
      <c r="E955" t="b">
        <v>1</v>
      </c>
      <c r="F955" t="s">
        <v>19</v>
      </c>
      <c r="G955">
        <v>12</v>
      </c>
      <c r="H955">
        <v>1</v>
      </c>
      <c r="I955">
        <v>3</v>
      </c>
      <c r="J955">
        <v>200</v>
      </c>
      <c r="K955" t="s">
        <v>305</v>
      </c>
      <c r="L955">
        <v>1</v>
      </c>
      <c r="M955">
        <v>0.99934683213585895</v>
      </c>
      <c r="N955">
        <v>1</v>
      </c>
      <c r="O955">
        <v>0.99869281045751634</v>
      </c>
      <c r="P955">
        <v>0.99738562091503269</v>
      </c>
      <c r="Q955">
        <v>0.99908505270168158</v>
      </c>
      <c r="R955">
        <v>9.7823391529214504E-4</v>
      </c>
      <c r="S955">
        <v>952</v>
      </c>
    </row>
    <row r="956" spans="1:19" x14ac:dyDescent="0.25">
      <c r="A956">
        <v>0.81325697898864746</v>
      </c>
      <c r="B956">
        <v>8.6539867899788469E-3</v>
      </c>
      <c r="C956">
        <v>8.4780359268188471E-2</v>
      </c>
      <c r="D956">
        <v>1.6271870028510371E-3</v>
      </c>
      <c r="E956" t="b">
        <v>1</v>
      </c>
      <c r="F956" t="s">
        <v>19</v>
      </c>
      <c r="G956">
        <v>12</v>
      </c>
      <c r="H956">
        <v>1</v>
      </c>
      <c r="I956">
        <v>3</v>
      </c>
      <c r="J956">
        <v>250</v>
      </c>
      <c r="K956" t="s">
        <v>306</v>
      </c>
      <c r="L956">
        <v>1</v>
      </c>
      <c r="M956">
        <v>0.99934683213585895</v>
      </c>
      <c r="N956">
        <v>1</v>
      </c>
      <c r="O956">
        <v>0.99869281045751634</v>
      </c>
      <c r="P956">
        <v>0.99738562091503269</v>
      </c>
      <c r="Q956">
        <v>0.99908505270168158</v>
      </c>
      <c r="R956">
        <v>9.7823391529214504E-4</v>
      </c>
      <c r="S956">
        <v>952</v>
      </c>
    </row>
    <row r="957" spans="1:19" x14ac:dyDescent="0.25">
      <c r="A957">
        <v>0.98296632766723635</v>
      </c>
      <c r="B957">
        <v>1.8717738567727411E-2</v>
      </c>
      <c r="C957">
        <v>0.10046706199645999</v>
      </c>
      <c r="D957">
        <v>1.0875821301090209E-3</v>
      </c>
      <c r="E957" t="b">
        <v>1</v>
      </c>
      <c r="F957" t="s">
        <v>19</v>
      </c>
      <c r="G957">
        <v>12</v>
      </c>
      <c r="H957">
        <v>1</v>
      </c>
      <c r="I957">
        <v>3</v>
      </c>
      <c r="J957">
        <v>300</v>
      </c>
      <c r="K957" t="s">
        <v>307</v>
      </c>
      <c r="L957">
        <v>1</v>
      </c>
      <c r="M957">
        <v>0.99934683213585895</v>
      </c>
      <c r="N957">
        <v>1</v>
      </c>
      <c r="O957">
        <v>0.99869281045751634</v>
      </c>
      <c r="P957">
        <v>0.99738562091503269</v>
      </c>
      <c r="Q957">
        <v>0.99908505270168158</v>
      </c>
      <c r="R957">
        <v>9.7823391529214504E-4</v>
      </c>
      <c r="S957">
        <v>952</v>
      </c>
    </row>
    <row r="958" spans="1:19" x14ac:dyDescent="0.25">
      <c r="A958">
        <v>0.49746031761169429</v>
      </c>
      <c r="B958">
        <v>7.0756119453254749E-3</v>
      </c>
      <c r="C958">
        <v>5.4963207244873052E-2</v>
      </c>
      <c r="D958">
        <v>3.9189414051039049E-3</v>
      </c>
      <c r="E958" t="b">
        <v>1</v>
      </c>
      <c r="F958" t="s">
        <v>19</v>
      </c>
      <c r="H958">
        <v>1</v>
      </c>
      <c r="I958">
        <v>3</v>
      </c>
      <c r="J958">
        <v>150</v>
      </c>
      <c r="K958" t="s">
        <v>358</v>
      </c>
      <c r="L958">
        <v>1</v>
      </c>
      <c r="M958">
        <v>0.99934683213585895</v>
      </c>
      <c r="N958">
        <v>1</v>
      </c>
      <c r="O958">
        <v>0.99869281045751634</v>
      </c>
      <c r="P958">
        <v>0.99738562091503269</v>
      </c>
      <c r="Q958">
        <v>0.99908505270168158</v>
      </c>
      <c r="R958">
        <v>9.7823391529214504E-4</v>
      </c>
      <c r="S958">
        <v>952</v>
      </c>
    </row>
    <row r="959" spans="1:19" x14ac:dyDescent="0.25">
      <c r="A959">
        <v>0.97585773468017578</v>
      </c>
      <c r="B959">
        <v>6.1612961668784452E-3</v>
      </c>
      <c r="C959">
        <v>0.1050413608551025</v>
      </c>
      <c r="D959">
        <v>2.6166126670797512E-3</v>
      </c>
      <c r="E959" t="b">
        <v>1</v>
      </c>
      <c r="F959" t="s">
        <v>19</v>
      </c>
      <c r="H959">
        <v>1</v>
      </c>
      <c r="I959">
        <v>3</v>
      </c>
      <c r="J959">
        <v>300</v>
      </c>
      <c r="K959" t="s">
        <v>361</v>
      </c>
      <c r="L959">
        <v>1</v>
      </c>
      <c r="M959">
        <v>0.99934683213585895</v>
      </c>
      <c r="N959">
        <v>1</v>
      </c>
      <c r="O959">
        <v>0.99869281045751634</v>
      </c>
      <c r="P959">
        <v>0.99738562091503269</v>
      </c>
      <c r="Q959">
        <v>0.99908505270168158</v>
      </c>
      <c r="R959">
        <v>9.7823391529214504E-4</v>
      </c>
      <c r="S959">
        <v>952</v>
      </c>
    </row>
    <row r="960" spans="1:19" x14ac:dyDescent="0.25">
      <c r="A960">
        <v>0.65887565612792964</v>
      </c>
      <c r="B960">
        <v>1.0464360953666031E-2</v>
      </c>
      <c r="C960">
        <v>6.8097829818725586E-2</v>
      </c>
      <c r="D960">
        <v>6.1073853474174816E-4</v>
      </c>
      <c r="E960" t="b">
        <v>1</v>
      </c>
      <c r="F960" t="s">
        <v>398</v>
      </c>
      <c r="G960">
        <v>6</v>
      </c>
      <c r="H960">
        <v>1</v>
      </c>
      <c r="I960">
        <v>3</v>
      </c>
      <c r="J960">
        <v>200</v>
      </c>
      <c r="K960" t="s">
        <v>576</v>
      </c>
      <c r="L960">
        <v>1</v>
      </c>
      <c r="M960">
        <v>0.99934683213585895</v>
      </c>
      <c r="N960">
        <v>1</v>
      </c>
      <c r="O960">
        <v>0.99869281045751634</v>
      </c>
      <c r="P960">
        <v>0.99738562091503269</v>
      </c>
      <c r="Q960">
        <v>0.99908505270168158</v>
      </c>
      <c r="R960">
        <v>9.7823391529214504E-4</v>
      </c>
      <c r="S960">
        <v>952</v>
      </c>
    </row>
    <row r="961" spans="1:19" x14ac:dyDescent="0.25">
      <c r="A961">
        <v>0.91293478012084961</v>
      </c>
      <c r="B961">
        <v>2.5400140179495101E-2</v>
      </c>
      <c r="C961">
        <v>9.0050506591796878E-2</v>
      </c>
      <c r="D961">
        <v>2.3224301064496719E-3</v>
      </c>
      <c r="E961" t="b">
        <v>1</v>
      </c>
      <c r="F961" t="s">
        <v>398</v>
      </c>
      <c r="G961">
        <v>9</v>
      </c>
      <c r="H961">
        <v>1</v>
      </c>
      <c r="I961">
        <v>3</v>
      </c>
      <c r="J961">
        <v>250</v>
      </c>
      <c r="K961" t="s">
        <v>631</v>
      </c>
      <c r="L961">
        <v>1</v>
      </c>
      <c r="M961">
        <v>0.99934683213585895</v>
      </c>
      <c r="N961">
        <v>1</v>
      </c>
      <c r="O961">
        <v>0.99869281045751634</v>
      </c>
      <c r="P961">
        <v>0.99738562091503269</v>
      </c>
      <c r="Q961">
        <v>0.99908505270168158</v>
      </c>
      <c r="R961">
        <v>9.7823391529214504E-4</v>
      </c>
      <c r="S961">
        <v>952</v>
      </c>
    </row>
    <row r="962" spans="1:19" x14ac:dyDescent="0.25">
      <c r="A962">
        <v>1.0700473785400391</v>
      </c>
      <c r="B962">
        <v>1.5756971027970339E-2</v>
      </c>
      <c r="C962">
        <v>0.11115036010742189</v>
      </c>
      <c r="D962">
        <v>1.451443344789756E-2</v>
      </c>
      <c r="E962" t="b">
        <v>1</v>
      </c>
      <c r="F962" t="s">
        <v>398</v>
      </c>
      <c r="G962">
        <v>9</v>
      </c>
      <c r="H962">
        <v>1</v>
      </c>
      <c r="I962">
        <v>3</v>
      </c>
      <c r="J962">
        <v>300</v>
      </c>
      <c r="K962" t="s">
        <v>632</v>
      </c>
      <c r="L962">
        <v>1</v>
      </c>
      <c r="M962">
        <v>0.99934683213585895</v>
      </c>
      <c r="N962">
        <v>1</v>
      </c>
      <c r="O962">
        <v>0.99869281045751634</v>
      </c>
      <c r="P962">
        <v>0.99738562091503269</v>
      </c>
      <c r="Q962">
        <v>0.99908505270168158</v>
      </c>
      <c r="R962">
        <v>9.7823391529214504E-4</v>
      </c>
      <c r="S962">
        <v>952</v>
      </c>
    </row>
    <row r="963" spans="1:19" x14ac:dyDescent="0.25">
      <c r="A963">
        <v>1.0342836856842039</v>
      </c>
      <c r="B963">
        <v>5.4161954213478518E-2</v>
      </c>
      <c r="C963">
        <v>0.1056649208068848</v>
      </c>
      <c r="D963">
        <v>5.3810164778159211E-3</v>
      </c>
      <c r="E963" t="b">
        <v>1</v>
      </c>
      <c r="F963" t="s">
        <v>398</v>
      </c>
      <c r="G963">
        <v>12</v>
      </c>
      <c r="H963">
        <v>1</v>
      </c>
      <c r="I963">
        <v>3</v>
      </c>
      <c r="J963">
        <v>300</v>
      </c>
      <c r="K963" t="s">
        <v>686</v>
      </c>
      <c r="L963">
        <v>1</v>
      </c>
      <c r="M963">
        <v>0.99934683213585895</v>
      </c>
      <c r="N963">
        <v>1</v>
      </c>
      <c r="O963">
        <v>0.99869281045751634</v>
      </c>
      <c r="P963">
        <v>0.99738562091503269</v>
      </c>
      <c r="Q963">
        <v>0.99908505270168158</v>
      </c>
      <c r="R963">
        <v>9.7823391529214504E-4</v>
      </c>
      <c r="S963">
        <v>952</v>
      </c>
    </row>
    <row r="964" spans="1:19" x14ac:dyDescent="0.25">
      <c r="A964">
        <v>0.32978954315185549</v>
      </c>
      <c r="B964">
        <v>8.6149657808988148E-3</v>
      </c>
      <c r="C964">
        <v>3.7104797363281247E-2</v>
      </c>
      <c r="D964">
        <v>1.12766894211365E-3</v>
      </c>
      <c r="E964" t="b">
        <v>1</v>
      </c>
      <c r="F964" t="s">
        <v>398</v>
      </c>
      <c r="H964">
        <v>1</v>
      </c>
      <c r="I964">
        <v>3</v>
      </c>
      <c r="J964">
        <v>100</v>
      </c>
      <c r="K964" t="s">
        <v>736</v>
      </c>
      <c r="L964">
        <v>1</v>
      </c>
      <c r="M964">
        <v>0.99934683213585895</v>
      </c>
      <c r="N964">
        <v>1</v>
      </c>
      <c r="O964">
        <v>0.99869281045751634</v>
      </c>
      <c r="P964">
        <v>0.99738562091503269</v>
      </c>
      <c r="Q964">
        <v>0.99908505270168158</v>
      </c>
      <c r="R964">
        <v>9.7823391529214504E-4</v>
      </c>
      <c r="S964">
        <v>952</v>
      </c>
    </row>
    <row r="965" spans="1:19" x14ac:dyDescent="0.25">
      <c r="A965">
        <v>0.98918075561523433</v>
      </c>
      <c r="B965">
        <v>7.2544897087803333E-3</v>
      </c>
      <c r="C965">
        <v>0.1013694286346436</v>
      </c>
      <c r="D965">
        <v>1.386491766996914E-3</v>
      </c>
      <c r="E965" t="b">
        <v>1</v>
      </c>
      <c r="F965" t="s">
        <v>398</v>
      </c>
      <c r="H965">
        <v>1</v>
      </c>
      <c r="I965">
        <v>3</v>
      </c>
      <c r="J965">
        <v>300</v>
      </c>
      <c r="K965" t="s">
        <v>740</v>
      </c>
      <c r="L965">
        <v>1</v>
      </c>
      <c r="M965">
        <v>0.99934683213585895</v>
      </c>
      <c r="N965">
        <v>1</v>
      </c>
      <c r="O965">
        <v>0.99869281045751634</v>
      </c>
      <c r="P965">
        <v>0.99738562091503269</v>
      </c>
      <c r="Q965">
        <v>0.99908505270168158</v>
      </c>
      <c r="R965">
        <v>9.7823391529214504E-4</v>
      </c>
      <c r="S965">
        <v>952</v>
      </c>
    </row>
    <row r="966" spans="1:19" x14ac:dyDescent="0.25">
      <c r="A966">
        <v>0.14403438568115229</v>
      </c>
      <c r="B966">
        <v>6.7125332689824766E-3</v>
      </c>
      <c r="C966">
        <v>2.2792005538940431E-2</v>
      </c>
      <c r="D966">
        <v>2.4493949756875378E-3</v>
      </c>
      <c r="E966" t="b">
        <v>0</v>
      </c>
      <c r="F966" t="s">
        <v>398</v>
      </c>
      <c r="G966">
        <v>12</v>
      </c>
      <c r="H966">
        <v>1</v>
      </c>
      <c r="I966">
        <v>3</v>
      </c>
      <c r="J966">
        <v>50</v>
      </c>
      <c r="K966" t="s">
        <v>1437</v>
      </c>
      <c r="L966">
        <v>1</v>
      </c>
      <c r="M966">
        <v>0.99934683213585895</v>
      </c>
      <c r="N966">
        <v>1</v>
      </c>
      <c r="O966">
        <v>0.99869281045751634</v>
      </c>
      <c r="P966">
        <v>0.99738562091503269</v>
      </c>
      <c r="Q966">
        <v>0.99908505270168158</v>
      </c>
      <c r="R966">
        <v>9.7823391529214504E-4</v>
      </c>
      <c r="S966">
        <v>952</v>
      </c>
    </row>
    <row r="967" spans="1:19" x14ac:dyDescent="0.25">
      <c r="A967">
        <v>0.66430487632751467</v>
      </c>
      <c r="B967">
        <v>9.8990914822761709E-3</v>
      </c>
      <c r="C967">
        <v>6.7729902267456052E-2</v>
      </c>
      <c r="D967">
        <v>5.3664893072243546E-4</v>
      </c>
      <c r="E967" t="b">
        <v>1</v>
      </c>
      <c r="F967" t="s">
        <v>19</v>
      </c>
      <c r="G967">
        <v>4</v>
      </c>
      <c r="H967">
        <v>3</v>
      </c>
      <c r="I967">
        <v>2</v>
      </c>
      <c r="J967">
        <v>200</v>
      </c>
      <c r="K967" t="s">
        <v>119</v>
      </c>
      <c r="L967">
        <v>0.99934683213585895</v>
      </c>
      <c r="M967">
        <v>0.99804049640757675</v>
      </c>
      <c r="N967">
        <v>0.99934683213585895</v>
      </c>
      <c r="O967">
        <v>0.99934640522875817</v>
      </c>
      <c r="P967">
        <v>0.99869281045751634</v>
      </c>
      <c r="Q967">
        <v>0.99895467527311388</v>
      </c>
      <c r="R967">
        <v>5.2255574783708627E-4</v>
      </c>
      <c r="S967">
        <v>966</v>
      </c>
    </row>
    <row r="968" spans="1:19" x14ac:dyDescent="0.25">
      <c r="A968">
        <v>0.50746102333068843</v>
      </c>
      <c r="B968">
        <v>1.181868758824535E-2</v>
      </c>
      <c r="C968">
        <v>5.156431198120117E-2</v>
      </c>
      <c r="D968">
        <v>5.1366977387531606E-4</v>
      </c>
      <c r="E968" t="b">
        <v>1</v>
      </c>
      <c r="F968" t="s">
        <v>19</v>
      </c>
      <c r="G968">
        <v>4</v>
      </c>
      <c r="H968">
        <v>3</v>
      </c>
      <c r="I968">
        <v>3</v>
      </c>
      <c r="J968">
        <v>150</v>
      </c>
      <c r="K968" t="s">
        <v>124</v>
      </c>
      <c r="L968">
        <v>0.99934683213585895</v>
      </c>
      <c r="M968">
        <v>0.99804049640757675</v>
      </c>
      <c r="N968">
        <v>0.99934683213585895</v>
      </c>
      <c r="O968">
        <v>0.99934640522875817</v>
      </c>
      <c r="P968">
        <v>0.99869281045751634</v>
      </c>
      <c r="Q968">
        <v>0.99895467527311388</v>
      </c>
      <c r="R968">
        <v>5.2255574783708627E-4</v>
      </c>
      <c r="S968">
        <v>966</v>
      </c>
    </row>
    <row r="969" spans="1:19" x14ac:dyDescent="0.25">
      <c r="A969">
        <v>0.18243575096130371</v>
      </c>
      <c r="B969">
        <v>5.249144170171049E-3</v>
      </c>
      <c r="C969">
        <v>2.0058965682983401E-2</v>
      </c>
      <c r="D969">
        <v>7.0825918001262095E-4</v>
      </c>
      <c r="E969" t="b">
        <v>1</v>
      </c>
      <c r="F969" t="s">
        <v>19</v>
      </c>
      <c r="G969">
        <v>5</v>
      </c>
      <c r="H969">
        <v>3</v>
      </c>
      <c r="I969">
        <v>3</v>
      </c>
      <c r="J969">
        <v>50</v>
      </c>
      <c r="K969" t="s">
        <v>176</v>
      </c>
      <c r="L969">
        <v>0.99934683213585895</v>
      </c>
      <c r="M969">
        <v>0.99804049640757675</v>
      </c>
      <c r="N969">
        <v>0.99934683213585895</v>
      </c>
      <c r="O969">
        <v>0.99934640522875817</v>
      </c>
      <c r="P969">
        <v>0.99869281045751634</v>
      </c>
      <c r="Q969">
        <v>0.99895467527311388</v>
      </c>
      <c r="R969">
        <v>5.2255574783708627E-4</v>
      </c>
      <c r="S969">
        <v>966</v>
      </c>
    </row>
    <row r="970" spans="1:19" x14ac:dyDescent="0.25">
      <c r="A970">
        <v>0.88175778388977055</v>
      </c>
      <c r="B970">
        <v>1.8448426162244399E-2</v>
      </c>
      <c r="C970">
        <v>8.6318922042846677E-2</v>
      </c>
      <c r="D970">
        <v>2.9724984315886759E-3</v>
      </c>
      <c r="E970" t="b">
        <v>1</v>
      </c>
      <c r="F970" t="s">
        <v>398</v>
      </c>
      <c r="G970">
        <v>4</v>
      </c>
      <c r="H970">
        <v>3</v>
      </c>
      <c r="I970">
        <v>2</v>
      </c>
      <c r="J970">
        <v>250</v>
      </c>
      <c r="K970" t="s">
        <v>499</v>
      </c>
      <c r="L970">
        <v>0.99934683213585895</v>
      </c>
      <c r="M970">
        <v>0.99804049640757675</v>
      </c>
      <c r="N970">
        <v>0.99934683213585895</v>
      </c>
      <c r="O970">
        <v>0.99934640522875817</v>
      </c>
      <c r="P970">
        <v>0.99869281045751634</v>
      </c>
      <c r="Q970">
        <v>0.99895467527311388</v>
      </c>
      <c r="R970">
        <v>5.2255574783708627E-4</v>
      </c>
      <c r="S970">
        <v>966</v>
      </c>
    </row>
    <row r="971" spans="1:19" x14ac:dyDescent="0.25">
      <c r="A971">
        <v>0.27665853500366211</v>
      </c>
      <c r="B971">
        <v>8.5142373221186E-3</v>
      </c>
      <c r="C971">
        <v>3.4615850448608397E-2</v>
      </c>
      <c r="D971">
        <v>6.0080099846822896E-4</v>
      </c>
      <c r="E971" t="b">
        <v>0</v>
      </c>
      <c r="F971" t="s">
        <v>19</v>
      </c>
      <c r="G971">
        <v>4</v>
      </c>
      <c r="H971">
        <v>3</v>
      </c>
      <c r="I971">
        <v>3</v>
      </c>
      <c r="J971">
        <v>100</v>
      </c>
      <c r="K971" t="s">
        <v>880</v>
      </c>
      <c r="L971">
        <v>0.99934683213585895</v>
      </c>
      <c r="M971">
        <v>0.99804049640757675</v>
      </c>
      <c r="N971">
        <v>0.99934683213585895</v>
      </c>
      <c r="O971">
        <v>0.99934640522875817</v>
      </c>
      <c r="P971">
        <v>0.99869281045751634</v>
      </c>
      <c r="Q971">
        <v>0.99895467527311388</v>
      </c>
      <c r="R971">
        <v>5.2255574783708627E-4</v>
      </c>
      <c r="S971">
        <v>966</v>
      </c>
    </row>
    <row r="972" spans="1:19" x14ac:dyDescent="0.25">
      <c r="A972">
        <v>0.68120326995849612</v>
      </c>
      <c r="B972">
        <v>1.09670500234507E-2</v>
      </c>
      <c r="C972">
        <v>8.3205413818359372E-2</v>
      </c>
      <c r="D972">
        <v>7.5676208902973987E-4</v>
      </c>
      <c r="E972" t="b">
        <v>0</v>
      </c>
      <c r="F972" t="s">
        <v>19</v>
      </c>
      <c r="G972">
        <v>5</v>
      </c>
      <c r="H972">
        <v>3</v>
      </c>
      <c r="I972">
        <v>3</v>
      </c>
      <c r="J972">
        <v>250</v>
      </c>
      <c r="K972" t="s">
        <v>937</v>
      </c>
      <c r="L972">
        <v>0.99934683213585895</v>
      </c>
      <c r="M972">
        <v>0.99804049640757675</v>
      </c>
      <c r="N972">
        <v>0.99934683213585895</v>
      </c>
      <c r="O972">
        <v>0.99934640522875817</v>
      </c>
      <c r="P972">
        <v>0.99869281045751634</v>
      </c>
      <c r="Q972">
        <v>0.99895467527311388</v>
      </c>
      <c r="R972">
        <v>5.2255574783708627E-4</v>
      </c>
      <c r="S972">
        <v>966</v>
      </c>
    </row>
    <row r="973" spans="1:19" x14ac:dyDescent="0.25">
      <c r="A973">
        <v>0.14158282279968259</v>
      </c>
      <c r="B973">
        <v>8.9024219705538463E-3</v>
      </c>
      <c r="C973">
        <v>1.960444450378418E-2</v>
      </c>
      <c r="D973">
        <v>8.3761587644850264E-4</v>
      </c>
      <c r="E973" t="b">
        <v>0</v>
      </c>
      <c r="F973" t="s">
        <v>19</v>
      </c>
      <c r="H973">
        <v>2</v>
      </c>
      <c r="I973">
        <v>3</v>
      </c>
      <c r="J973">
        <v>50</v>
      </c>
      <c r="K973" t="s">
        <v>1131</v>
      </c>
      <c r="L973">
        <v>0.99934683213585895</v>
      </c>
      <c r="M973">
        <v>0.99804049640757675</v>
      </c>
      <c r="N973">
        <v>0.99934683213585895</v>
      </c>
      <c r="O973">
        <v>0.99934640522875817</v>
      </c>
      <c r="P973">
        <v>0.99869281045751634</v>
      </c>
      <c r="Q973">
        <v>0.99895467527311388</v>
      </c>
      <c r="R973">
        <v>5.2255574783708627E-4</v>
      </c>
      <c r="S973">
        <v>966</v>
      </c>
    </row>
    <row r="974" spans="1:19" x14ac:dyDescent="0.25">
      <c r="A974">
        <v>0.1569480895996094</v>
      </c>
      <c r="B974">
        <v>5.8812513309129321E-3</v>
      </c>
      <c r="C974">
        <v>2.050113677978516E-2</v>
      </c>
      <c r="D974">
        <v>7.1108370594680486E-4</v>
      </c>
      <c r="E974" t="b">
        <v>0</v>
      </c>
      <c r="F974" t="s">
        <v>398</v>
      </c>
      <c r="G974">
        <v>4</v>
      </c>
      <c r="H974">
        <v>3</v>
      </c>
      <c r="I974">
        <v>3</v>
      </c>
      <c r="J974">
        <v>50</v>
      </c>
      <c r="K974" t="s">
        <v>1257</v>
      </c>
      <c r="L974">
        <v>0.9986936642717178</v>
      </c>
      <c r="M974">
        <v>0.9986936642717178</v>
      </c>
      <c r="N974">
        <v>0.99934683213585895</v>
      </c>
      <c r="O974">
        <v>0.99934640522875817</v>
      </c>
      <c r="P974">
        <v>0.99869281045751634</v>
      </c>
      <c r="Q974">
        <v>0.99895467527311388</v>
      </c>
      <c r="R974">
        <v>3.2002063386433132E-4</v>
      </c>
      <c r="S974">
        <v>966</v>
      </c>
    </row>
    <row r="975" spans="1:19" x14ac:dyDescent="0.25">
      <c r="A975">
        <v>0.83254251480102537</v>
      </c>
      <c r="B975">
        <v>1.22873707002835E-2</v>
      </c>
      <c r="C975">
        <v>8.8408136367797846E-2</v>
      </c>
      <c r="D975">
        <v>8.9906521901172484E-3</v>
      </c>
      <c r="E975" t="b">
        <v>1</v>
      </c>
      <c r="F975" t="s">
        <v>19</v>
      </c>
      <c r="G975">
        <v>4</v>
      </c>
      <c r="H975">
        <v>3</v>
      </c>
      <c r="I975">
        <v>3</v>
      </c>
      <c r="J975">
        <v>250</v>
      </c>
      <c r="K975" t="s">
        <v>126</v>
      </c>
      <c r="L975">
        <v>0.99934683213585895</v>
      </c>
      <c r="M975">
        <v>0.9986936642717178</v>
      </c>
      <c r="N975">
        <v>0.99934683213585895</v>
      </c>
      <c r="O975">
        <v>0.99869281045751634</v>
      </c>
      <c r="P975">
        <v>0.99869281045751634</v>
      </c>
      <c r="Q975">
        <v>0.99895458989169372</v>
      </c>
      <c r="R975">
        <v>3.2026460300564938E-4</v>
      </c>
      <c r="S975">
        <v>974</v>
      </c>
    </row>
    <row r="976" spans="1:19" x14ac:dyDescent="0.25">
      <c r="A976">
        <v>0.1669981002807617</v>
      </c>
      <c r="B976">
        <v>2.3424322592255982E-3</v>
      </c>
      <c r="C976">
        <v>1.939396858215332E-2</v>
      </c>
      <c r="D976">
        <v>1.9314414909102741E-4</v>
      </c>
      <c r="E976" t="b">
        <v>1</v>
      </c>
      <c r="F976" t="s">
        <v>19</v>
      </c>
      <c r="G976">
        <v>5</v>
      </c>
      <c r="H976">
        <v>2</v>
      </c>
      <c r="I976">
        <v>3</v>
      </c>
      <c r="J976">
        <v>50</v>
      </c>
      <c r="K976" t="s">
        <v>158</v>
      </c>
      <c r="L976">
        <v>0.99934683213585895</v>
      </c>
      <c r="M976">
        <v>0.9986936642717178</v>
      </c>
      <c r="N976">
        <v>0.99934683213585895</v>
      </c>
      <c r="O976">
        <v>0.99869281045751634</v>
      </c>
      <c r="P976">
        <v>0.99869281045751634</v>
      </c>
      <c r="Q976">
        <v>0.99895458989169372</v>
      </c>
      <c r="R976">
        <v>3.2026460300564938E-4</v>
      </c>
      <c r="S976">
        <v>974</v>
      </c>
    </row>
    <row r="977" spans="1:19" x14ac:dyDescent="0.25">
      <c r="A977">
        <v>1.024974918365479</v>
      </c>
      <c r="B977">
        <v>1.016626342734217E-2</v>
      </c>
      <c r="C977">
        <v>0.10434889793396</v>
      </c>
      <c r="D977">
        <v>1.392150635493811E-3</v>
      </c>
      <c r="E977" t="b">
        <v>1</v>
      </c>
      <c r="F977" t="s">
        <v>19</v>
      </c>
      <c r="G977">
        <v>5</v>
      </c>
      <c r="H977">
        <v>2</v>
      </c>
      <c r="I977">
        <v>3</v>
      </c>
      <c r="J977">
        <v>300</v>
      </c>
      <c r="K977" t="s">
        <v>163</v>
      </c>
      <c r="L977">
        <v>1</v>
      </c>
      <c r="M977">
        <v>0.99804049640757675</v>
      </c>
      <c r="N977">
        <v>0.99934683213585895</v>
      </c>
      <c r="O977">
        <v>0.99869281045751634</v>
      </c>
      <c r="P977">
        <v>0.99869281045751634</v>
      </c>
      <c r="Q977">
        <v>0.99895458989169372</v>
      </c>
      <c r="R977">
        <v>6.6623721221172917E-4</v>
      </c>
      <c r="S977">
        <v>974</v>
      </c>
    </row>
    <row r="978" spans="1:19" x14ac:dyDescent="0.25">
      <c r="A978">
        <v>0.34809446334838873</v>
      </c>
      <c r="B978">
        <v>1.0326363256925141E-2</v>
      </c>
      <c r="C978">
        <v>3.7778186798095713E-2</v>
      </c>
      <c r="D978">
        <v>1.3915809654135791E-3</v>
      </c>
      <c r="E978" t="b">
        <v>1</v>
      </c>
      <c r="F978" t="s">
        <v>19</v>
      </c>
      <c r="G978">
        <v>5</v>
      </c>
      <c r="H978">
        <v>3</v>
      </c>
      <c r="I978">
        <v>3</v>
      </c>
      <c r="J978">
        <v>100</v>
      </c>
      <c r="K978" t="s">
        <v>177</v>
      </c>
      <c r="L978">
        <v>1</v>
      </c>
      <c r="M978">
        <v>0.99804049640757675</v>
      </c>
      <c r="N978">
        <v>0.99934683213585895</v>
      </c>
      <c r="O978">
        <v>0.99869281045751634</v>
      </c>
      <c r="P978">
        <v>0.99869281045751634</v>
      </c>
      <c r="Q978">
        <v>0.99895458989169372</v>
      </c>
      <c r="R978">
        <v>6.6623721221172917E-4</v>
      </c>
      <c r="S978">
        <v>974</v>
      </c>
    </row>
    <row r="979" spans="1:19" x14ac:dyDescent="0.25">
      <c r="A979">
        <v>0.50876421928405757</v>
      </c>
      <c r="B979">
        <v>9.9923096563979841E-3</v>
      </c>
      <c r="C979">
        <v>5.277209281921387E-2</v>
      </c>
      <c r="D979">
        <v>1.540461929982948E-3</v>
      </c>
      <c r="E979" t="b">
        <v>1</v>
      </c>
      <c r="F979" t="s">
        <v>19</v>
      </c>
      <c r="G979">
        <v>5</v>
      </c>
      <c r="H979">
        <v>3</v>
      </c>
      <c r="I979">
        <v>3</v>
      </c>
      <c r="J979">
        <v>150</v>
      </c>
      <c r="K979" t="s">
        <v>178</v>
      </c>
      <c r="L979">
        <v>1</v>
      </c>
      <c r="M979">
        <v>0.99804049640757675</v>
      </c>
      <c r="N979">
        <v>0.99934683213585895</v>
      </c>
      <c r="O979">
        <v>0.99869281045751634</v>
      </c>
      <c r="P979">
        <v>0.99869281045751634</v>
      </c>
      <c r="Q979">
        <v>0.99895458989169372</v>
      </c>
      <c r="R979">
        <v>6.6623721221172917E-4</v>
      </c>
      <c r="S979">
        <v>974</v>
      </c>
    </row>
    <row r="980" spans="1:19" x14ac:dyDescent="0.25">
      <c r="A980">
        <v>0.50290126800537105</v>
      </c>
      <c r="B980">
        <v>1.3774968455509729E-2</v>
      </c>
      <c r="C980">
        <v>5.2145051956176761E-2</v>
      </c>
      <c r="D980">
        <v>6.6928951513950603E-4</v>
      </c>
      <c r="E980" t="b">
        <v>1</v>
      </c>
      <c r="F980" t="s">
        <v>19</v>
      </c>
      <c r="G980">
        <v>6</v>
      </c>
      <c r="H980">
        <v>2</v>
      </c>
      <c r="I980">
        <v>3</v>
      </c>
      <c r="J980">
        <v>150</v>
      </c>
      <c r="K980" t="s">
        <v>214</v>
      </c>
      <c r="L980">
        <v>1</v>
      </c>
      <c r="M980">
        <v>0.99804049640757675</v>
      </c>
      <c r="N980">
        <v>0.99934683213585895</v>
      </c>
      <c r="O980">
        <v>0.99869281045751634</v>
      </c>
      <c r="P980">
        <v>0.99869281045751634</v>
      </c>
      <c r="Q980">
        <v>0.99895458989169372</v>
      </c>
      <c r="R980">
        <v>6.6623721221172917E-4</v>
      </c>
      <c r="S980">
        <v>974</v>
      </c>
    </row>
    <row r="981" spans="1:19" x14ac:dyDescent="0.25">
      <c r="A981">
        <v>0.17719478607177741</v>
      </c>
      <c r="B981">
        <v>6.5829693930413054E-3</v>
      </c>
      <c r="C981">
        <v>2.1162700653076169E-2</v>
      </c>
      <c r="D981">
        <v>3.3421067927275759E-3</v>
      </c>
      <c r="E981" t="b">
        <v>1</v>
      </c>
      <c r="F981" t="s">
        <v>19</v>
      </c>
      <c r="G981">
        <v>6</v>
      </c>
      <c r="H981">
        <v>3</v>
      </c>
      <c r="I981">
        <v>2</v>
      </c>
      <c r="J981">
        <v>50</v>
      </c>
      <c r="K981" t="s">
        <v>224</v>
      </c>
      <c r="L981">
        <v>0.9986936642717178</v>
      </c>
      <c r="M981">
        <v>0.9986936642717178</v>
      </c>
      <c r="N981">
        <v>1</v>
      </c>
      <c r="O981">
        <v>0.99869281045751634</v>
      </c>
      <c r="P981">
        <v>0.99869281045751634</v>
      </c>
      <c r="Q981">
        <v>0.99895458989169372</v>
      </c>
      <c r="R981">
        <v>5.227051936197004E-4</v>
      </c>
      <c r="S981">
        <v>974</v>
      </c>
    </row>
    <row r="982" spans="1:19" x14ac:dyDescent="0.25">
      <c r="A982">
        <v>0.33735342025756843</v>
      </c>
      <c r="B982">
        <v>8.0812588091651646E-3</v>
      </c>
      <c r="C982">
        <v>3.604621887207031E-2</v>
      </c>
      <c r="D982">
        <v>8.5057042767486615E-4</v>
      </c>
      <c r="E982" t="b">
        <v>1</v>
      </c>
      <c r="F982" t="s">
        <v>19</v>
      </c>
      <c r="G982">
        <v>9</v>
      </c>
      <c r="H982">
        <v>2</v>
      </c>
      <c r="I982">
        <v>3</v>
      </c>
      <c r="J982">
        <v>100</v>
      </c>
      <c r="K982" t="s">
        <v>267</v>
      </c>
      <c r="L982">
        <v>1</v>
      </c>
      <c r="M982">
        <v>0.99804049640757675</v>
      </c>
      <c r="N982">
        <v>0.99934683213585895</v>
      </c>
      <c r="O982">
        <v>0.99869281045751634</v>
      </c>
      <c r="P982">
        <v>0.99869281045751634</v>
      </c>
      <c r="Q982">
        <v>0.99895458989169372</v>
      </c>
      <c r="R982">
        <v>6.6623721221172917E-4</v>
      </c>
      <c r="S982">
        <v>974</v>
      </c>
    </row>
    <row r="983" spans="1:19" x14ac:dyDescent="0.25">
      <c r="A983">
        <v>0.68225498199462886</v>
      </c>
      <c r="B983">
        <v>1.5508273838132129E-2</v>
      </c>
      <c r="C983">
        <v>7.0111989974975586E-2</v>
      </c>
      <c r="D983">
        <v>2.063039285134047E-3</v>
      </c>
      <c r="E983" t="b">
        <v>1</v>
      </c>
      <c r="F983" t="s">
        <v>19</v>
      </c>
      <c r="G983">
        <v>9</v>
      </c>
      <c r="H983">
        <v>3</v>
      </c>
      <c r="I983">
        <v>2</v>
      </c>
      <c r="J983">
        <v>200</v>
      </c>
      <c r="K983" t="s">
        <v>281</v>
      </c>
      <c r="L983">
        <v>0.99934683213585895</v>
      </c>
      <c r="M983">
        <v>0.9986936642717178</v>
      </c>
      <c r="N983">
        <v>0.99934683213585895</v>
      </c>
      <c r="O983">
        <v>0.99869281045751634</v>
      </c>
      <c r="P983">
        <v>0.99869281045751634</v>
      </c>
      <c r="Q983">
        <v>0.99895458989169372</v>
      </c>
      <c r="R983">
        <v>3.2026460300564938E-4</v>
      </c>
      <c r="S983">
        <v>974</v>
      </c>
    </row>
    <row r="984" spans="1:19" x14ac:dyDescent="0.25">
      <c r="A984">
        <v>0.33809022903442382</v>
      </c>
      <c r="B984">
        <v>7.4857236784886053E-3</v>
      </c>
      <c r="C984">
        <v>3.6824178695678708E-2</v>
      </c>
      <c r="D984">
        <v>2.1646097423434489E-3</v>
      </c>
      <c r="E984" t="b">
        <v>1</v>
      </c>
      <c r="F984" t="s">
        <v>19</v>
      </c>
      <c r="G984">
        <v>9</v>
      </c>
      <c r="H984">
        <v>3</v>
      </c>
      <c r="I984">
        <v>3</v>
      </c>
      <c r="J984">
        <v>100</v>
      </c>
      <c r="K984" t="s">
        <v>285</v>
      </c>
      <c r="L984">
        <v>1</v>
      </c>
      <c r="M984">
        <v>0.99804049640757675</v>
      </c>
      <c r="N984">
        <v>0.99934683213585895</v>
      </c>
      <c r="O984">
        <v>0.99869281045751634</v>
      </c>
      <c r="P984">
        <v>0.99869281045751634</v>
      </c>
      <c r="Q984">
        <v>0.99895458989169372</v>
      </c>
      <c r="R984">
        <v>6.6623721221172917E-4</v>
      </c>
      <c r="S984">
        <v>974</v>
      </c>
    </row>
    <row r="985" spans="1:19" x14ac:dyDescent="0.25">
      <c r="A985">
        <v>0.50287408828735347</v>
      </c>
      <c r="B985">
        <v>8.2113631374305315E-3</v>
      </c>
      <c r="C985">
        <v>5.3859472274780273E-2</v>
      </c>
      <c r="D985">
        <v>2.489569008611971E-3</v>
      </c>
      <c r="E985" t="b">
        <v>1</v>
      </c>
      <c r="F985" t="s">
        <v>19</v>
      </c>
      <c r="G985">
        <v>9</v>
      </c>
      <c r="H985">
        <v>3</v>
      </c>
      <c r="I985">
        <v>3</v>
      </c>
      <c r="J985">
        <v>150</v>
      </c>
      <c r="K985" t="s">
        <v>286</v>
      </c>
      <c r="L985">
        <v>0.99934683213585895</v>
      </c>
      <c r="M985">
        <v>0.99804049640757675</v>
      </c>
      <c r="N985">
        <v>1</v>
      </c>
      <c r="O985">
        <v>0.99869281045751634</v>
      </c>
      <c r="P985">
        <v>0.99869281045751634</v>
      </c>
      <c r="Q985">
        <v>0.99895458989169372</v>
      </c>
      <c r="R985">
        <v>6.6623721221172917E-4</v>
      </c>
      <c r="S985">
        <v>974</v>
      </c>
    </row>
    <row r="986" spans="1:19" x14ac:dyDescent="0.25">
      <c r="A986">
        <v>0.84186944961547849</v>
      </c>
      <c r="B986">
        <v>1.351381923901558E-2</v>
      </c>
      <c r="C986">
        <v>8.4941673278808597E-2</v>
      </c>
      <c r="D986">
        <v>5.2848306466603398E-4</v>
      </c>
      <c r="E986" t="b">
        <v>1</v>
      </c>
      <c r="F986" t="s">
        <v>19</v>
      </c>
      <c r="G986">
        <v>9</v>
      </c>
      <c r="H986">
        <v>3</v>
      </c>
      <c r="I986">
        <v>3</v>
      </c>
      <c r="J986">
        <v>250</v>
      </c>
      <c r="K986" t="s">
        <v>288</v>
      </c>
      <c r="L986">
        <v>1</v>
      </c>
      <c r="M986">
        <v>0.99804049640757675</v>
      </c>
      <c r="N986">
        <v>0.99934683213585895</v>
      </c>
      <c r="O986">
        <v>0.99869281045751634</v>
      </c>
      <c r="P986">
        <v>0.99869281045751634</v>
      </c>
      <c r="Q986">
        <v>0.99895458989169372</v>
      </c>
      <c r="R986">
        <v>6.6623721221172917E-4</v>
      </c>
      <c r="S986">
        <v>974</v>
      </c>
    </row>
    <row r="987" spans="1:19" x14ac:dyDescent="0.25">
      <c r="A987">
        <v>0.70317983627319336</v>
      </c>
      <c r="B987">
        <v>2.556503002292991E-2</v>
      </c>
      <c r="C987">
        <v>6.8275547027587896E-2</v>
      </c>
      <c r="D987">
        <v>1.1670812335822949E-3</v>
      </c>
      <c r="E987" t="b">
        <v>1</v>
      </c>
      <c r="F987" t="s">
        <v>398</v>
      </c>
      <c r="G987">
        <v>5</v>
      </c>
      <c r="H987">
        <v>3</v>
      </c>
      <c r="I987">
        <v>3</v>
      </c>
      <c r="J987">
        <v>200</v>
      </c>
      <c r="K987" t="s">
        <v>558</v>
      </c>
      <c r="L987">
        <v>0.99934683213585895</v>
      </c>
      <c r="M987">
        <v>0.9986936642717178</v>
      </c>
      <c r="N987">
        <v>0.99934683213585895</v>
      </c>
      <c r="O987">
        <v>0.99869281045751634</v>
      </c>
      <c r="P987">
        <v>0.99869281045751634</v>
      </c>
      <c r="Q987">
        <v>0.99895458989169372</v>
      </c>
      <c r="R987">
        <v>3.2026460300564938E-4</v>
      </c>
      <c r="S987">
        <v>974</v>
      </c>
    </row>
    <row r="988" spans="1:19" x14ac:dyDescent="0.25">
      <c r="A988">
        <v>0.38335652351379401</v>
      </c>
      <c r="B988">
        <v>1.274518866753184E-2</v>
      </c>
      <c r="C988">
        <v>4.1623687744140617E-2</v>
      </c>
      <c r="D988">
        <v>3.5952027426409249E-3</v>
      </c>
      <c r="E988" t="b">
        <v>1</v>
      </c>
      <c r="F988" t="s">
        <v>398</v>
      </c>
      <c r="G988">
        <v>6</v>
      </c>
      <c r="H988">
        <v>3</v>
      </c>
      <c r="I988">
        <v>3</v>
      </c>
      <c r="J988">
        <v>100</v>
      </c>
      <c r="K988" t="s">
        <v>610</v>
      </c>
      <c r="L988">
        <v>1</v>
      </c>
      <c r="M988">
        <v>0.99804049640757675</v>
      </c>
      <c r="N988">
        <v>0.99934683213585895</v>
      </c>
      <c r="O988">
        <v>0.99869281045751634</v>
      </c>
      <c r="P988">
        <v>0.99869281045751634</v>
      </c>
      <c r="Q988">
        <v>0.99895458989169372</v>
      </c>
      <c r="R988">
        <v>6.6623721221172917E-4</v>
      </c>
      <c r="S988">
        <v>974</v>
      </c>
    </row>
    <row r="989" spans="1:19" x14ac:dyDescent="0.25">
      <c r="A989">
        <v>0.34369654655456539</v>
      </c>
      <c r="B989">
        <v>8.5446147624028621E-3</v>
      </c>
      <c r="C989">
        <v>3.6282873153686522E-2</v>
      </c>
      <c r="D989">
        <v>6.2012813770348691E-4</v>
      </c>
      <c r="E989" t="b">
        <v>1</v>
      </c>
      <c r="F989" t="s">
        <v>398</v>
      </c>
      <c r="G989">
        <v>9</v>
      </c>
      <c r="H989">
        <v>3</v>
      </c>
      <c r="I989">
        <v>3</v>
      </c>
      <c r="J989">
        <v>100</v>
      </c>
      <c r="K989" t="s">
        <v>664</v>
      </c>
      <c r="L989">
        <v>0.9986936642717178</v>
      </c>
      <c r="M989">
        <v>0.9986936642717178</v>
      </c>
      <c r="N989">
        <v>1</v>
      </c>
      <c r="O989">
        <v>0.99869281045751634</v>
      </c>
      <c r="P989">
        <v>0.99869281045751634</v>
      </c>
      <c r="Q989">
        <v>0.99895458989169372</v>
      </c>
      <c r="R989">
        <v>5.227051936197004E-4</v>
      </c>
      <c r="S989">
        <v>974</v>
      </c>
    </row>
    <row r="990" spans="1:19" x14ac:dyDescent="0.25">
      <c r="A990">
        <v>0.84646768569946285</v>
      </c>
      <c r="B990">
        <v>7.1466440622398276E-3</v>
      </c>
      <c r="C990">
        <v>8.9178752899169919E-2</v>
      </c>
      <c r="D990">
        <v>9.0259937298895788E-3</v>
      </c>
      <c r="E990" t="b">
        <v>1</v>
      </c>
      <c r="F990" t="s">
        <v>398</v>
      </c>
      <c r="G990">
        <v>12</v>
      </c>
      <c r="H990">
        <v>3</v>
      </c>
      <c r="I990">
        <v>3</v>
      </c>
      <c r="J990">
        <v>250</v>
      </c>
      <c r="K990" t="s">
        <v>721</v>
      </c>
      <c r="L990">
        <v>0.9986936642717178</v>
      </c>
      <c r="M990">
        <v>0.9986936642717178</v>
      </c>
      <c r="N990">
        <v>1</v>
      </c>
      <c r="O990">
        <v>0.99869281045751634</v>
      </c>
      <c r="P990">
        <v>0.99869281045751634</v>
      </c>
      <c r="Q990">
        <v>0.99895458989169372</v>
      </c>
      <c r="R990">
        <v>5.227051936197004E-4</v>
      </c>
      <c r="S990">
        <v>974</v>
      </c>
    </row>
    <row r="991" spans="1:19" x14ac:dyDescent="0.25">
      <c r="A991">
        <v>0.17590179443359369</v>
      </c>
      <c r="B991">
        <v>7.9952192713746584E-3</v>
      </c>
      <c r="C991">
        <v>1.9911718368530271E-2</v>
      </c>
      <c r="D991">
        <v>6.7677219850975287E-4</v>
      </c>
      <c r="E991" t="b">
        <v>1</v>
      </c>
      <c r="F991" t="s">
        <v>398</v>
      </c>
      <c r="H991">
        <v>3</v>
      </c>
      <c r="I991">
        <v>2</v>
      </c>
      <c r="J991">
        <v>50</v>
      </c>
      <c r="K991" t="s">
        <v>765</v>
      </c>
      <c r="L991">
        <v>0.99934683213585895</v>
      </c>
      <c r="M991">
        <v>0.9986936642717178</v>
      </c>
      <c r="N991">
        <v>0.99934683213585895</v>
      </c>
      <c r="O991">
        <v>0.99869281045751634</v>
      </c>
      <c r="P991">
        <v>0.99869281045751634</v>
      </c>
      <c r="Q991">
        <v>0.99895458989169372</v>
      </c>
      <c r="R991">
        <v>3.2026460300564938E-4</v>
      </c>
      <c r="S991">
        <v>974</v>
      </c>
    </row>
    <row r="992" spans="1:19" x14ac:dyDescent="0.25">
      <c r="A992">
        <v>0.34223365783691412</v>
      </c>
      <c r="B992">
        <v>9.8771510360304952E-3</v>
      </c>
      <c r="C992">
        <v>3.7756586074829103E-2</v>
      </c>
      <c r="D992">
        <v>2.6632127929926809E-3</v>
      </c>
      <c r="E992" t="b">
        <v>1</v>
      </c>
      <c r="F992" t="s">
        <v>398</v>
      </c>
      <c r="H992">
        <v>3</v>
      </c>
      <c r="I992">
        <v>3</v>
      </c>
      <c r="J992">
        <v>100</v>
      </c>
      <c r="K992" t="s">
        <v>772</v>
      </c>
      <c r="L992">
        <v>0.99934683213585895</v>
      </c>
      <c r="M992">
        <v>0.9986936642717178</v>
      </c>
      <c r="N992">
        <v>0.99934683213585895</v>
      </c>
      <c r="O992">
        <v>0.99869281045751634</v>
      </c>
      <c r="P992">
        <v>0.99869281045751634</v>
      </c>
      <c r="Q992">
        <v>0.99895458989169372</v>
      </c>
      <c r="R992">
        <v>3.2026460300564938E-4</v>
      </c>
      <c r="S992">
        <v>974</v>
      </c>
    </row>
    <row r="993" spans="1:19" x14ac:dyDescent="0.25">
      <c r="A993">
        <v>1.0286638736724849</v>
      </c>
      <c r="B993">
        <v>1.3389757981769281E-2</v>
      </c>
      <c r="C993">
        <v>0.1041239738464355</v>
      </c>
      <c r="D993">
        <v>7.0812790833910226E-3</v>
      </c>
      <c r="E993" t="b">
        <v>1</v>
      </c>
      <c r="F993" t="s">
        <v>398</v>
      </c>
      <c r="H993">
        <v>3</v>
      </c>
      <c r="I993">
        <v>3</v>
      </c>
      <c r="J993">
        <v>300</v>
      </c>
      <c r="K993" t="s">
        <v>776</v>
      </c>
      <c r="L993">
        <v>0.99934683213585895</v>
      </c>
      <c r="M993">
        <v>0.9986936642717178</v>
      </c>
      <c r="N993">
        <v>0.99934683213585895</v>
      </c>
      <c r="O993">
        <v>0.99869281045751634</v>
      </c>
      <c r="P993">
        <v>0.99869281045751634</v>
      </c>
      <c r="Q993">
        <v>0.99895458989169372</v>
      </c>
      <c r="R993">
        <v>3.2026460300564938E-4</v>
      </c>
      <c r="S993">
        <v>974</v>
      </c>
    </row>
    <row r="994" spans="1:19" x14ac:dyDescent="0.25">
      <c r="A994">
        <v>0.80043816566467285</v>
      </c>
      <c r="B994">
        <v>1.1435785342725029E-2</v>
      </c>
      <c r="C994">
        <v>0.1012258052825928</v>
      </c>
      <c r="D994">
        <v>4.3519306231032716E-3</v>
      </c>
      <c r="E994" t="b">
        <v>0</v>
      </c>
      <c r="F994" t="s">
        <v>19</v>
      </c>
      <c r="G994">
        <v>9</v>
      </c>
      <c r="H994">
        <v>2</v>
      </c>
      <c r="I994">
        <v>3</v>
      </c>
      <c r="J994">
        <v>300</v>
      </c>
      <c r="K994" t="s">
        <v>1028</v>
      </c>
      <c r="L994">
        <v>0.99934683213585895</v>
      </c>
      <c r="M994">
        <v>0.9986936642717178</v>
      </c>
      <c r="N994">
        <v>0.99934683213585895</v>
      </c>
      <c r="O994">
        <v>0.99869281045751634</v>
      </c>
      <c r="P994">
        <v>0.99869281045751634</v>
      </c>
      <c r="Q994">
        <v>0.99895458989169372</v>
      </c>
      <c r="R994">
        <v>3.2026460300564938E-4</v>
      </c>
      <c r="S994">
        <v>974</v>
      </c>
    </row>
    <row r="995" spans="1:19" x14ac:dyDescent="0.25">
      <c r="A995">
        <v>0.27317247390747068</v>
      </c>
      <c r="B995">
        <v>9.5335204217623492E-3</v>
      </c>
      <c r="C995">
        <v>3.555121421813965E-2</v>
      </c>
      <c r="D995">
        <v>9.1674204551685484E-4</v>
      </c>
      <c r="E995" t="b">
        <v>0</v>
      </c>
      <c r="F995" t="s">
        <v>19</v>
      </c>
      <c r="G995">
        <v>12</v>
      </c>
      <c r="H995">
        <v>2</v>
      </c>
      <c r="I995">
        <v>3</v>
      </c>
      <c r="J995">
        <v>100</v>
      </c>
      <c r="K995" t="s">
        <v>1078</v>
      </c>
      <c r="L995">
        <v>0.99934683213585895</v>
      </c>
      <c r="M995">
        <v>0.9986936642717178</v>
      </c>
      <c r="N995">
        <v>0.99934683213585895</v>
      </c>
      <c r="O995">
        <v>0.99869281045751634</v>
      </c>
      <c r="P995">
        <v>0.99869281045751634</v>
      </c>
      <c r="Q995">
        <v>0.99895458989169372</v>
      </c>
      <c r="R995">
        <v>3.2026460300564938E-4</v>
      </c>
      <c r="S995">
        <v>974</v>
      </c>
    </row>
    <row r="996" spans="1:19" x14ac:dyDescent="0.25">
      <c r="A996">
        <v>0.71789736747741695</v>
      </c>
      <c r="B996">
        <v>1.905450660188001E-2</v>
      </c>
      <c r="C996">
        <v>8.5881471633911133E-2</v>
      </c>
      <c r="D996">
        <v>4.6030113701248194E-3</v>
      </c>
      <c r="E996" t="b">
        <v>0</v>
      </c>
      <c r="F996" t="s">
        <v>398</v>
      </c>
      <c r="G996">
        <v>4</v>
      </c>
      <c r="H996">
        <v>3</v>
      </c>
      <c r="I996">
        <v>3</v>
      </c>
      <c r="J996">
        <v>250</v>
      </c>
      <c r="K996" t="s">
        <v>1261</v>
      </c>
      <c r="L996">
        <v>0.99934683213585895</v>
      </c>
      <c r="M996">
        <v>0.9986936642717178</v>
      </c>
      <c r="N996">
        <v>0.99934683213585895</v>
      </c>
      <c r="O996">
        <v>0.99869281045751634</v>
      </c>
      <c r="P996">
        <v>0.99869281045751634</v>
      </c>
      <c r="Q996">
        <v>0.99895458989169372</v>
      </c>
      <c r="R996">
        <v>3.2026460300564938E-4</v>
      </c>
      <c r="S996">
        <v>974</v>
      </c>
    </row>
    <row r="997" spans="1:19" x14ac:dyDescent="0.25">
      <c r="A997">
        <v>0.15762839317321781</v>
      </c>
      <c r="B997">
        <v>5.9594395492543976E-3</v>
      </c>
      <c r="C997">
        <v>2.1321344375610351E-2</v>
      </c>
      <c r="D997">
        <v>1.9310691194894859E-3</v>
      </c>
      <c r="E997" t="b">
        <v>0</v>
      </c>
      <c r="F997" t="s">
        <v>398</v>
      </c>
      <c r="G997">
        <v>5</v>
      </c>
      <c r="H997">
        <v>3</v>
      </c>
      <c r="I997">
        <v>3</v>
      </c>
      <c r="J997">
        <v>50</v>
      </c>
      <c r="K997" t="s">
        <v>1311</v>
      </c>
      <c r="L997">
        <v>0.99934683213585895</v>
      </c>
      <c r="M997">
        <v>0.9986936642717178</v>
      </c>
      <c r="N997">
        <v>0.99934683213585895</v>
      </c>
      <c r="O997">
        <v>0.99869281045751634</v>
      </c>
      <c r="P997">
        <v>0.99869281045751634</v>
      </c>
      <c r="Q997">
        <v>0.99895458989169372</v>
      </c>
      <c r="R997">
        <v>3.2026460300564938E-4</v>
      </c>
      <c r="S997">
        <v>974</v>
      </c>
    </row>
    <row r="998" spans="1:19" x14ac:dyDescent="0.25">
      <c r="A998">
        <v>0.57763805389404299</v>
      </c>
      <c r="B998">
        <v>9.8115246423523209E-3</v>
      </c>
      <c r="C998">
        <v>7.1374273300170904E-2</v>
      </c>
      <c r="D998">
        <v>6.67557254287331E-3</v>
      </c>
      <c r="E998" t="b">
        <v>0</v>
      </c>
      <c r="F998" t="s">
        <v>398</v>
      </c>
      <c r="G998">
        <v>6</v>
      </c>
      <c r="H998">
        <v>2</v>
      </c>
      <c r="I998">
        <v>3</v>
      </c>
      <c r="J998">
        <v>200</v>
      </c>
      <c r="K998" t="s">
        <v>1350</v>
      </c>
      <c r="L998">
        <v>0.9986936642717178</v>
      </c>
      <c r="M998">
        <v>0.9986936642717178</v>
      </c>
      <c r="N998">
        <v>1</v>
      </c>
      <c r="O998">
        <v>0.99869281045751634</v>
      </c>
      <c r="P998">
        <v>0.99869281045751634</v>
      </c>
      <c r="Q998">
        <v>0.99895458989169372</v>
      </c>
      <c r="R998">
        <v>5.227051936197004E-4</v>
      </c>
      <c r="S998">
        <v>974</v>
      </c>
    </row>
    <row r="999" spans="1:19" x14ac:dyDescent="0.25">
      <c r="A999">
        <v>0.30507388114929201</v>
      </c>
      <c r="B999">
        <v>8.4141054032789916E-3</v>
      </c>
      <c r="C999">
        <v>3.5870265960693357E-2</v>
      </c>
      <c r="D999">
        <v>8.386923037231774E-4</v>
      </c>
      <c r="E999" t="b">
        <v>0</v>
      </c>
      <c r="F999" t="s">
        <v>398</v>
      </c>
      <c r="G999">
        <v>6</v>
      </c>
      <c r="H999">
        <v>3</v>
      </c>
      <c r="I999">
        <v>3</v>
      </c>
      <c r="J999">
        <v>100</v>
      </c>
      <c r="K999" t="s">
        <v>1366</v>
      </c>
      <c r="L999">
        <v>0.99934683213585895</v>
      </c>
      <c r="M999">
        <v>0.9986936642717178</v>
      </c>
      <c r="N999">
        <v>0.99934683213585895</v>
      </c>
      <c r="O999">
        <v>0.99869281045751634</v>
      </c>
      <c r="P999">
        <v>0.99869281045751634</v>
      </c>
      <c r="Q999">
        <v>0.99895458989169372</v>
      </c>
      <c r="R999">
        <v>3.2026460300564938E-4</v>
      </c>
      <c r="S999">
        <v>974</v>
      </c>
    </row>
    <row r="1000" spans="1:19" x14ac:dyDescent="0.25">
      <c r="A1000">
        <v>0.73891115188598633</v>
      </c>
      <c r="B1000">
        <v>1.711030158225459E-2</v>
      </c>
      <c r="C1000">
        <v>8.3572006225585943E-2</v>
      </c>
      <c r="D1000">
        <v>1.721872339167768E-3</v>
      </c>
      <c r="E1000" t="b">
        <v>0</v>
      </c>
      <c r="F1000" t="s">
        <v>398</v>
      </c>
      <c r="G1000">
        <v>6</v>
      </c>
      <c r="H1000">
        <v>3</v>
      </c>
      <c r="I1000">
        <v>3</v>
      </c>
      <c r="J1000">
        <v>250</v>
      </c>
      <c r="K1000" t="s">
        <v>1369</v>
      </c>
      <c r="L1000">
        <v>1</v>
      </c>
      <c r="M1000">
        <v>0.99804049640757675</v>
      </c>
      <c r="N1000">
        <v>0.99934683213585895</v>
      </c>
      <c r="O1000">
        <v>0.99869281045751634</v>
      </c>
      <c r="P1000">
        <v>0.99869281045751634</v>
      </c>
      <c r="Q1000">
        <v>0.99895458989169372</v>
      </c>
      <c r="R1000">
        <v>6.6623721221172917E-4</v>
      </c>
      <c r="S1000">
        <v>974</v>
      </c>
    </row>
    <row r="1001" spans="1:19" x14ac:dyDescent="0.25">
      <c r="A1001">
        <v>0.7956547737121582</v>
      </c>
      <c r="B1001">
        <v>1.7341955068976851E-2</v>
      </c>
      <c r="C1001">
        <v>9.2003631591796878E-2</v>
      </c>
      <c r="D1001">
        <v>8.5815763028796004E-3</v>
      </c>
      <c r="E1001" t="b">
        <v>0</v>
      </c>
      <c r="F1001" t="s">
        <v>398</v>
      </c>
      <c r="H1001">
        <v>3</v>
      </c>
      <c r="I1001">
        <v>3</v>
      </c>
      <c r="J1001">
        <v>250</v>
      </c>
      <c r="K1001" t="s">
        <v>1531</v>
      </c>
      <c r="L1001">
        <v>0.99934683213585895</v>
      </c>
      <c r="M1001">
        <v>0.9986936642717178</v>
      </c>
      <c r="N1001">
        <v>0.99934683213585895</v>
      </c>
      <c r="O1001">
        <v>0.99869281045751634</v>
      </c>
      <c r="P1001">
        <v>0.99869281045751634</v>
      </c>
      <c r="Q1001">
        <v>0.99895458989169372</v>
      </c>
      <c r="R1001">
        <v>3.2026460300564938E-4</v>
      </c>
      <c r="S1001">
        <v>974</v>
      </c>
    </row>
    <row r="1002" spans="1:19" x14ac:dyDescent="0.25">
      <c r="A1002">
        <v>0.83110580444335935</v>
      </c>
      <c r="B1002">
        <v>1.249236261613591E-2</v>
      </c>
      <c r="C1002">
        <v>8.4670925140380854E-2</v>
      </c>
      <c r="D1002">
        <v>7.1218927771274398E-4</v>
      </c>
      <c r="E1002" t="b">
        <v>1</v>
      </c>
      <c r="F1002" t="s">
        <v>19</v>
      </c>
      <c r="G1002">
        <v>12</v>
      </c>
      <c r="H1002">
        <v>2</v>
      </c>
      <c r="I1002">
        <v>3</v>
      </c>
      <c r="J1002">
        <v>250</v>
      </c>
      <c r="K1002" t="s">
        <v>324</v>
      </c>
      <c r="L1002">
        <v>0.99934683213585895</v>
      </c>
      <c r="M1002">
        <v>0.9986936642717178</v>
      </c>
      <c r="N1002">
        <v>1</v>
      </c>
      <c r="O1002">
        <v>0.99803921568627452</v>
      </c>
      <c r="P1002">
        <v>0.99869281045751634</v>
      </c>
      <c r="Q1002">
        <v>0.99895450451027357</v>
      </c>
      <c r="R1002">
        <v>6.6652184112325633E-4</v>
      </c>
      <c r="S1002">
        <v>1001</v>
      </c>
    </row>
    <row r="1003" spans="1:19" x14ac:dyDescent="0.25">
      <c r="A1003">
        <v>0.49560694694519042</v>
      </c>
      <c r="B1003">
        <v>7.3944371708170109E-3</v>
      </c>
      <c r="C1003">
        <v>5.21639347076416E-2</v>
      </c>
      <c r="D1003">
        <v>1.0061557322562011E-3</v>
      </c>
      <c r="E1003" t="b">
        <v>1</v>
      </c>
      <c r="F1003" t="s">
        <v>398</v>
      </c>
      <c r="G1003">
        <v>5</v>
      </c>
      <c r="H1003">
        <v>2</v>
      </c>
      <c r="I1003">
        <v>3</v>
      </c>
      <c r="J1003">
        <v>150</v>
      </c>
      <c r="K1003" t="s">
        <v>539</v>
      </c>
      <c r="L1003">
        <v>1</v>
      </c>
      <c r="M1003">
        <v>0.9986936642717178</v>
      </c>
      <c r="N1003">
        <v>0.99934683213585895</v>
      </c>
      <c r="O1003">
        <v>0.99803921568627452</v>
      </c>
      <c r="P1003">
        <v>0.99869281045751634</v>
      </c>
      <c r="Q1003">
        <v>0.99895450451027357</v>
      </c>
      <c r="R1003">
        <v>6.6652184112325633E-4</v>
      </c>
      <c r="S1003">
        <v>1001</v>
      </c>
    </row>
    <row r="1004" spans="1:19" x14ac:dyDescent="0.25">
      <c r="A1004">
        <v>0.52023949623107912</v>
      </c>
      <c r="B1004">
        <v>2.256569842248838E-2</v>
      </c>
      <c r="C1004">
        <v>5.5988121032714853E-2</v>
      </c>
      <c r="D1004">
        <v>3.2937037156781849E-3</v>
      </c>
      <c r="E1004" t="b">
        <v>1</v>
      </c>
      <c r="F1004" t="s">
        <v>398</v>
      </c>
      <c r="G1004">
        <v>12</v>
      </c>
      <c r="H1004">
        <v>2</v>
      </c>
      <c r="I1004">
        <v>3</v>
      </c>
      <c r="J1004">
        <v>150</v>
      </c>
      <c r="K1004" t="s">
        <v>701</v>
      </c>
      <c r="L1004">
        <v>0.99934683213585895</v>
      </c>
      <c r="M1004">
        <v>0.9986936642717178</v>
      </c>
      <c r="N1004">
        <v>1</v>
      </c>
      <c r="O1004">
        <v>0.99803921568627452</v>
      </c>
      <c r="P1004">
        <v>0.99869281045751634</v>
      </c>
      <c r="Q1004">
        <v>0.99895450451027357</v>
      </c>
      <c r="R1004">
        <v>6.6652184112325633E-4</v>
      </c>
      <c r="S1004">
        <v>1001</v>
      </c>
    </row>
    <row r="1005" spans="1:19" x14ac:dyDescent="0.25">
      <c r="A1005">
        <v>0.1401073455810547</v>
      </c>
      <c r="B1005">
        <v>7.3222920005652616E-3</v>
      </c>
      <c r="C1005">
        <v>1.937556266784668E-2</v>
      </c>
      <c r="D1005">
        <v>3.5676993140859462E-4</v>
      </c>
      <c r="E1005" t="b">
        <v>0</v>
      </c>
      <c r="F1005" t="s">
        <v>398</v>
      </c>
      <c r="G1005">
        <v>9</v>
      </c>
      <c r="H1005">
        <v>2</v>
      </c>
      <c r="I1005">
        <v>3</v>
      </c>
      <c r="J1005">
        <v>50</v>
      </c>
      <c r="K1005" t="s">
        <v>1401</v>
      </c>
      <c r="L1005">
        <v>1</v>
      </c>
      <c r="M1005">
        <v>0.99804049640757675</v>
      </c>
      <c r="N1005">
        <v>1</v>
      </c>
      <c r="O1005">
        <v>0.99803921568627452</v>
      </c>
      <c r="P1005">
        <v>0.99869281045751634</v>
      </c>
      <c r="Q1005">
        <v>0.99895450451027357</v>
      </c>
      <c r="R1005">
        <v>8.8631482651009834E-4</v>
      </c>
      <c r="S1005">
        <v>1001</v>
      </c>
    </row>
    <row r="1006" spans="1:19" x14ac:dyDescent="0.25">
      <c r="A1006">
        <v>0.16996212005615241</v>
      </c>
      <c r="B1006">
        <v>2.6436640377111749E-3</v>
      </c>
      <c r="C1006">
        <v>1.9847106933593751E-2</v>
      </c>
      <c r="D1006">
        <v>4.7853922812330279E-4</v>
      </c>
      <c r="E1006" t="b">
        <v>1</v>
      </c>
      <c r="F1006" t="s">
        <v>19</v>
      </c>
      <c r="G1006">
        <v>12</v>
      </c>
      <c r="H1006">
        <v>2</v>
      </c>
      <c r="I1006">
        <v>3</v>
      </c>
      <c r="J1006">
        <v>50</v>
      </c>
      <c r="K1006" t="s">
        <v>320</v>
      </c>
      <c r="L1006">
        <v>1</v>
      </c>
      <c r="M1006">
        <v>0.9986936642717178</v>
      </c>
      <c r="N1006">
        <v>1</v>
      </c>
      <c r="O1006">
        <v>0.99803921568627452</v>
      </c>
      <c r="P1006">
        <v>0.99803921568627452</v>
      </c>
      <c r="Q1006">
        <v>0.99895441912885341</v>
      </c>
      <c r="R1006">
        <v>8.8652879190149873E-4</v>
      </c>
      <c r="S1006">
        <v>1005</v>
      </c>
    </row>
    <row r="1007" spans="1:19" x14ac:dyDescent="0.25">
      <c r="A1007">
        <v>0.34027543067932131</v>
      </c>
      <c r="B1007">
        <v>1.370476721389686E-2</v>
      </c>
      <c r="C1007">
        <v>3.8028144836425783E-2</v>
      </c>
      <c r="D1007">
        <v>1.6258288484215691E-3</v>
      </c>
      <c r="E1007" t="b">
        <v>1</v>
      </c>
      <c r="F1007" t="s">
        <v>19</v>
      </c>
      <c r="H1007">
        <v>1</v>
      </c>
      <c r="I1007">
        <v>3</v>
      </c>
      <c r="J1007">
        <v>100</v>
      </c>
      <c r="K1007" t="s">
        <v>357</v>
      </c>
      <c r="L1007">
        <v>1</v>
      </c>
      <c r="M1007">
        <v>0.9986936642717178</v>
      </c>
      <c r="N1007">
        <v>1</v>
      </c>
      <c r="O1007">
        <v>0.99869281045751634</v>
      </c>
      <c r="P1007">
        <v>0.99738562091503269</v>
      </c>
      <c r="Q1007">
        <v>0.99895441912885341</v>
      </c>
      <c r="R1007">
        <v>9.7816550177778883E-4</v>
      </c>
      <c r="S1007">
        <v>1005</v>
      </c>
    </row>
    <row r="1008" spans="1:19" x14ac:dyDescent="0.25">
      <c r="A1008">
        <v>0.65221538543701174</v>
      </c>
      <c r="B1008">
        <v>7.7482110783740734E-3</v>
      </c>
      <c r="C1008">
        <v>6.8912601470947271E-2</v>
      </c>
      <c r="D1008">
        <v>9.9453116417887719E-4</v>
      </c>
      <c r="E1008" t="b">
        <v>1</v>
      </c>
      <c r="F1008" t="s">
        <v>19</v>
      </c>
      <c r="H1008">
        <v>1</v>
      </c>
      <c r="I1008">
        <v>3</v>
      </c>
      <c r="J1008">
        <v>200</v>
      </c>
      <c r="K1008" t="s">
        <v>359</v>
      </c>
      <c r="L1008">
        <v>1</v>
      </c>
      <c r="M1008">
        <v>0.9986936642717178</v>
      </c>
      <c r="N1008">
        <v>1</v>
      </c>
      <c r="O1008">
        <v>0.99869281045751634</v>
      </c>
      <c r="P1008">
        <v>0.99738562091503269</v>
      </c>
      <c r="Q1008">
        <v>0.99895441912885341</v>
      </c>
      <c r="R1008">
        <v>9.7816550177778883E-4</v>
      </c>
      <c r="S1008">
        <v>1005</v>
      </c>
    </row>
    <row r="1009" spans="1:19" x14ac:dyDescent="0.25">
      <c r="A1009">
        <v>0.33769254684448241</v>
      </c>
      <c r="B1009">
        <v>1.064718181969544E-2</v>
      </c>
      <c r="C1009">
        <v>3.8646221160888672E-2</v>
      </c>
      <c r="D1009">
        <v>2.7313345928529019E-3</v>
      </c>
      <c r="E1009" t="b">
        <v>1</v>
      </c>
      <c r="F1009" t="s">
        <v>19</v>
      </c>
      <c r="H1009">
        <v>2</v>
      </c>
      <c r="I1009">
        <v>3</v>
      </c>
      <c r="J1009">
        <v>100</v>
      </c>
      <c r="K1009" t="s">
        <v>375</v>
      </c>
      <c r="L1009">
        <v>1</v>
      </c>
      <c r="M1009">
        <v>0.9986936642717178</v>
      </c>
      <c r="N1009">
        <v>1</v>
      </c>
      <c r="O1009">
        <v>0.99803921568627452</v>
      </c>
      <c r="P1009">
        <v>0.99803921568627452</v>
      </c>
      <c r="Q1009">
        <v>0.99895441912885341</v>
      </c>
      <c r="R1009">
        <v>8.8652879190149873E-4</v>
      </c>
      <c r="S1009">
        <v>1005</v>
      </c>
    </row>
    <row r="1010" spans="1:19" x14ac:dyDescent="0.25">
      <c r="A1010">
        <v>0.24306607246398931</v>
      </c>
      <c r="B1010">
        <v>8.6207898273257866E-2</v>
      </c>
      <c r="C1010">
        <v>2.322077751159668E-2</v>
      </c>
      <c r="D1010">
        <v>4.6271560777193504E-3</v>
      </c>
      <c r="E1010" t="b">
        <v>1</v>
      </c>
      <c r="F1010" t="s">
        <v>398</v>
      </c>
      <c r="G1010">
        <v>6</v>
      </c>
      <c r="H1010">
        <v>1</v>
      </c>
      <c r="I1010">
        <v>3</v>
      </c>
      <c r="J1010">
        <v>50</v>
      </c>
      <c r="K1010" t="s">
        <v>573</v>
      </c>
      <c r="L1010">
        <v>1</v>
      </c>
      <c r="M1010">
        <v>0.9986936642717178</v>
      </c>
      <c r="N1010">
        <v>1</v>
      </c>
      <c r="O1010">
        <v>0.99869281045751634</v>
      </c>
      <c r="P1010">
        <v>0.99738562091503269</v>
      </c>
      <c r="Q1010">
        <v>0.99895441912885341</v>
      </c>
      <c r="R1010">
        <v>9.7816550177778883E-4</v>
      </c>
      <c r="S1010">
        <v>1005</v>
      </c>
    </row>
    <row r="1011" spans="1:19" x14ac:dyDescent="0.25">
      <c r="A1011">
        <v>0.82432088851928709</v>
      </c>
      <c r="B1011">
        <v>3.4386044445164862E-3</v>
      </c>
      <c r="C1011">
        <v>8.5604667663574219E-2</v>
      </c>
      <c r="D1011">
        <v>1.2268638493711801E-3</v>
      </c>
      <c r="E1011" t="b">
        <v>1</v>
      </c>
      <c r="F1011" t="s">
        <v>398</v>
      </c>
      <c r="G1011">
        <v>6</v>
      </c>
      <c r="H1011">
        <v>1</v>
      </c>
      <c r="I1011">
        <v>3</v>
      </c>
      <c r="J1011">
        <v>250</v>
      </c>
      <c r="K1011" t="s">
        <v>577</v>
      </c>
      <c r="L1011">
        <v>1</v>
      </c>
      <c r="M1011">
        <v>0.9986936642717178</v>
      </c>
      <c r="N1011">
        <v>1</v>
      </c>
      <c r="O1011">
        <v>0.99869281045751634</v>
      </c>
      <c r="P1011">
        <v>0.99738562091503269</v>
      </c>
      <c r="Q1011">
        <v>0.99895441912885341</v>
      </c>
      <c r="R1011">
        <v>9.7816550177778883E-4</v>
      </c>
      <c r="S1011">
        <v>1005</v>
      </c>
    </row>
    <row r="1012" spans="1:19" x14ac:dyDescent="0.25">
      <c r="A1012">
        <v>0.33137083053588873</v>
      </c>
      <c r="B1012">
        <v>1.0251397630891029E-2</v>
      </c>
      <c r="C1012">
        <v>3.6739206314086913E-2</v>
      </c>
      <c r="D1012">
        <v>9.4132831009896849E-4</v>
      </c>
      <c r="E1012" t="b">
        <v>1</v>
      </c>
      <c r="F1012" t="s">
        <v>398</v>
      </c>
      <c r="G1012">
        <v>12</v>
      </c>
      <c r="H1012">
        <v>1</v>
      </c>
      <c r="I1012">
        <v>3</v>
      </c>
      <c r="J1012">
        <v>100</v>
      </c>
      <c r="K1012" t="s">
        <v>682</v>
      </c>
      <c r="L1012">
        <v>1</v>
      </c>
      <c r="M1012">
        <v>0.9986936642717178</v>
      </c>
      <c r="N1012">
        <v>1</v>
      </c>
      <c r="O1012">
        <v>0.99869281045751634</v>
      </c>
      <c r="P1012">
        <v>0.99738562091503269</v>
      </c>
      <c r="Q1012">
        <v>0.99895441912885341</v>
      </c>
      <c r="R1012">
        <v>9.7816550177778883E-4</v>
      </c>
      <c r="S1012">
        <v>1005</v>
      </c>
    </row>
    <row r="1013" spans="1:19" x14ac:dyDescent="0.25">
      <c r="A1013">
        <v>0.50863933563232422</v>
      </c>
      <c r="B1013">
        <v>5.52374259097762E-3</v>
      </c>
      <c r="C1013">
        <v>5.3178548812866211E-2</v>
      </c>
      <c r="D1013">
        <v>1.6966658185616509E-3</v>
      </c>
      <c r="E1013" t="b">
        <v>1</v>
      </c>
      <c r="F1013" t="s">
        <v>398</v>
      </c>
      <c r="G1013">
        <v>12</v>
      </c>
      <c r="H1013">
        <v>1</v>
      </c>
      <c r="I1013">
        <v>3</v>
      </c>
      <c r="J1013">
        <v>150</v>
      </c>
      <c r="K1013" t="s">
        <v>683</v>
      </c>
      <c r="L1013">
        <v>1</v>
      </c>
      <c r="M1013">
        <v>0.9986936642717178</v>
      </c>
      <c r="N1013">
        <v>1</v>
      </c>
      <c r="O1013">
        <v>0.99869281045751634</v>
      </c>
      <c r="P1013">
        <v>0.99738562091503269</v>
      </c>
      <c r="Q1013">
        <v>0.99895441912885341</v>
      </c>
      <c r="R1013">
        <v>9.7816550177778883E-4</v>
      </c>
      <c r="S1013">
        <v>1005</v>
      </c>
    </row>
    <row r="1014" spans="1:19" x14ac:dyDescent="0.25">
      <c r="A1014">
        <v>0.66665945053100584</v>
      </c>
      <c r="B1014">
        <v>1.4482087028905549E-2</v>
      </c>
      <c r="C1014">
        <v>7.390508651733399E-2</v>
      </c>
      <c r="D1014">
        <v>8.1887092094831415E-3</v>
      </c>
      <c r="E1014" t="b">
        <v>1</v>
      </c>
      <c r="F1014" t="s">
        <v>398</v>
      </c>
      <c r="G1014">
        <v>12</v>
      </c>
      <c r="H1014">
        <v>1</v>
      </c>
      <c r="I1014">
        <v>3</v>
      </c>
      <c r="J1014">
        <v>200</v>
      </c>
      <c r="K1014" t="s">
        <v>684</v>
      </c>
      <c r="L1014">
        <v>1</v>
      </c>
      <c r="M1014">
        <v>0.9986936642717178</v>
      </c>
      <c r="N1014">
        <v>1</v>
      </c>
      <c r="O1014">
        <v>0.99869281045751634</v>
      </c>
      <c r="P1014">
        <v>0.99738562091503269</v>
      </c>
      <c r="Q1014">
        <v>0.99895441912885341</v>
      </c>
      <c r="R1014">
        <v>9.7816550177778883E-4</v>
      </c>
      <c r="S1014">
        <v>1005</v>
      </c>
    </row>
    <row r="1015" spans="1:19" x14ac:dyDescent="0.25">
      <c r="A1015">
        <v>0.64896516799926762</v>
      </c>
      <c r="B1015">
        <v>1.0121546684847859E-2</v>
      </c>
      <c r="C1015">
        <v>7.28489875793457E-2</v>
      </c>
      <c r="D1015">
        <v>7.8513947471115959E-3</v>
      </c>
      <c r="E1015" t="b">
        <v>1</v>
      </c>
      <c r="F1015" t="s">
        <v>398</v>
      </c>
      <c r="H1015">
        <v>1</v>
      </c>
      <c r="I1015">
        <v>3</v>
      </c>
      <c r="J1015">
        <v>200</v>
      </c>
      <c r="K1015" t="s">
        <v>738</v>
      </c>
      <c r="L1015">
        <v>1</v>
      </c>
      <c r="M1015">
        <v>0.9986936642717178</v>
      </c>
      <c r="N1015">
        <v>1</v>
      </c>
      <c r="O1015">
        <v>0.99869281045751634</v>
      </c>
      <c r="P1015">
        <v>0.99738562091503269</v>
      </c>
      <c r="Q1015">
        <v>0.99895441912885341</v>
      </c>
      <c r="R1015">
        <v>9.7816550177778883E-4</v>
      </c>
      <c r="S1015">
        <v>1005</v>
      </c>
    </row>
    <row r="1016" spans="1:19" x14ac:dyDescent="0.25">
      <c r="A1016">
        <v>0.60954856872558594</v>
      </c>
      <c r="B1016">
        <v>1.30999654402791E-2</v>
      </c>
      <c r="C1016">
        <v>7.1228837966918951E-2</v>
      </c>
      <c r="D1016">
        <v>1.5566186170796741E-3</v>
      </c>
      <c r="E1016" t="b">
        <v>0</v>
      </c>
      <c r="F1016" t="s">
        <v>398</v>
      </c>
      <c r="G1016">
        <v>4</v>
      </c>
      <c r="H1016">
        <v>2</v>
      </c>
      <c r="I1016">
        <v>2</v>
      </c>
      <c r="J1016">
        <v>200</v>
      </c>
      <c r="K1016" t="s">
        <v>1236</v>
      </c>
      <c r="L1016">
        <v>1</v>
      </c>
      <c r="M1016">
        <v>0.9986936642717178</v>
      </c>
      <c r="N1016">
        <v>1</v>
      </c>
      <c r="O1016">
        <v>0.99934640522875817</v>
      </c>
      <c r="P1016">
        <v>0.99673202614379086</v>
      </c>
      <c r="Q1016">
        <v>0.99895441912885341</v>
      </c>
      <c r="R1016">
        <v>1.2122009317195651E-3</v>
      </c>
      <c r="S1016">
        <v>1005</v>
      </c>
    </row>
    <row r="1017" spans="1:19" x14ac:dyDescent="0.25">
      <c r="A1017">
        <v>0.32366285324096677</v>
      </c>
      <c r="B1017">
        <v>8.3168039504195775E-3</v>
      </c>
      <c r="C1017">
        <v>3.4991550445556643E-2</v>
      </c>
      <c r="D1017">
        <v>6.0896067538942318E-4</v>
      </c>
      <c r="E1017" t="b">
        <v>1</v>
      </c>
      <c r="F1017" t="s">
        <v>398</v>
      </c>
      <c r="G1017">
        <v>5</v>
      </c>
      <c r="H1017">
        <v>1</v>
      </c>
      <c r="I1017">
        <v>3</v>
      </c>
      <c r="J1017">
        <v>100</v>
      </c>
      <c r="K1017" t="s">
        <v>520</v>
      </c>
      <c r="L1017">
        <v>1</v>
      </c>
      <c r="M1017">
        <v>0.99934683213585895</v>
      </c>
      <c r="N1017">
        <v>1</v>
      </c>
      <c r="O1017">
        <v>0.99607843137254903</v>
      </c>
      <c r="P1017">
        <v>0.99934640522875817</v>
      </c>
      <c r="Q1017">
        <v>0.99895433374743325</v>
      </c>
      <c r="R1017">
        <v>1.467339451167571E-3</v>
      </c>
      <c r="S1017">
        <v>1016</v>
      </c>
    </row>
    <row r="1018" spans="1:19" x14ac:dyDescent="0.25">
      <c r="A1018">
        <v>0.49431900978088378</v>
      </c>
      <c r="B1018">
        <v>8.3898966639322121E-3</v>
      </c>
      <c r="C1018">
        <v>5.2385520935058591E-2</v>
      </c>
      <c r="D1018">
        <v>1.5452726305980611E-3</v>
      </c>
      <c r="E1018" t="b">
        <v>1</v>
      </c>
      <c r="F1018" t="s">
        <v>398</v>
      </c>
      <c r="G1018">
        <v>6</v>
      </c>
      <c r="H1018">
        <v>1</v>
      </c>
      <c r="I1018">
        <v>3</v>
      </c>
      <c r="J1018">
        <v>150</v>
      </c>
      <c r="K1018" t="s">
        <v>575</v>
      </c>
      <c r="L1018">
        <v>1</v>
      </c>
      <c r="M1018">
        <v>0.99934683213585895</v>
      </c>
      <c r="N1018">
        <v>1</v>
      </c>
      <c r="O1018">
        <v>0.99803921568627452</v>
      </c>
      <c r="P1018">
        <v>0.99738562091503269</v>
      </c>
      <c r="Q1018">
        <v>0.99895433374743325</v>
      </c>
      <c r="R1018">
        <v>1.061997346967295E-3</v>
      </c>
      <c r="S1018">
        <v>1016</v>
      </c>
    </row>
    <row r="1019" spans="1:19" x14ac:dyDescent="0.25">
      <c r="A1019">
        <v>0.17075262069702149</v>
      </c>
      <c r="B1019">
        <v>9.3626077942491007E-3</v>
      </c>
      <c r="C1019">
        <v>1.982345581054688E-2</v>
      </c>
      <c r="D1019">
        <v>2.8364130791834301E-4</v>
      </c>
      <c r="E1019" t="b">
        <v>1</v>
      </c>
      <c r="F1019" t="s">
        <v>398</v>
      </c>
      <c r="G1019">
        <v>12</v>
      </c>
      <c r="H1019">
        <v>1</v>
      </c>
      <c r="I1019">
        <v>3</v>
      </c>
      <c r="J1019">
        <v>50</v>
      </c>
      <c r="K1019" t="s">
        <v>681</v>
      </c>
      <c r="L1019">
        <v>1</v>
      </c>
      <c r="M1019">
        <v>0.99934683213585895</v>
      </c>
      <c r="N1019">
        <v>1</v>
      </c>
      <c r="O1019">
        <v>0.99869281045751634</v>
      </c>
      <c r="P1019">
        <v>0.99673202614379086</v>
      </c>
      <c r="Q1019">
        <v>0.99895433374743325</v>
      </c>
      <c r="R1019">
        <v>1.212265344287833E-3</v>
      </c>
      <c r="S1019">
        <v>1016</v>
      </c>
    </row>
    <row r="1020" spans="1:19" x14ac:dyDescent="0.25">
      <c r="A1020">
        <v>0.87007398605346675</v>
      </c>
      <c r="B1020">
        <v>3.7991947271407193E-2</v>
      </c>
      <c r="C1020">
        <v>0.1078744888305664</v>
      </c>
      <c r="D1020">
        <v>5.9410325729829924E-3</v>
      </c>
      <c r="E1020" t="b">
        <v>0</v>
      </c>
      <c r="F1020" t="s">
        <v>398</v>
      </c>
      <c r="G1020">
        <v>4</v>
      </c>
      <c r="H1020">
        <v>2</v>
      </c>
      <c r="I1020">
        <v>3</v>
      </c>
      <c r="J1020">
        <v>300</v>
      </c>
      <c r="K1020" t="s">
        <v>1244</v>
      </c>
      <c r="L1020">
        <v>1</v>
      </c>
      <c r="M1020">
        <v>0.99934683213585895</v>
      </c>
      <c r="N1020">
        <v>1</v>
      </c>
      <c r="O1020">
        <v>0.99673202614379086</v>
      </c>
      <c r="P1020">
        <v>0.99869281045751634</v>
      </c>
      <c r="Q1020">
        <v>0.99895433374743325</v>
      </c>
      <c r="R1020">
        <v>1.212265344287833E-3</v>
      </c>
      <c r="S1020">
        <v>1016</v>
      </c>
    </row>
    <row r="1021" spans="1:19" x14ac:dyDescent="0.25">
      <c r="A1021">
        <v>0.33392834663391108</v>
      </c>
      <c r="B1021">
        <v>6.0850230282742243E-3</v>
      </c>
      <c r="C1021">
        <v>3.6034345626831048E-2</v>
      </c>
      <c r="D1021">
        <v>5.3190983019983499E-4</v>
      </c>
      <c r="E1021" t="b">
        <v>1</v>
      </c>
      <c r="F1021" t="s">
        <v>19</v>
      </c>
      <c r="G1021">
        <v>5</v>
      </c>
      <c r="H1021">
        <v>1</v>
      </c>
      <c r="I1021">
        <v>2</v>
      </c>
      <c r="J1021">
        <v>100</v>
      </c>
      <c r="K1021" t="s">
        <v>135</v>
      </c>
      <c r="L1021">
        <v>1</v>
      </c>
      <c r="M1021">
        <v>1</v>
      </c>
      <c r="N1021">
        <v>1</v>
      </c>
      <c r="O1021">
        <v>0.99869281045751634</v>
      </c>
      <c r="P1021">
        <v>0.99607843137254903</v>
      </c>
      <c r="Q1021">
        <v>0.9989542483660131</v>
      </c>
      <c r="R1021">
        <v>1.5244318679334061E-3</v>
      </c>
      <c r="S1021">
        <v>1020</v>
      </c>
    </row>
    <row r="1022" spans="1:19" x14ac:dyDescent="0.25">
      <c r="A1022">
        <v>0.86126151084899905</v>
      </c>
      <c r="B1022">
        <v>1.653899551702611E-2</v>
      </c>
      <c r="C1022">
        <v>0.1128542900085449</v>
      </c>
      <c r="D1022">
        <v>8.8382473488212276E-3</v>
      </c>
      <c r="E1022" t="b">
        <v>0</v>
      </c>
      <c r="F1022" t="s">
        <v>398</v>
      </c>
      <c r="G1022">
        <v>4</v>
      </c>
      <c r="H1022">
        <v>2</v>
      </c>
      <c r="I1022">
        <v>1</v>
      </c>
      <c r="J1022">
        <v>300</v>
      </c>
      <c r="K1022" t="s">
        <v>1232</v>
      </c>
      <c r="L1022">
        <v>1</v>
      </c>
      <c r="M1022">
        <v>0.99934683213585895</v>
      </c>
      <c r="N1022">
        <v>0.99542782495101245</v>
      </c>
      <c r="O1022">
        <v>0.99934640522875817</v>
      </c>
      <c r="P1022">
        <v>1</v>
      </c>
      <c r="Q1022">
        <v>0.99882421246312592</v>
      </c>
      <c r="R1022">
        <v>1.7231492914418871E-3</v>
      </c>
      <c r="S1022">
        <v>1021</v>
      </c>
    </row>
    <row r="1023" spans="1:19" x14ac:dyDescent="0.25">
      <c r="A1023">
        <v>0.40924692153930659</v>
      </c>
      <c r="B1023">
        <v>6.8392133822994302E-3</v>
      </c>
      <c r="C1023">
        <v>5.0576448440551758E-2</v>
      </c>
      <c r="D1023">
        <v>6.3673171131860696E-4</v>
      </c>
      <c r="E1023" t="b">
        <v>0</v>
      </c>
      <c r="F1023" t="s">
        <v>19</v>
      </c>
      <c r="G1023">
        <v>4</v>
      </c>
      <c r="H1023">
        <v>3</v>
      </c>
      <c r="I1023">
        <v>3</v>
      </c>
      <c r="J1023">
        <v>150</v>
      </c>
      <c r="K1023" t="s">
        <v>881</v>
      </c>
      <c r="L1023">
        <v>0.9986936642717178</v>
      </c>
      <c r="M1023">
        <v>0.99804049640757675</v>
      </c>
      <c r="N1023">
        <v>0.99934683213585895</v>
      </c>
      <c r="O1023">
        <v>0.99934640522875817</v>
      </c>
      <c r="P1023">
        <v>0.99869281045751634</v>
      </c>
      <c r="Q1023">
        <v>0.9988240417002856</v>
      </c>
      <c r="R1023">
        <v>4.8874055164068537E-4</v>
      </c>
      <c r="S1023">
        <v>1022</v>
      </c>
    </row>
    <row r="1024" spans="1:19" x14ac:dyDescent="0.25">
      <c r="A1024">
        <v>0.55048117637634275</v>
      </c>
      <c r="B1024">
        <v>9.1126359777932587E-3</v>
      </c>
      <c r="C1024">
        <v>6.6528415679931646E-2</v>
      </c>
      <c r="D1024">
        <v>8.9379464815024458E-4</v>
      </c>
      <c r="E1024" t="b">
        <v>0</v>
      </c>
      <c r="F1024" t="s">
        <v>19</v>
      </c>
      <c r="G1024">
        <v>4</v>
      </c>
      <c r="H1024">
        <v>3</v>
      </c>
      <c r="I1024">
        <v>3</v>
      </c>
      <c r="J1024">
        <v>200</v>
      </c>
      <c r="K1024" t="s">
        <v>882</v>
      </c>
      <c r="L1024">
        <v>0.9986936642717178</v>
      </c>
      <c r="M1024">
        <v>0.99804049640757675</v>
      </c>
      <c r="N1024">
        <v>0.99934683213585895</v>
      </c>
      <c r="O1024">
        <v>0.99934640522875817</v>
      </c>
      <c r="P1024">
        <v>0.99869281045751634</v>
      </c>
      <c r="Q1024">
        <v>0.9988240417002856</v>
      </c>
      <c r="R1024">
        <v>4.8874055164068537E-4</v>
      </c>
      <c r="S1024">
        <v>1022</v>
      </c>
    </row>
    <row r="1025" spans="1:19" x14ac:dyDescent="0.25">
      <c r="A1025">
        <v>0.67154045104980464</v>
      </c>
      <c r="B1025">
        <v>5.5489464814929227E-3</v>
      </c>
      <c r="C1025">
        <v>8.2788038253784182E-2</v>
      </c>
      <c r="D1025">
        <v>7.297904831270939E-4</v>
      </c>
      <c r="E1025" t="b">
        <v>0</v>
      </c>
      <c r="F1025" t="s">
        <v>19</v>
      </c>
      <c r="G1025">
        <v>4</v>
      </c>
      <c r="H1025">
        <v>3</v>
      </c>
      <c r="I1025">
        <v>3</v>
      </c>
      <c r="J1025">
        <v>250</v>
      </c>
      <c r="K1025" t="s">
        <v>883</v>
      </c>
      <c r="L1025">
        <v>0.9986936642717178</v>
      </c>
      <c r="M1025">
        <v>0.99804049640757675</v>
      </c>
      <c r="N1025">
        <v>0.99934683213585895</v>
      </c>
      <c r="O1025">
        <v>0.99934640522875817</v>
      </c>
      <c r="P1025">
        <v>0.99869281045751634</v>
      </c>
      <c r="Q1025">
        <v>0.9988240417002856</v>
      </c>
      <c r="R1025">
        <v>4.8874055164068537E-4</v>
      </c>
      <c r="S1025">
        <v>1022</v>
      </c>
    </row>
    <row r="1026" spans="1:19" x14ac:dyDescent="0.25">
      <c r="A1026">
        <v>0.80734257698059086</v>
      </c>
      <c r="B1026">
        <v>7.3227141267201111E-3</v>
      </c>
      <c r="C1026">
        <v>9.9102783203125003E-2</v>
      </c>
      <c r="D1026">
        <v>1.588198162042889E-3</v>
      </c>
      <c r="E1026" t="b">
        <v>0</v>
      </c>
      <c r="F1026" t="s">
        <v>19</v>
      </c>
      <c r="G1026">
        <v>4</v>
      </c>
      <c r="H1026">
        <v>3</v>
      </c>
      <c r="I1026">
        <v>3</v>
      </c>
      <c r="J1026">
        <v>300</v>
      </c>
      <c r="K1026" t="s">
        <v>884</v>
      </c>
      <c r="L1026">
        <v>0.9986936642717178</v>
      </c>
      <c r="M1026">
        <v>0.99804049640757675</v>
      </c>
      <c r="N1026">
        <v>0.99934683213585895</v>
      </c>
      <c r="O1026">
        <v>0.99934640522875817</v>
      </c>
      <c r="P1026">
        <v>0.99869281045751634</v>
      </c>
      <c r="Q1026">
        <v>0.9988240417002856</v>
      </c>
      <c r="R1026">
        <v>4.8874055164068537E-4</v>
      </c>
      <c r="S1026">
        <v>1022</v>
      </c>
    </row>
    <row r="1027" spans="1:19" x14ac:dyDescent="0.25">
      <c r="A1027">
        <v>0.89386644363403323</v>
      </c>
      <c r="B1027">
        <v>2.0716016019697341E-2</v>
      </c>
      <c r="C1027">
        <v>0.1057387351989746</v>
      </c>
      <c r="D1027">
        <v>3.581042942446034E-3</v>
      </c>
      <c r="E1027" t="b">
        <v>0</v>
      </c>
      <c r="F1027" t="s">
        <v>398</v>
      </c>
      <c r="G1027">
        <v>4</v>
      </c>
      <c r="H1027">
        <v>3</v>
      </c>
      <c r="I1027">
        <v>3</v>
      </c>
      <c r="J1027">
        <v>300</v>
      </c>
      <c r="K1027" t="s">
        <v>1262</v>
      </c>
      <c r="L1027">
        <v>0.9986936642717178</v>
      </c>
      <c r="M1027">
        <v>0.99804049640757675</v>
      </c>
      <c r="N1027">
        <v>0.99934683213585895</v>
      </c>
      <c r="O1027">
        <v>0.99934640522875817</v>
      </c>
      <c r="P1027">
        <v>0.99869281045751634</v>
      </c>
      <c r="Q1027">
        <v>0.9988240417002856</v>
      </c>
      <c r="R1027">
        <v>4.8874055164068537E-4</v>
      </c>
      <c r="S1027">
        <v>1022</v>
      </c>
    </row>
    <row r="1028" spans="1:19" x14ac:dyDescent="0.25">
      <c r="A1028">
        <v>0.35096278190612801</v>
      </c>
      <c r="B1028">
        <v>1.609191454617713E-2</v>
      </c>
      <c r="C1028">
        <v>3.7918043136596677E-2</v>
      </c>
      <c r="D1028">
        <v>4.1528406646067677E-3</v>
      </c>
      <c r="E1028" t="b">
        <v>1</v>
      </c>
      <c r="F1028" t="s">
        <v>19</v>
      </c>
      <c r="G1028">
        <v>4</v>
      </c>
      <c r="H1028">
        <v>3</v>
      </c>
      <c r="I1028">
        <v>3</v>
      </c>
      <c r="J1028">
        <v>100</v>
      </c>
      <c r="K1028" t="s">
        <v>123</v>
      </c>
      <c r="L1028">
        <v>0.99934683213585895</v>
      </c>
      <c r="M1028">
        <v>0.99804049640757675</v>
      </c>
      <c r="N1028">
        <v>0.99934683213585895</v>
      </c>
      <c r="O1028">
        <v>0.99869281045751634</v>
      </c>
      <c r="P1028">
        <v>0.99869281045751634</v>
      </c>
      <c r="Q1028">
        <v>0.99882395631886545</v>
      </c>
      <c r="R1028">
        <v>4.8887751973019657E-4</v>
      </c>
      <c r="S1028">
        <v>1027</v>
      </c>
    </row>
    <row r="1029" spans="1:19" x14ac:dyDescent="0.25">
      <c r="A1029">
        <v>0.99666962623596189</v>
      </c>
      <c r="B1029">
        <v>1.2757300136958499E-2</v>
      </c>
      <c r="C1029">
        <v>0.10397748947143549</v>
      </c>
      <c r="D1029">
        <v>6.2224995316507341E-3</v>
      </c>
      <c r="E1029" t="b">
        <v>1</v>
      </c>
      <c r="F1029" t="s">
        <v>19</v>
      </c>
      <c r="G1029">
        <v>4</v>
      </c>
      <c r="H1029">
        <v>3</v>
      </c>
      <c r="I1029">
        <v>3</v>
      </c>
      <c r="J1029">
        <v>300</v>
      </c>
      <c r="K1029" t="s">
        <v>127</v>
      </c>
      <c r="L1029">
        <v>0.99934683213585895</v>
      </c>
      <c r="M1029">
        <v>0.99804049640757675</v>
      </c>
      <c r="N1029">
        <v>0.99934683213585895</v>
      </c>
      <c r="O1029">
        <v>0.99869281045751634</v>
      </c>
      <c r="P1029">
        <v>0.99869281045751634</v>
      </c>
      <c r="Q1029">
        <v>0.99882395631886545</v>
      </c>
      <c r="R1029">
        <v>4.8887751973019657E-4</v>
      </c>
      <c r="S1029">
        <v>1027</v>
      </c>
    </row>
    <row r="1030" spans="1:19" x14ac:dyDescent="0.25">
      <c r="A1030">
        <v>0.68258423805236812</v>
      </c>
      <c r="B1030">
        <v>9.9571182400162682E-3</v>
      </c>
      <c r="C1030">
        <v>6.8794012069702148E-2</v>
      </c>
      <c r="D1030">
        <v>7.5211410235781397E-4</v>
      </c>
      <c r="E1030" t="b">
        <v>1</v>
      </c>
      <c r="F1030" t="s">
        <v>19</v>
      </c>
      <c r="G1030">
        <v>5</v>
      </c>
      <c r="H1030">
        <v>3</v>
      </c>
      <c r="I1030">
        <v>3</v>
      </c>
      <c r="J1030">
        <v>200</v>
      </c>
      <c r="K1030" t="s">
        <v>179</v>
      </c>
      <c r="L1030">
        <v>0.99934683213585895</v>
      </c>
      <c r="M1030">
        <v>0.99804049640757675</v>
      </c>
      <c r="N1030">
        <v>0.99934683213585895</v>
      </c>
      <c r="O1030">
        <v>0.99869281045751634</v>
      </c>
      <c r="P1030">
        <v>0.99869281045751634</v>
      </c>
      <c r="Q1030">
        <v>0.99882395631886545</v>
      </c>
      <c r="R1030">
        <v>4.8887751973019657E-4</v>
      </c>
      <c r="S1030">
        <v>1027</v>
      </c>
    </row>
    <row r="1031" spans="1:19" x14ac:dyDescent="0.25">
      <c r="A1031">
        <v>0.90663394927978513</v>
      </c>
      <c r="B1031">
        <v>6.7647993215795024E-2</v>
      </c>
      <c r="C1031">
        <v>0.1035254955291748</v>
      </c>
      <c r="D1031">
        <v>2.8510981135617439E-2</v>
      </c>
      <c r="E1031" t="b">
        <v>1</v>
      </c>
      <c r="F1031" t="s">
        <v>19</v>
      </c>
      <c r="G1031">
        <v>5</v>
      </c>
      <c r="H1031">
        <v>3</v>
      </c>
      <c r="I1031">
        <v>3</v>
      </c>
      <c r="J1031">
        <v>250</v>
      </c>
      <c r="K1031" t="s">
        <v>180</v>
      </c>
      <c r="L1031">
        <v>0.99934683213585895</v>
      </c>
      <c r="M1031">
        <v>0.99804049640757675</v>
      </c>
      <c r="N1031">
        <v>0.99934683213585895</v>
      </c>
      <c r="O1031">
        <v>0.99869281045751634</v>
      </c>
      <c r="P1031">
        <v>0.99869281045751634</v>
      </c>
      <c r="Q1031">
        <v>0.99882395631886545</v>
      </c>
      <c r="R1031">
        <v>4.8887751973019657E-4</v>
      </c>
      <c r="S1031">
        <v>1027</v>
      </c>
    </row>
    <row r="1032" spans="1:19" x14ac:dyDescent="0.25">
      <c r="A1032">
        <v>1.850596332550049</v>
      </c>
      <c r="B1032">
        <v>0.24578716718074539</v>
      </c>
      <c r="C1032">
        <v>0.15640902519226069</v>
      </c>
      <c r="D1032">
        <v>3.5649150050459162E-2</v>
      </c>
      <c r="E1032" t="b">
        <v>1</v>
      </c>
      <c r="F1032" t="s">
        <v>19</v>
      </c>
      <c r="G1032">
        <v>5</v>
      </c>
      <c r="H1032">
        <v>3</v>
      </c>
      <c r="I1032">
        <v>3</v>
      </c>
      <c r="J1032">
        <v>300</v>
      </c>
      <c r="K1032" t="s">
        <v>181</v>
      </c>
      <c r="L1032">
        <v>0.99934683213585895</v>
      </c>
      <c r="M1032">
        <v>0.99804049640757675</v>
      </c>
      <c r="N1032">
        <v>0.99934683213585895</v>
      </c>
      <c r="O1032">
        <v>0.99869281045751634</v>
      </c>
      <c r="P1032">
        <v>0.99869281045751634</v>
      </c>
      <c r="Q1032">
        <v>0.99882395631886545</v>
      </c>
      <c r="R1032">
        <v>4.8887751973019657E-4</v>
      </c>
      <c r="S1032">
        <v>1027</v>
      </c>
    </row>
    <row r="1033" spans="1:19" x14ac:dyDescent="0.25">
      <c r="A1033">
        <v>0.1719244003295898</v>
      </c>
      <c r="B1033">
        <v>5.8990529856385674E-3</v>
      </c>
      <c r="C1033">
        <v>2.2783327102661129E-2</v>
      </c>
      <c r="D1033">
        <v>2.772450208325632E-3</v>
      </c>
      <c r="E1033" t="b">
        <v>1</v>
      </c>
      <c r="F1033" t="s">
        <v>19</v>
      </c>
      <c r="G1033">
        <v>6</v>
      </c>
      <c r="H1033">
        <v>3</v>
      </c>
      <c r="I1033">
        <v>3</v>
      </c>
      <c r="J1033">
        <v>50</v>
      </c>
      <c r="K1033" t="s">
        <v>230</v>
      </c>
      <c r="L1033">
        <v>0.99934683213585895</v>
      </c>
      <c r="M1033">
        <v>0.99804049640757675</v>
      </c>
      <c r="N1033">
        <v>0.99934683213585895</v>
      </c>
      <c r="O1033">
        <v>0.99869281045751634</v>
      </c>
      <c r="P1033">
        <v>0.99869281045751634</v>
      </c>
      <c r="Q1033">
        <v>0.99882395631886545</v>
      </c>
      <c r="R1033">
        <v>4.8887751973019657E-4</v>
      </c>
      <c r="S1033">
        <v>1027</v>
      </c>
    </row>
    <row r="1034" spans="1:19" x14ac:dyDescent="0.25">
      <c r="A1034">
        <v>0.33505311012268069</v>
      </c>
      <c r="B1034">
        <v>9.7069609387043353E-3</v>
      </c>
      <c r="C1034">
        <v>3.6788129806518563E-2</v>
      </c>
      <c r="D1034">
        <v>1.320071183184742E-3</v>
      </c>
      <c r="E1034" t="b">
        <v>1</v>
      </c>
      <c r="F1034" t="s">
        <v>19</v>
      </c>
      <c r="G1034">
        <v>6</v>
      </c>
      <c r="H1034">
        <v>3</v>
      </c>
      <c r="I1034">
        <v>3</v>
      </c>
      <c r="J1034">
        <v>100</v>
      </c>
      <c r="K1034" t="s">
        <v>231</v>
      </c>
      <c r="L1034">
        <v>0.99934683213585895</v>
      </c>
      <c r="M1034">
        <v>0.99804049640757675</v>
      </c>
      <c r="N1034">
        <v>0.99934683213585895</v>
      </c>
      <c r="O1034">
        <v>0.99869281045751634</v>
      </c>
      <c r="P1034">
        <v>0.99869281045751634</v>
      </c>
      <c r="Q1034">
        <v>0.99882395631886545</v>
      </c>
      <c r="R1034">
        <v>4.8887751973019657E-4</v>
      </c>
      <c r="S1034">
        <v>1027</v>
      </c>
    </row>
    <row r="1035" spans="1:19" x14ac:dyDescent="0.25">
      <c r="A1035">
        <v>0.67038502693176272</v>
      </c>
      <c r="B1035">
        <v>8.720396510728581E-3</v>
      </c>
      <c r="C1035">
        <v>6.8518543243408198E-2</v>
      </c>
      <c r="D1035">
        <v>1.4893934526926231E-3</v>
      </c>
      <c r="E1035" t="b">
        <v>1</v>
      </c>
      <c r="F1035" t="s">
        <v>19</v>
      </c>
      <c r="G1035">
        <v>9</v>
      </c>
      <c r="H1035">
        <v>3</v>
      </c>
      <c r="I1035">
        <v>3</v>
      </c>
      <c r="J1035">
        <v>200</v>
      </c>
      <c r="K1035" t="s">
        <v>287</v>
      </c>
      <c r="L1035">
        <v>0.99934683213585895</v>
      </c>
      <c r="M1035">
        <v>0.99804049640757675</v>
      </c>
      <c r="N1035">
        <v>0.99934683213585895</v>
      </c>
      <c r="O1035">
        <v>0.99869281045751634</v>
      </c>
      <c r="P1035">
        <v>0.99869281045751634</v>
      </c>
      <c r="Q1035">
        <v>0.99882395631886545</v>
      </c>
      <c r="R1035">
        <v>4.8887751973019657E-4</v>
      </c>
      <c r="S1035">
        <v>1027</v>
      </c>
    </row>
    <row r="1036" spans="1:19" x14ac:dyDescent="0.25">
      <c r="A1036">
        <v>1.017169380187988</v>
      </c>
      <c r="B1036">
        <v>2.8633482885150271E-2</v>
      </c>
      <c r="C1036">
        <v>0.10347294807434081</v>
      </c>
      <c r="D1036">
        <v>1.3666868191122409E-3</v>
      </c>
      <c r="E1036" t="b">
        <v>1</v>
      </c>
      <c r="F1036" t="s">
        <v>19</v>
      </c>
      <c r="G1036">
        <v>12</v>
      </c>
      <c r="H1036">
        <v>3</v>
      </c>
      <c r="I1036">
        <v>3</v>
      </c>
      <c r="J1036">
        <v>300</v>
      </c>
      <c r="K1036" t="s">
        <v>343</v>
      </c>
      <c r="L1036">
        <v>0.99934683213585895</v>
      </c>
      <c r="M1036">
        <v>0.99804049640757675</v>
      </c>
      <c r="N1036">
        <v>0.99934683213585895</v>
      </c>
      <c r="O1036">
        <v>0.99869281045751634</v>
      </c>
      <c r="P1036">
        <v>0.99869281045751634</v>
      </c>
      <c r="Q1036">
        <v>0.99882395631886545</v>
      </c>
      <c r="R1036">
        <v>4.8887751973019657E-4</v>
      </c>
      <c r="S1036">
        <v>1027</v>
      </c>
    </row>
    <row r="1037" spans="1:19" x14ac:dyDescent="0.25">
      <c r="A1037">
        <v>0.17315297126770021</v>
      </c>
      <c r="B1037">
        <v>1.0776072152513109E-2</v>
      </c>
      <c r="C1037">
        <v>2.1192121505737301E-2</v>
      </c>
      <c r="D1037">
        <v>2.4933332661807202E-3</v>
      </c>
      <c r="E1037" t="b">
        <v>1</v>
      </c>
      <c r="F1037" t="s">
        <v>19</v>
      </c>
      <c r="H1037">
        <v>3</v>
      </c>
      <c r="I1037">
        <v>3</v>
      </c>
      <c r="J1037">
        <v>50</v>
      </c>
      <c r="K1037" t="s">
        <v>392</v>
      </c>
      <c r="L1037">
        <v>0.99934683213585895</v>
      </c>
      <c r="M1037">
        <v>0.99804049640757675</v>
      </c>
      <c r="N1037">
        <v>0.99934683213585895</v>
      </c>
      <c r="O1037">
        <v>0.99869281045751634</v>
      </c>
      <c r="P1037">
        <v>0.99869281045751634</v>
      </c>
      <c r="Q1037">
        <v>0.99882395631886545</v>
      </c>
      <c r="R1037">
        <v>4.8887751973019657E-4</v>
      </c>
      <c r="S1037">
        <v>1027</v>
      </c>
    </row>
    <row r="1038" spans="1:19" x14ac:dyDescent="0.25">
      <c r="A1038">
        <v>0.68076062202453613</v>
      </c>
      <c r="B1038">
        <v>1.1501242549844739E-2</v>
      </c>
      <c r="C1038">
        <v>6.7668485641479495E-2</v>
      </c>
      <c r="D1038">
        <v>6.1512986626110155E-4</v>
      </c>
      <c r="E1038" t="b">
        <v>1</v>
      </c>
      <c r="F1038" t="s">
        <v>19</v>
      </c>
      <c r="H1038">
        <v>3</v>
      </c>
      <c r="I1038">
        <v>3</v>
      </c>
      <c r="J1038">
        <v>200</v>
      </c>
      <c r="K1038" t="s">
        <v>395</v>
      </c>
      <c r="L1038">
        <v>0.99934683213585895</v>
      </c>
      <c r="M1038">
        <v>0.99804049640757675</v>
      </c>
      <c r="N1038">
        <v>0.99934683213585895</v>
      </c>
      <c r="O1038">
        <v>0.99869281045751634</v>
      </c>
      <c r="P1038">
        <v>0.99869281045751634</v>
      </c>
      <c r="Q1038">
        <v>0.99882395631886545</v>
      </c>
      <c r="R1038">
        <v>4.8887751973019657E-4</v>
      </c>
      <c r="S1038">
        <v>1027</v>
      </c>
    </row>
    <row r="1039" spans="1:19" x14ac:dyDescent="0.25">
      <c r="A1039">
        <v>0.84504294395446777</v>
      </c>
      <c r="B1039">
        <v>2.3276767885997071E-2</v>
      </c>
      <c r="C1039">
        <v>8.830218315124512E-2</v>
      </c>
      <c r="D1039">
        <v>6.9460135955097188E-3</v>
      </c>
      <c r="E1039" t="b">
        <v>1</v>
      </c>
      <c r="F1039" t="s">
        <v>19</v>
      </c>
      <c r="H1039">
        <v>3</v>
      </c>
      <c r="I1039">
        <v>3</v>
      </c>
      <c r="J1039">
        <v>250</v>
      </c>
      <c r="K1039" t="s">
        <v>396</v>
      </c>
      <c r="L1039">
        <v>0.99934683213585895</v>
      </c>
      <c r="M1039">
        <v>0.99804049640757675</v>
      </c>
      <c r="N1039">
        <v>0.99934683213585895</v>
      </c>
      <c r="O1039">
        <v>0.99869281045751634</v>
      </c>
      <c r="P1039">
        <v>0.99869281045751634</v>
      </c>
      <c r="Q1039">
        <v>0.99882395631886545</v>
      </c>
      <c r="R1039">
        <v>4.8887751973019657E-4</v>
      </c>
      <c r="S1039">
        <v>1027</v>
      </c>
    </row>
    <row r="1040" spans="1:19" x14ac:dyDescent="0.25">
      <c r="A1040">
        <v>0.34681582450866699</v>
      </c>
      <c r="B1040">
        <v>4.6823785597365523E-3</v>
      </c>
      <c r="C1040">
        <v>3.5965824127197267E-2</v>
      </c>
      <c r="D1040">
        <v>1.239417570650294E-3</v>
      </c>
      <c r="E1040" t="b">
        <v>1</v>
      </c>
      <c r="F1040" t="s">
        <v>398</v>
      </c>
      <c r="G1040">
        <v>4</v>
      </c>
      <c r="H1040">
        <v>3</v>
      </c>
      <c r="I1040">
        <v>3</v>
      </c>
      <c r="J1040">
        <v>100</v>
      </c>
      <c r="K1040" t="s">
        <v>502</v>
      </c>
      <c r="L1040">
        <v>0.9986936642717178</v>
      </c>
      <c r="M1040">
        <v>0.9986936642717178</v>
      </c>
      <c r="N1040">
        <v>0.99934683213585895</v>
      </c>
      <c r="O1040">
        <v>0.99869281045751634</v>
      </c>
      <c r="P1040">
        <v>0.99869281045751634</v>
      </c>
      <c r="Q1040">
        <v>0.99882395631886545</v>
      </c>
      <c r="R1040">
        <v>2.6143818733860368E-4</v>
      </c>
      <c r="S1040">
        <v>1027</v>
      </c>
    </row>
    <row r="1041" spans="1:19" x14ac:dyDescent="0.25">
      <c r="A1041">
        <v>0.9960930347442627</v>
      </c>
      <c r="B1041">
        <v>1.9383179575597091E-2</v>
      </c>
      <c r="C1041">
        <v>9.9452972412109375E-2</v>
      </c>
      <c r="D1041">
        <v>9.7709340745985975E-4</v>
      </c>
      <c r="E1041" t="b">
        <v>1</v>
      </c>
      <c r="F1041" t="s">
        <v>398</v>
      </c>
      <c r="G1041">
        <v>4</v>
      </c>
      <c r="H1041">
        <v>3</v>
      </c>
      <c r="I1041">
        <v>3</v>
      </c>
      <c r="J1041">
        <v>300</v>
      </c>
      <c r="K1041" t="s">
        <v>506</v>
      </c>
      <c r="L1041">
        <v>0.99934683213585895</v>
      </c>
      <c r="M1041">
        <v>0.99804049640757675</v>
      </c>
      <c r="N1041">
        <v>0.99934683213585895</v>
      </c>
      <c r="O1041">
        <v>0.99869281045751634</v>
      </c>
      <c r="P1041">
        <v>0.99869281045751634</v>
      </c>
      <c r="Q1041">
        <v>0.99882395631886545</v>
      </c>
      <c r="R1041">
        <v>4.8887751973019657E-4</v>
      </c>
      <c r="S1041">
        <v>1027</v>
      </c>
    </row>
    <row r="1042" spans="1:19" x14ac:dyDescent="0.25">
      <c r="A1042">
        <v>0.18162126541137699</v>
      </c>
      <c r="B1042">
        <v>6.1443532753297798E-3</v>
      </c>
      <c r="C1042">
        <v>2.1291303634643551E-2</v>
      </c>
      <c r="D1042">
        <v>1.3780255495028739E-3</v>
      </c>
      <c r="E1042" t="b">
        <v>1</v>
      </c>
      <c r="F1042" t="s">
        <v>398</v>
      </c>
      <c r="G1042">
        <v>5</v>
      </c>
      <c r="H1042">
        <v>3</v>
      </c>
      <c r="I1042">
        <v>3</v>
      </c>
      <c r="J1042">
        <v>50</v>
      </c>
      <c r="K1042" t="s">
        <v>555</v>
      </c>
      <c r="L1042">
        <v>0.99934683213585895</v>
      </c>
      <c r="M1042">
        <v>0.99804049640757675</v>
      </c>
      <c r="N1042">
        <v>0.99934683213585895</v>
      </c>
      <c r="O1042">
        <v>0.99869281045751634</v>
      </c>
      <c r="P1042">
        <v>0.99869281045751634</v>
      </c>
      <c r="Q1042">
        <v>0.99882395631886545</v>
      </c>
      <c r="R1042">
        <v>4.8887751973019657E-4</v>
      </c>
      <c r="S1042">
        <v>1027</v>
      </c>
    </row>
    <row r="1043" spans="1:19" x14ac:dyDescent="0.25">
      <c r="A1043">
        <v>0.36783819198608397</v>
      </c>
      <c r="B1043">
        <v>1.3102445046996449E-2</v>
      </c>
      <c r="C1043">
        <v>3.645148277282715E-2</v>
      </c>
      <c r="D1043">
        <v>7.7346530332200064E-4</v>
      </c>
      <c r="E1043" t="b">
        <v>1</v>
      </c>
      <c r="F1043" t="s">
        <v>398</v>
      </c>
      <c r="G1043">
        <v>5</v>
      </c>
      <c r="H1043">
        <v>3</v>
      </c>
      <c r="I1043">
        <v>3</v>
      </c>
      <c r="J1043">
        <v>100</v>
      </c>
      <c r="K1043" t="s">
        <v>556</v>
      </c>
      <c r="L1043">
        <v>0.9986936642717178</v>
      </c>
      <c r="M1043">
        <v>0.9986936642717178</v>
      </c>
      <c r="N1043">
        <v>0.99934683213585895</v>
      </c>
      <c r="O1043">
        <v>0.99869281045751634</v>
      </c>
      <c r="P1043">
        <v>0.99869281045751634</v>
      </c>
      <c r="Q1043">
        <v>0.99882395631886545</v>
      </c>
      <c r="R1043">
        <v>2.6143818733860368E-4</v>
      </c>
      <c r="S1043">
        <v>1027</v>
      </c>
    </row>
    <row r="1044" spans="1:19" x14ac:dyDescent="0.25">
      <c r="A1044">
        <v>0.51209187507629395</v>
      </c>
      <c r="B1044">
        <v>1.20667747918795E-2</v>
      </c>
      <c r="C1044">
        <v>5.1816987991333011E-2</v>
      </c>
      <c r="D1044">
        <v>2.9868450803703178E-4</v>
      </c>
      <c r="E1044" t="b">
        <v>1</v>
      </c>
      <c r="F1044" t="s">
        <v>398</v>
      </c>
      <c r="G1044">
        <v>5</v>
      </c>
      <c r="H1044">
        <v>3</v>
      </c>
      <c r="I1044">
        <v>3</v>
      </c>
      <c r="J1044">
        <v>150</v>
      </c>
      <c r="K1044" t="s">
        <v>557</v>
      </c>
      <c r="L1044">
        <v>0.9986936642717178</v>
      </c>
      <c r="M1044">
        <v>0.99804049640757675</v>
      </c>
      <c r="N1044">
        <v>1</v>
      </c>
      <c r="O1044">
        <v>0.99869281045751634</v>
      </c>
      <c r="P1044">
        <v>0.99869281045751634</v>
      </c>
      <c r="Q1044">
        <v>0.99882395631886545</v>
      </c>
      <c r="R1044">
        <v>6.4004103993117918E-4</v>
      </c>
      <c r="S1044">
        <v>1027</v>
      </c>
    </row>
    <row r="1045" spans="1:19" x14ac:dyDescent="0.25">
      <c r="A1045">
        <v>0.60882077217102049</v>
      </c>
      <c r="B1045">
        <v>3.2608791676491972E-2</v>
      </c>
      <c r="C1045">
        <v>5.6907320022583009E-2</v>
      </c>
      <c r="D1045">
        <v>2.8953957248576711E-3</v>
      </c>
      <c r="E1045" t="b">
        <v>1</v>
      </c>
      <c r="F1045" t="s">
        <v>398</v>
      </c>
      <c r="G1045">
        <v>6</v>
      </c>
      <c r="H1045">
        <v>3</v>
      </c>
      <c r="I1045">
        <v>3</v>
      </c>
      <c r="J1045">
        <v>150</v>
      </c>
      <c r="K1045" t="s">
        <v>611</v>
      </c>
      <c r="L1045">
        <v>0.9986936642717178</v>
      </c>
      <c r="M1045">
        <v>0.9986936642717178</v>
      </c>
      <c r="N1045">
        <v>0.99934683213585895</v>
      </c>
      <c r="O1045">
        <v>0.99869281045751634</v>
      </c>
      <c r="P1045">
        <v>0.99869281045751634</v>
      </c>
      <c r="Q1045">
        <v>0.99882395631886545</v>
      </c>
      <c r="R1045">
        <v>2.6143818733860368E-4</v>
      </c>
      <c r="S1045">
        <v>1027</v>
      </c>
    </row>
    <row r="1046" spans="1:19" x14ac:dyDescent="0.25">
      <c r="A1046">
        <v>0.76958980560302737</v>
      </c>
      <c r="B1046">
        <v>1.1357695073974199E-2</v>
      </c>
      <c r="C1046">
        <v>7.834849357604981E-2</v>
      </c>
      <c r="D1046">
        <v>6.9373180043461428E-3</v>
      </c>
      <c r="E1046" t="b">
        <v>1</v>
      </c>
      <c r="F1046" t="s">
        <v>398</v>
      </c>
      <c r="G1046">
        <v>6</v>
      </c>
      <c r="H1046">
        <v>3</v>
      </c>
      <c r="I1046">
        <v>3</v>
      </c>
      <c r="J1046">
        <v>200</v>
      </c>
      <c r="K1046" t="s">
        <v>612</v>
      </c>
      <c r="L1046">
        <v>0.9986936642717178</v>
      </c>
      <c r="M1046">
        <v>0.9986936642717178</v>
      </c>
      <c r="N1046">
        <v>0.99934683213585895</v>
      </c>
      <c r="O1046">
        <v>0.99869281045751634</v>
      </c>
      <c r="P1046">
        <v>0.99869281045751634</v>
      </c>
      <c r="Q1046">
        <v>0.99882395631886545</v>
      </c>
      <c r="R1046">
        <v>2.6143818733860368E-4</v>
      </c>
      <c r="S1046">
        <v>1027</v>
      </c>
    </row>
    <row r="1047" spans="1:19" x14ac:dyDescent="0.25">
      <c r="A1047">
        <v>0.17298655509948729</v>
      </c>
      <c r="B1047">
        <v>4.7243558269309139E-3</v>
      </c>
      <c r="C1047">
        <v>1.969151496887207E-2</v>
      </c>
      <c r="D1047">
        <v>5.161063761509163E-4</v>
      </c>
      <c r="E1047" t="b">
        <v>1</v>
      </c>
      <c r="F1047" t="s">
        <v>398</v>
      </c>
      <c r="G1047">
        <v>9</v>
      </c>
      <c r="H1047">
        <v>3</v>
      </c>
      <c r="I1047">
        <v>3</v>
      </c>
      <c r="J1047">
        <v>50</v>
      </c>
      <c r="K1047" t="s">
        <v>663</v>
      </c>
      <c r="L1047">
        <v>0.9986936642717178</v>
      </c>
      <c r="M1047">
        <v>0.9986936642717178</v>
      </c>
      <c r="N1047">
        <v>0.99934683213585895</v>
      </c>
      <c r="O1047">
        <v>0.99869281045751634</v>
      </c>
      <c r="P1047">
        <v>0.99869281045751634</v>
      </c>
      <c r="Q1047">
        <v>0.99882395631886545</v>
      </c>
      <c r="R1047">
        <v>2.6143818733860368E-4</v>
      </c>
      <c r="S1047">
        <v>1027</v>
      </c>
    </row>
    <row r="1048" spans="1:19" x14ac:dyDescent="0.25">
      <c r="A1048">
        <v>0.52547001838684082</v>
      </c>
      <c r="B1048">
        <v>1.236864062697835E-2</v>
      </c>
      <c r="C1048">
        <v>5.2810907363891602E-2</v>
      </c>
      <c r="D1048">
        <v>1.4876391690628399E-3</v>
      </c>
      <c r="E1048" t="b">
        <v>1</v>
      </c>
      <c r="F1048" t="s">
        <v>398</v>
      </c>
      <c r="G1048">
        <v>9</v>
      </c>
      <c r="H1048">
        <v>3</v>
      </c>
      <c r="I1048">
        <v>3</v>
      </c>
      <c r="J1048">
        <v>150</v>
      </c>
      <c r="K1048" t="s">
        <v>665</v>
      </c>
      <c r="L1048">
        <v>0.9986936642717178</v>
      </c>
      <c r="M1048">
        <v>0.9986936642717178</v>
      </c>
      <c r="N1048">
        <v>0.99934683213585895</v>
      </c>
      <c r="O1048">
        <v>0.99869281045751634</v>
      </c>
      <c r="P1048">
        <v>0.99869281045751634</v>
      </c>
      <c r="Q1048">
        <v>0.99882395631886545</v>
      </c>
      <c r="R1048">
        <v>2.6143818733860368E-4</v>
      </c>
      <c r="S1048">
        <v>1027</v>
      </c>
    </row>
    <row r="1049" spans="1:19" x14ac:dyDescent="0.25">
      <c r="A1049">
        <v>0.68487148284912114</v>
      </c>
      <c r="B1049">
        <v>1.3890340046797159E-2</v>
      </c>
      <c r="C1049">
        <v>6.9400453567504877E-2</v>
      </c>
      <c r="D1049">
        <v>1.1787941490357891E-3</v>
      </c>
      <c r="E1049" t="b">
        <v>1</v>
      </c>
      <c r="F1049" t="s">
        <v>398</v>
      </c>
      <c r="G1049">
        <v>9</v>
      </c>
      <c r="H1049">
        <v>3</v>
      </c>
      <c r="I1049">
        <v>3</v>
      </c>
      <c r="J1049">
        <v>200</v>
      </c>
      <c r="K1049" t="s">
        <v>666</v>
      </c>
      <c r="L1049">
        <v>0.9986936642717178</v>
      </c>
      <c r="M1049">
        <v>0.9986936642717178</v>
      </c>
      <c r="N1049">
        <v>0.99934683213585895</v>
      </c>
      <c r="O1049">
        <v>0.99869281045751634</v>
      </c>
      <c r="P1049">
        <v>0.99869281045751634</v>
      </c>
      <c r="Q1049">
        <v>0.99882395631886545</v>
      </c>
      <c r="R1049">
        <v>2.6143818733860368E-4</v>
      </c>
      <c r="S1049">
        <v>1027</v>
      </c>
    </row>
    <row r="1050" spans="1:19" x14ac:dyDescent="0.25">
      <c r="A1050">
        <v>0.86646008491516113</v>
      </c>
      <c r="B1050">
        <v>1.5171252906492979E-2</v>
      </c>
      <c r="C1050">
        <v>8.8994598388671881E-2</v>
      </c>
      <c r="D1050">
        <v>8.664927302477074E-3</v>
      </c>
      <c r="E1050" t="b">
        <v>1</v>
      </c>
      <c r="F1050" t="s">
        <v>398</v>
      </c>
      <c r="G1050">
        <v>9</v>
      </c>
      <c r="H1050">
        <v>3</v>
      </c>
      <c r="I1050">
        <v>3</v>
      </c>
      <c r="J1050">
        <v>250</v>
      </c>
      <c r="K1050" t="s">
        <v>667</v>
      </c>
      <c r="L1050">
        <v>0.99934683213585895</v>
      </c>
      <c r="M1050">
        <v>0.99804049640757675</v>
      </c>
      <c r="N1050">
        <v>0.99934683213585895</v>
      </c>
      <c r="O1050">
        <v>0.99869281045751634</v>
      </c>
      <c r="P1050">
        <v>0.99869281045751634</v>
      </c>
      <c r="Q1050">
        <v>0.99882395631886545</v>
      </c>
      <c r="R1050">
        <v>4.8887751973019657E-4</v>
      </c>
      <c r="S1050">
        <v>1027</v>
      </c>
    </row>
    <row r="1051" spans="1:19" x14ac:dyDescent="0.25">
      <c r="A1051">
        <v>0.34851694107055659</v>
      </c>
      <c r="B1051">
        <v>5.8528873154816037E-3</v>
      </c>
      <c r="C1051">
        <v>3.602104187011719E-2</v>
      </c>
      <c r="D1051">
        <v>4.1802775754038617E-4</v>
      </c>
      <c r="E1051" t="b">
        <v>1</v>
      </c>
      <c r="F1051" t="s">
        <v>398</v>
      </c>
      <c r="G1051">
        <v>12</v>
      </c>
      <c r="H1051">
        <v>3</v>
      </c>
      <c r="I1051">
        <v>3</v>
      </c>
      <c r="J1051">
        <v>100</v>
      </c>
      <c r="K1051" t="s">
        <v>718</v>
      </c>
      <c r="L1051">
        <v>0.99934683213585895</v>
      </c>
      <c r="M1051">
        <v>0.99804049640757675</v>
      </c>
      <c r="N1051">
        <v>0.99934683213585895</v>
      </c>
      <c r="O1051">
        <v>0.99869281045751634</v>
      </c>
      <c r="P1051">
        <v>0.99869281045751634</v>
      </c>
      <c r="Q1051">
        <v>0.99882395631886545</v>
      </c>
      <c r="R1051">
        <v>4.8887751973019657E-4</v>
      </c>
      <c r="S1051">
        <v>1027</v>
      </c>
    </row>
    <row r="1052" spans="1:19" x14ac:dyDescent="0.25">
      <c r="A1052">
        <v>0.5295583248138428</v>
      </c>
      <c r="B1052">
        <v>1.6993709065235622E-2</v>
      </c>
      <c r="C1052">
        <v>5.2782249450683591E-2</v>
      </c>
      <c r="D1052">
        <v>8.4323971769229694E-4</v>
      </c>
      <c r="E1052" t="b">
        <v>1</v>
      </c>
      <c r="F1052" t="s">
        <v>398</v>
      </c>
      <c r="G1052">
        <v>12</v>
      </c>
      <c r="H1052">
        <v>3</v>
      </c>
      <c r="I1052">
        <v>3</v>
      </c>
      <c r="J1052">
        <v>150</v>
      </c>
      <c r="K1052" t="s">
        <v>719</v>
      </c>
      <c r="L1052">
        <v>0.99934683213585895</v>
      </c>
      <c r="M1052">
        <v>0.99804049640757675</v>
      </c>
      <c r="N1052">
        <v>0.99934683213585895</v>
      </c>
      <c r="O1052">
        <v>0.99869281045751634</v>
      </c>
      <c r="P1052">
        <v>0.99869281045751634</v>
      </c>
      <c r="Q1052">
        <v>0.99882395631886545</v>
      </c>
      <c r="R1052">
        <v>4.8887751973019657E-4</v>
      </c>
      <c r="S1052">
        <v>1027</v>
      </c>
    </row>
    <row r="1053" spans="1:19" x14ac:dyDescent="0.25">
      <c r="A1053">
        <v>0.68230419158935551</v>
      </c>
      <c r="B1053">
        <v>1.7271251988804762E-2</v>
      </c>
      <c r="C1053">
        <v>6.9186973571777347E-2</v>
      </c>
      <c r="D1053">
        <v>2.94596697066404E-3</v>
      </c>
      <c r="E1053" t="b">
        <v>1</v>
      </c>
      <c r="F1053" t="s">
        <v>398</v>
      </c>
      <c r="G1053">
        <v>12</v>
      </c>
      <c r="H1053">
        <v>3</v>
      </c>
      <c r="I1053">
        <v>3</v>
      </c>
      <c r="J1053">
        <v>200</v>
      </c>
      <c r="K1053" t="s">
        <v>720</v>
      </c>
      <c r="L1053">
        <v>0.9986936642717178</v>
      </c>
      <c r="M1053">
        <v>0.9986936642717178</v>
      </c>
      <c r="N1053">
        <v>0.99934683213585895</v>
      </c>
      <c r="O1053">
        <v>0.99869281045751634</v>
      </c>
      <c r="P1053">
        <v>0.99869281045751634</v>
      </c>
      <c r="Q1053">
        <v>0.99882395631886545</v>
      </c>
      <c r="R1053">
        <v>2.6143818733860368E-4</v>
      </c>
      <c r="S1053">
        <v>1027</v>
      </c>
    </row>
    <row r="1054" spans="1:19" x14ac:dyDescent="0.25">
      <c r="A1054">
        <v>1.0227852821350101</v>
      </c>
      <c r="B1054">
        <v>1.72848356267335E-2</v>
      </c>
      <c r="C1054">
        <v>0.100737190246582</v>
      </c>
      <c r="D1054">
        <v>1.145396865368332E-3</v>
      </c>
      <c r="E1054" t="b">
        <v>1</v>
      </c>
      <c r="F1054" t="s">
        <v>398</v>
      </c>
      <c r="G1054">
        <v>12</v>
      </c>
      <c r="H1054">
        <v>3</v>
      </c>
      <c r="I1054">
        <v>3</v>
      </c>
      <c r="J1054">
        <v>300</v>
      </c>
      <c r="K1054" t="s">
        <v>722</v>
      </c>
      <c r="L1054">
        <v>0.9986936642717178</v>
      </c>
      <c r="M1054">
        <v>0.9986936642717178</v>
      </c>
      <c r="N1054">
        <v>0.99934683213585895</v>
      </c>
      <c r="O1054">
        <v>0.99869281045751634</v>
      </c>
      <c r="P1054">
        <v>0.99869281045751634</v>
      </c>
      <c r="Q1054">
        <v>0.99882395631886545</v>
      </c>
      <c r="R1054">
        <v>2.6143818733860368E-4</v>
      </c>
      <c r="S1054">
        <v>1027</v>
      </c>
    </row>
    <row r="1055" spans="1:19" x14ac:dyDescent="0.25">
      <c r="A1055">
        <v>0.14403629302978521</v>
      </c>
      <c r="B1055">
        <v>4.9568629004052133E-3</v>
      </c>
      <c r="C1055">
        <v>2.0542001724243159E-2</v>
      </c>
      <c r="D1055">
        <v>2.4859546896778381E-3</v>
      </c>
      <c r="E1055" t="b">
        <v>0</v>
      </c>
      <c r="F1055" t="s">
        <v>19</v>
      </c>
      <c r="G1055">
        <v>5</v>
      </c>
      <c r="H1055">
        <v>3</v>
      </c>
      <c r="I1055">
        <v>3</v>
      </c>
      <c r="J1055">
        <v>50</v>
      </c>
      <c r="K1055" t="s">
        <v>933</v>
      </c>
      <c r="L1055">
        <v>0.99934683213585895</v>
      </c>
      <c r="M1055">
        <v>0.99804049640757675</v>
      </c>
      <c r="N1055">
        <v>0.99934683213585895</v>
      </c>
      <c r="O1055">
        <v>0.99869281045751634</v>
      </c>
      <c r="P1055">
        <v>0.99869281045751634</v>
      </c>
      <c r="Q1055">
        <v>0.99882395631886545</v>
      </c>
      <c r="R1055">
        <v>4.8887751973019657E-4</v>
      </c>
      <c r="S1055">
        <v>1027</v>
      </c>
    </row>
    <row r="1056" spans="1:19" x14ac:dyDescent="0.25">
      <c r="A1056">
        <v>0.27558398246765142</v>
      </c>
      <c r="B1056">
        <v>9.0302034133339162E-3</v>
      </c>
      <c r="C1056">
        <v>3.7787151336669919E-2</v>
      </c>
      <c r="D1056">
        <v>3.1341447613543552E-3</v>
      </c>
      <c r="E1056" t="b">
        <v>0</v>
      </c>
      <c r="F1056" t="s">
        <v>19</v>
      </c>
      <c r="G1056">
        <v>5</v>
      </c>
      <c r="H1056">
        <v>3</v>
      </c>
      <c r="I1056">
        <v>3</v>
      </c>
      <c r="J1056">
        <v>100</v>
      </c>
      <c r="K1056" t="s">
        <v>934</v>
      </c>
      <c r="L1056">
        <v>0.99934683213585895</v>
      </c>
      <c r="M1056">
        <v>0.99804049640757675</v>
      </c>
      <c r="N1056">
        <v>0.99934683213585895</v>
      </c>
      <c r="O1056">
        <v>0.99869281045751634</v>
      </c>
      <c r="P1056">
        <v>0.99869281045751634</v>
      </c>
      <c r="Q1056">
        <v>0.99882395631886545</v>
      </c>
      <c r="R1056">
        <v>4.8887751973019657E-4</v>
      </c>
      <c r="S1056">
        <v>1027</v>
      </c>
    </row>
    <row r="1057" spans="1:19" x14ac:dyDescent="0.25">
      <c r="A1057">
        <v>0.55303788185119629</v>
      </c>
      <c r="B1057">
        <v>1.8149980137024738E-2</v>
      </c>
      <c r="C1057">
        <v>7.1307897567749023E-2</v>
      </c>
      <c r="D1057">
        <v>7.8781047484156215E-3</v>
      </c>
      <c r="E1057" t="b">
        <v>0</v>
      </c>
      <c r="F1057" t="s">
        <v>19</v>
      </c>
      <c r="G1057">
        <v>5</v>
      </c>
      <c r="H1057">
        <v>3</v>
      </c>
      <c r="I1057">
        <v>3</v>
      </c>
      <c r="J1057">
        <v>200</v>
      </c>
      <c r="K1057" t="s">
        <v>936</v>
      </c>
      <c r="L1057">
        <v>0.99934683213585895</v>
      </c>
      <c r="M1057">
        <v>0.99804049640757675</v>
      </c>
      <c r="N1057">
        <v>0.99934683213585895</v>
      </c>
      <c r="O1057">
        <v>0.99869281045751634</v>
      </c>
      <c r="P1057">
        <v>0.99869281045751634</v>
      </c>
      <c r="Q1057">
        <v>0.99882395631886545</v>
      </c>
      <c r="R1057">
        <v>4.8887751973019657E-4</v>
      </c>
      <c r="S1057">
        <v>1027</v>
      </c>
    </row>
    <row r="1058" spans="1:19" x14ac:dyDescent="0.25">
      <c r="A1058">
        <v>0.81663293838500972</v>
      </c>
      <c r="B1058">
        <v>7.5159916841545686E-3</v>
      </c>
      <c r="C1058">
        <v>9.9043035507202143E-2</v>
      </c>
      <c r="D1058">
        <v>3.442146764333234E-3</v>
      </c>
      <c r="E1058" t="b">
        <v>0</v>
      </c>
      <c r="F1058" t="s">
        <v>19</v>
      </c>
      <c r="G1058">
        <v>5</v>
      </c>
      <c r="H1058">
        <v>3</v>
      </c>
      <c r="I1058">
        <v>3</v>
      </c>
      <c r="J1058">
        <v>300</v>
      </c>
      <c r="K1058" t="s">
        <v>938</v>
      </c>
      <c r="L1058">
        <v>0.99934683213585895</v>
      </c>
      <c r="M1058">
        <v>0.99804049640757675</v>
      </c>
      <c r="N1058">
        <v>0.99934683213585895</v>
      </c>
      <c r="O1058">
        <v>0.99869281045751634</v>
      </c>
      <c r="P1058">
        <v>0.99869281045751634</v>
      </c>
      <c r="Q1058">
        <v>0.99882395631886545</v>
      </c>
      <c r="R1058">
        <v>4.8887751973019657E-4</v>
      </c>
      <c r="S1058">
        <v>1027</v>
      </c>
    </row>
    <row r="1059" spans="1:19" x14ac:dyDescent="0.25">
      <c r="A1059">
        <v>0.277036714553833</v>
      </c>
      <c r="B1059">
        <v>4.4806686226775789E-3</v>
      </c>
      <c r="C1059">
        <v>3.5197353363037108E-2</v>
      </c>
      <c r="D1059">
        <v>2.5670623074960469E-4</v>
      </c>
      <c r="E1059" t="b">
        <v>0</v>
      </c>
      <c r="F1059" t="s">
        <v>19</v>
      </c>
      <c r="G1059">
        <v>6</v>
      </c>
      <c r="H1059">
        <v>3</v>
      </c>
      <c r="I1059">
        <v>3</v>
      </c>
      <c r="J1059">
        <v>100</v>
      </c>
      <c r="K1059" t="s">
        <v>988</v>
      </c>
      <c r="L1059">
        <v>0.9986936642717178</v>
      </c>
      <c r="M1059">
        <v>0.99804049640757675</v>
      </c>
      <c r="N1059">
        <v>1</v>
      </c>
      <c r="O1059">
        <v>0.99869281045751634</v>
      </c>
      <c r="P1059">
        <v>0.99869281045751634</v>
      </c>
      <c r="Q1059">
        <v>0.99882395631886545</v>
      </c>
      <c r="R1059">
        <v>6.4004103993117918E-4</v>
      </c>
      <c r="S1059">
        <v>1027</v>
      </c>
    </row>
    <row r="1060" spans="1:19" x14ac:dyDescent="0.25">
      <c r="A1060">
        <v>0.68897099494934078</v>
      </c>
      <c r="B1060">
        <v>8.0988594911970725E-3</v>
      </c>
      <c r="C1060">
        <v>8.7393808364868167E-2</v>
      </c>
      <c r="D1060">
        <v>5.8130977706938409E-3</v>
      </c>
      <c r="E1060" t="b">
        <v>0</v>
      </c>
      <c r="F1060" t="s">
        <v>19</v>
      </c>
      <c r="G1060">
        <v>6</v>
      </c>
      <c r="H1060">
        <v>3</v>
      </c>
      <c r="I1060">
        <v>3</v>
      </c>
      <c r="J1060">
        <v>250</v>
      </c>
      <c r="K1060" t="s">
        <v>991</v>
      </c>
      <c r="L1060">
        <v>0.99934683213585895</v>
      </c>
      <c r="M1060">
        <v>0.99804049640757675</v>
      </c>
      <c r="N1060">
        <v>0.99934683213585895</v>
      </c>
      <c r="O1060">
        <v>0.99869281045751634</v>
      </c>
      <c r="P1060">
        <v>0.99869281045751634</v>
      </c>
      <c r="Q1060">
        <v>0.99882395631886545</v>
      </c>
      <c r="R1060">
        <v>4.8887751973019657E-4</v>
      </c>
      <c r="S1060">
        <v>1027</v>
      </c>
    </row>
    <row r="1061" spans="1:19" x14ac:dyDescent="0.25">
      <c r="A1061">
        <v>0.1414341926574707</v>
      </c>
      <c r="B1061">
        <v>3.186908251088273E-3</v>
      </c>
      <c r="C1061">
        <v>2.081203460693359E-2</v>
      </c>
      <c r="D1061">
        <v>1.113225473572765E-3</v>
      </c>
      <c r="E1061" t="b">
        <v>0</v>
      </c>
      <c r="F1061" t="s">
        <v>19</v>
      </c>
      <c r="G1061">
        <v>9</v>
      </c>
      <c r="H1061">
        <v>3</v>
      </c>
      <c r="I1061">
        <v>3</v>
      </c>
      <c r="J1061">
        <v>50</v>
      </c>
      <c r="K1061" t="s">
        <v>1041</v>
      </c>
      <c r="L1061">
        <v>0.99934683213585895</v>
      </c>
      <c r="M1061">
        <v>0.99804049640757675</v>
      </c>
      <c r="N1061">
        <v>0.99934683213585895</v>
      </c>
      <c r="O1061">
        <v>0.99869281045751634</v>
      </c>
      <c r="P1061">
        <v>0.99869281045751634</v>
      </c>
      <c r="Q1061">
        <v>0.99882395631886545</v>
      </c>
      <c r="R1061">
        <v>4.8887751973019657E-4</v>
      </c>
      <c r="S1061">
        <v>1027</v>
      </c>
    </row>
    <row r="1062" spans="1:19" x14ac:dyDescent="0.25">
      <c r="A1062">
        <v>0.54847736358642574</v>
      </c>
      <c r="B1062">
        <v>1.0815983246636809E-2</v>
      </c>
      <c r="C1062">
        <v>7.2087574005126956E-2</v>
      </c>
      <c r="D1062">
        <v>7.110080934750438E-3</v>
      </c>
      <c r="E1062" t="b">
        <v>0</v>
      </c>
      <c r="F1062" t="s">
        <v>19</v>
      </c>
      <c r="G1062">
        <v>9</v>
      </c>
      <c r="H1062">
        <v>3</v>
      </c>
      <c r="I1062">
        <v>3</v>
      </c>
      <c r="J1062">
        <v>200</v>
      </c>
      <c r="K1062" t="s">
        <v>1044</v>
      </c>
      <c r="L1062">
        <v>0.99934683213585895</v>
      </c>
      <c r="M1062">
        <v>0.99804049640757675</v>
      </c>
      <c r="N1062">
        <v>0.99934683213585895</v>
      </c>
      <c r="O1062">
        <v>0.99869281045751634</v>
      </c>
      <c r="P1062">
        <v>0.99869281045751634</v>
      </c>
      <c r="Q1062">
        <v>0.99882395631886545</v>
      </c>
      <c r="R1062">
        <v>4.8887751973019657E-4</v>
      </c>
      <c r="S1062">
        <v>1027</v>
      </c>
    </row>
    <row r="1063" spans="1:19" x14ac:dyDescent="0.25">
      <c r="A1063">
        <v>0.14260149002075201</v>
      </c>
      <c r="B1063">
        <v>4.4701996002877824E-3</v>
      </c>
      <c r="C1063">
        <v>1.97354793548584E-2</v>
      </c>
      <c r="D1063">
        <v>7.5580104429557769E-4</v>
      </c>
      <c r="E1063" t="b">
        <v>0</v>
      </c>
      <c r="F1063" t="s">
        <v>19</v>
      </c>
      <c r="G1063">
        <v>12</v>
      </c>
      <c r="H1063">
        <v>3</v>
      </c>
      <c r="I1063">
        <v>3</v>
      </c>
      <c r="J1063">
        <v>50</v>
      </c>
      <c r="K1063" t="s">
        <v>1095</v>
      </c>
      <c r="L1063">
        <v>0.9986936642717178</v>
      </c>
      <c r="M1063">
        <v>0.9986936642717178</v>
      </c>
      <c r="N1063">
        <v>0.99934683213585895</v>
      </c>
      <c r="O1063">
        <v>0.99869281045751634</v>
      </c>
      <c r="P1063">
        <v>0.99869281045751634</v>
      </c>
      <c r="Q1063">
        <v>0.99882395631886545</v>
      </c>
      <c r="R1063">
        <v>2.6143818733860368E-4</v>
      </c>
      <c r="S1063">
        <v>1027</v>
      </c>
    </row>
    <row r="1064" spans="1:19" x14ac:dyDescent="0.25">
      <c r="A1064">
        <v>0.28841094970703118</v>
      </c>
      <c r="B1064">
        <v>1.183985976734799E-2</v>
      </c>
      <c r="C1064">
        <v>3.4875011444091802E-2</v>
      </c>
      <c r="D1064">
        <v>7.1091422436851887E-4</v>
      </c>
      <c r="E1064" t="b">
        <v>0</v>
      </c>
      <c r="F1064" t="s">
        <v>19</v>
      </c>
      <c r="G1064">
        <v>12</v>
      </c>
      <c r="H1064">
        <v>3</v>
      </c>
      <c r="I1064">
        <v>3</v>
      </c>
      <c r="J1064">
        <v>100</v>
      </c>
      <c r="K1064" t="s">
        <v>1096</v>
      </c>
      <c r="L1064">
        <v>0.9986936642717178</v>
      </c>
      <c r="M1064">
        <v>0.9986936642717178</v>
      </c>
      <c r="N1064">
        <v>0.99934683213585895</v>
      </c>
      <c r="O1064">
        <v>0.99869281045751634</v>
      </c>
      <c r="P1064">
        <v>0.99869281045751634</v>
      </c>
      <c r="Q1064">
        <v>0.99882395631886545</v>
      </c>
      <c r="R1064">
        <v>2.6143818733860368E-4</v>
      </c>
      <c r="S1064">
        <v>1027</v>
      </c>
    </row>
    <row r="1065" spans="1:19" x14ac:dyDescent="0.25">
      <c r="A1065">
        <v>0.54858736991882329</v>
      </c>
      <c r="B1065">
        <v>7.6514895403414209E-3</v>
      </c>
      <c r="C1065">
        <v>7.1197700500488278E-2</v>
      </c>
      <c r="D1065">
        <v>7.4022228612908303E-3</v>
      </c>
      <c r="E1065" t="b">
        <v>0</v>
      </c>
      <c r="F1065" t="s">
        <v>19</v>
      </c>
      <c r="G1065">
        <v>12</v>
      </c>
      <c r="H1065">
        <v>3</v>
      </c>
      <c r="I1065">
        <v>3</v>
      </c>
      <c r="J1065">
        <v>200</v>
      </c>
      <c r="K1065" t="s">
        <v>1098</v>
      </c>
      <c r="L1065">
        <v>0.99934683213585895</v>
      </c>
      <c r="M1065">
        <v>0.99804049640757675</v>
      </c>
      <c r="N1065">
        <v>0.99934683213585895</v>
      </c>
      <c r="O1065">
        <v>0.99869281045751634</v>
      </c>
      <c r="P1065">
        <v>0.99869281045751634</v>
      </c>
      <c r="Q1065">
        <v>0.99882395631886545</v>
      </c>
      <c r="R1065">
        <v>4.8887751973019657E-4</v>
      </c>
      <c r="S1065">
        <v>1027</v>
      </c>
    </row>
    <row r="1066" spans="1:19" x14ac:dyDescent="0.25">
      <c r="A1066">
        <v>0.68544139862060549</v>
      </c>
      <c r="B1066">
        <v>9.0914061778557039E-3</v>
      </c>
      <c r="C1066">
        <v>8.6150598526000974E-2</v>
      </c>
      <c r="D1066">
        <v>3.6181542362919562E-3</v>
      </c>
      <c r="E1066" t="b">
        <v>0</v>
      </c>
      <c r="F1066" t="s">
        <v>19</v>
      </c>
      <c r="G1066">
        <v>12</v>
      </c>
      <c r="H1066">
        <v>3</v>
      </c>
      <c r="I1066">
        <v>3</v>
      </c>
      <c r="J1066">
        <v>250</v>
      </c>
      <c r="K1066" t="s">
        <v>1099</v>
      </c>
      <c r="L1066">
        <v>0.99934683213585895</v>
      </c>
      <c r="M1066">
        <v>0.99804049640757675</v>
      </c>
      <c r="N1066">
        <v>0.99934683213585895</v>
      </c>
      <c r="O1066">
        <v>0.99869281045751634</v>
      </c>
      <c r="P1066">
        <v>0.99869281045751634</v>
      </c>
      <c r="Q1066">
        <v>0.99882395631886545</v>
      </c>
      <c r="R1066">
        <v>4.8887751973019657E-4</v>
      </c>
      <c r="S1066">
        <v>1027</v>
      </c>
    </row>
    <row r="1067" spans="1:19" x14ac:dyDescent="0.25">
      <c r="A1067">
        <v>0.2879497528076172</v>
      </c>
      <c r="B1067">
        <v>2.406455642942631E-3</v>
      </c>
      <c r="C1067">
        <v>4.0941572189331053E-2</v>
      </c>
      <c r="D1067">
        <v>2.9224726536019908E-3</v>
      </c>
      <c r="E1067" t="b">
        <v>0</v>
      </c>
      <c r="F1067" t="s">
        <v>19</v>
      </c>
      <c r="H1067">
        <v>3</v>
      </c>
      <c r="I1067">
        <v>3</v>
      </c>
      <c r="J1067">
        <v>50</v>
      </c>
      <c r="K1067" t="s">
        <v>1149</v>
      </c>
      <c r="L1067">
        <v>0.99934683213585895</v>
      </c>
      <c r="M1067">
        <v>0.99804049640757675</v>
      </c>
      <c r="N1067">
        <v>0.99934683213585895</v>
      </c>
      <c r="O1067">
        <v>0.99869281045751634</v>
      </c>
      <c r="P1067">
        <v>0.99869281045751634</v>
      </c>
      <c r="Q1067">
        <v>0.99882395631886545</v>
      </c>
      <c r="R1067">
        <v>4.8887751973019657E-4</v>
      </c>
      <c r="S1067">
        <v>1027</v>
      </c>
    </row>
    <row r="1068" spans="1:19" x14ac:dyDescent="0.25">
      <c r="A1068">
        <v>0.30637569427490241</v>
      </c>
      <c r="B1068">
        <v>1.1279695612906031E-2</v>
      </c>
      <c r="C1068">
        <v>4.0995883941650393E-2</v>
      </c>
      <c r="D1068">
        <v>4.3968491155729613E-3</v>
      </c>
      <c r="E1068" t="b">
        <v>0</v>
      </c>
      <c r="F1068" t="s">
        <v>398</v>
      </c>
      <c r="G1068">
        <v>5</v>
      </c>
      <c r="H1068">
        <v>3</v>
      </c>
      <c r="I1068">
        <v>3</v>
      </c>
      <c r="J1068">
        <v>100</v>
      </c>
      <c r="K1068" t="s">
        <v>1312</v>
      </c>
      <c r="L1068">
        <v>0.9986936642717178</v>
      </c>
      <c r="M1068">
        <v>0.9986936642717178</v>
      </c>
      <c r="N1068">
        <v>0.99934683213585895</v>
      </c>
      <c r="O1068">
        <v>0.99869281045751634</v>
      </c>
      <c r="P1068">
        <v>0.99869281045751634</v>
      </c>
      <c r="Q1068">
        <v>0.99882395631886545</v>
      </c>
      <c r="R1068">
        <v>2.6143818733860368E-4</v>
      </c>
      <c r="S1068">
        <v>1027</v>
      </c>
    </row>
    <row r="1069" spans="1:19" x14ac:dyDescent="0.25">
      <c r="A1069">
        <v>0.46635398864746092</v>
      </c>
      <c r="B1069">
        <v>1.677826217826044E-2</v>
      </c>
      <c r="C1069">
        <v>5.810103416442871E-2</v>
      </c>
      <c r="D1069">
        <v>8.400525375604085E-3</v>
      </c>
      <c r="E1069" t="b">
        <v>0</v>
      </c>
      <c r="F1069" t="s">
        <v>398</v>
      </c>
      <c r="G1069">
        <v>5</v>
      </c>
      <c r="H1069">
        <v>3</v>
      </c>
      <c r="I1069">
        <v>3</v>
      </c>
      <c r="J1069">
        <v>150</v>
      </c>
      <c r="K1069" t="s">
        <v>1313</v>
      </c>
      <c r="L1069">
        <v>0.99934683213585895</v>
      </c>
      <c r="M1069">
        <v>0.99804049640757675</v>
      </c>
      <c r="N1069">
        <v>0.99934683213585895</v>
      </c>
      <c r="O1069">
        <v>0.99869281045751634</v>
      </c>
      <c r="P1069">
        <v>0.99869281045751634</v>
      </c>
      <c r="Q1069">
        <v>0.99882395631886545</v>
      </c>
      <c r="R1069">
        <v>4.8887751973019657E-4</v>
      </c>
      <c r="S1069">
        <v>1027</v>
      </c>
    </row>
    <row r="1070" spans="1:19" x14ac:dyDescent="0.25">
      <c r="A1070">
        <v>0.61973972320556636</v>
      </c>
      <c r="B1070">
        <v>1.0496312063661349E-2</v>
      </c>
      <c r="C1070">
        <v>7.1039676666259766E-2</v>
      </c>
      <c r="D1070">
        <v>2.105666356375917E-3</v>
      </c>
      <c r="E1070" t="b">
        <v>0</v>
      </c>
      <c r="F1070" t="s">
        <v>398</v>
      </c>
      <c r="G1070">
        <v>5</v>
      </c>
      <c r="H1070">
        <v>3</v>
      </c>
      <c r="I1070">
        <v>3</v>
      </c>
      <c r="J1070">
        <v>200</v>
      </c>
      <c r="K1070" t="s">
        <v>1314</v>
      </c>
      <c r="L1070">
        <v>0.9986936642717178</v>
      </c>
      <c r="M1070">
        <v>0.9986936642717178</v>
      </c>
      <c r="N1070">
        <v>0.99934683213585895</v>
      </c>
      <c r="O1070">
        <v>0.99869281045751634</v>
      </c>
      <c r="P1070">
        <v>0.99869281045751634</v>
      </c>
      <c r="Q1070">
        <v>0.99882395631886545</v>
      </c>
      <c r="R1070">
        <v>2.6143818733860368E-4</v>
      </c>
      <c r="S1070">
        <v>1027</v>
      </c>
    </row>
    <row r="1071" spans="1:19" x14ac:dyDescent="0.25">
      <c r="A1071">
        <v>0.76532564163208006</v>
      </c>
      <c r="B1071">
        <v>1.6371461679118019E-2</v>
      </c>
      <c r="C1071">
        <v>8.9173889160156256E-2</v>
      </c>
      <c r="D1071">
        <v>3.680700367477069E-3</v>
      </c>
      <c r="E1071" t="b">
        <v>0</v>
      </c>
      <c r="F1071" t="s">
        <v>398</v>
      </c>
      <c r="G1071">
        <v>5</v>
      </c>
      <c r="H1071">
        <v>3</v>
      </c>
      <c r="I1071">
        <v>3</v>
      </c>
      <c r="J1071">
        <v>250</v>
      </c>
      <c r="K1071" t="s">
        <v>1315</v>
      </c>
      <c r="L1071">
        <v>0.9986936642717178</v>
      </c>
      <c r="M1071">
        <v>0.9986936642717178</v>
      </c>
      <c r="N1071">
        <v>0.99934683213585895</v>
      </c>
      <c r="O1071">
        <v>0.99869281045751634</v>
      </c>
      <c r="P1071">
        <v>0.99869281045751634</v>
      </c>
      <c r="Q1071">
        <v>0.99882395631886545</v>
      </c>
      <c r="R1071">
        <v>2.6143818733860368E-4</v>
      </c>
      <c r="S1071">
        <v>1027</v>
      </c>
    </row>
    <row r="1072" spans="1:19" x14ac:dyDescent="0.25">
      <c r="A1072">
        <v>0.97681941986083987</v>
      </c>
      <c r="B1072">
        <v>2.4824226515910111E-2</v>
      </c>
      <c r="C1072">
        <v>0.1162709712982178</v>
      </c>
      <c r="D1072">
        <v>1.086233271056475E-2</v>
      </c>
      <c r="E1072" t="b">
        <v>0</v>
      </c>
      <c r="F1072" t="s">
        <v>398</v>
      </c>
      <c r="G1072">
        <v>5</v>
      </c>
      <c r="H1072">
        <v>3</v>
      </c>
      <c r="I1072">
        <v>3</v>
      </c>
      <c r="J1072">
        <v>300</v>
      </c>
      <c r="K1072" t="s">
        <v>1316</v>
      </c>
      <c r="L1072">
        <v>0.9986936642717178</v>
      </c>
      <c r="M1072">
        <v>0.9986936642717178</v>
      </c>
      <c r="N1072">
        <v>0.99934683213585895</v>
      </c>
      <c r="O1072">
        <v>0.99869281045751634</v>
      </c>
      <c r="P1072">
        <v>0.99869281045751634</v>
      </c>
      <c r="Q1072">
        <v>0.99882395631886545</v>
      </c>
      <c r="R1072">
        <v>2.6143818733860368E-4</v>
      </c>
      <c r="S1072">
        <v>1027</v>
      </c>
    </row>
    <row r="1073" spans="1:19" x14ac:dyDescent="0.25">
      <c r="A1073">
        <v>0.15027136802673341</v>
      </c>
      <c r="B1073">
        <v>4.8910066215136052E-3</v>
      </c>
      <c r="C1073">
        <v>1.942362785339356E-2</v>
      </c>
      <c r="D1073">
        <v>5.0018846458493198E-4</v>
      </c>
      <c r="E1073" t="b">
        <v>0</v>
      </c>
      <c r="F1073" t="s">
        <v>398</v>
      </c>
      <c r="G1073">
        <v>6</v>
      </c>
      <c r="H1073">
        <v>3</v>
      </c>
      <c r="I1073">
        <v>3</v>
      </c>
      <c r="J1073">
        <v>50</v>
      </c>
      <c r="K1073" t="s">
        <v>1365</v>
      </c>
      <c r="L1073">
        <v>0.99934683213585895</v>
      </c>
      <c r="M1073">
        <v>0.99804049640757675</v>
      </c>
      <c r="N1073">
        <v>0.99934683213585895</v>
      </c>
      <c r="O1073">
        <v>0.99869281045751634</v>
      </c>
      <c r="P1073">
        <v>0.99869281045751634</v>
      </c>
      <c r="Q1073">
        <v>0.99882395631886545</v>
      </c>
      <c r="R1073">
        <v>4.8887751973019657E-4</v>
      </c>
      <c r="S1073">
        <v>1027</v>
      </c>
    </row>
    <row r="1074" spans="1:19" x14ac:dyDescent="0.25">
      <c r="A1074">
        <v>0.44721856117248537</v>
      </c>
      <c r="B1074">
        <v>1.621242416503315E-2</v>
      </c>
      <c r="C1074">
        <v>5.2088928222656247E-2</v>
      </c>
      <c r="D1074">
        <v>1.735228353398772E-3</v>
      </c>
      <c r="E1074" t="b">
        <v>0</v>
      </c>
      <c r="F1074" t="s">
        <v>398</v>
      </c>
      <c r="G1074">
        <v>6</v>
      </c>
      <c r="H1074">
        <v>3</v>
      </c>
      <c r="I1074">
        <v>3</v>
      </c>
      <c r="J1074">
        <v>150</v>
      </c>
      <c r="K1074" t="s">
        <v>1367</v>
      </c>
      <c r="L1074">
        <v>0.9986936642717178</v>
      </c>
      <c r="M1074">
        <v>0.9986936642717178</v>
      </c>
      <c r="N1074">
        <v>0.99934683213585895</v>
      </c>
      <c r="O1074">
        <v>0.99869281045751634</v>
      </c>
      <c r="P1074">
        <v>0.99869281045751634</v>
      </c>
      <c r="Q1074">
        <v>0.99882395631886545</v>
      </c>
      <c r="R1074">
        <v>2.6143818733860368E-4</v>
      </c>
      <c r="S1074">
        <v>1027</v>
      </c>
    </row>
    <row r="1075" spans="1:19" x14ac:dyDescent="0.25">
      <c r="A1075">
        <v>0.1512819766998291</v>
      </c>
      <c r="B1075">
        <v>8.0064037464311448E-3</v>
      </c>
      <c r="C1075">
        <v>2.0099782943725591E-2</v>
      </c>
      <c r="D1075">
        <v>3.1121355682053458E-4</v>
      </c>
      <c r="E1075" t="b">
        <v>0</v>
      </c>
      <c r="F1075" t="s">
        <v>398</v>
      </c>
      <c r="G1075">
        <v>9</v>
      </c>
      <c r="H1075">
        <v>3</v>
      </c>
      <c r="I1075">
        <v>3</v>
      </c>
      <c r="J1075">
        <v>50</v>
      </c>
      <c r="K1075" t="s">
        <v>1419</v>
      </c>
      <c r="L1075">
        <v>0.9986936642717178</v>
      </c>
      <c r="M1075">
        <v>0.9986936642717178</v>
      </c>
      <c r="N1075">
        <v>0.99934683213585895</v>
      </c>
      <c r="O1075">
        <v>0.99869281045751634</v>
      </c>
      <c r="P1075">
        <v>0.99869281045751634</v>
      </c>
      <c r="Q1075">
        <v>0.99882395631886545</v>
      </c>
      <c r="R1075">
        <v>2.6143818733860368E-4</v>
      </c>
      <c r="S1075">
        <v>1027</v>
      </c>
    </row>
    <row r="1076" spans="1:19" x14ac:dyDescent="0.25">
      <c r="A1076">
        <v>0.30327591896057132</v>
      </c>
      <c r="B1076">
        <v>6.4773556421586489E-3</v>
      </c>
      <c r="C1076">
        <v>3.6186981201171878E-2</v>
      </c>
      <c r="D1076">
        <v>5.8598582976792442E-4</v>
      </c>
      <c r="E1076" t="b">
        <v>0</v>
      </c>
      <c r="F1076" t="s">
        <v>398</v>
      </c>
      <c r="G1076">
        <v>9</v>
      </c>
      <c r="H1076">
        <v>3</v>
      </c>
      <c r="I1076">
        <v>3</v>
      </c>
      <c r="J1076">
        <v>100</v>
      </c>
      <c r="K1076" t="s">
        <v>1420</v>
      </c>
      <c r="L1076">
        <v>0.9986936642717178</v>
      </c>
      <c r="M1076">
        <v>0.99804049640757675</v>
      </c>
      <c r="N1076">
        <v>1</v>
      </c>
      <c r="O1076">
        <v>0.99869281045751634</v>
      </c>
      <c r="P1076">
        <v>0.99869281045751634</v>
      </c>
      <c r="Q1076">
        <v>0.99882395631886545</v>
      </c>
      <c r="R1076">
        <v>6.4004103993117918E-4</v>
      </c>
      <c r="S1076">
        <v>1027</v>
      </c>
    </row>
    <row r="1077" spans="1:19" x14ac:dyDescent="0.25">
      <c r="A1077">
        <v>0.60500540733337405</v>
      </c>
      <c r="B1077">
        <v>1.252203386781317E-2</v>
      </c>
      <c r="C1077">
        <v>6.9316911697387698E-2</v>
      </c>
      <c r="D1077">
        <v>2.698649002327537E-3</v>
      </c>
      <c r="E1077" t="b">
        <v>0</v>
      </c>
      <c r="F1077" t="s">
        <v>398</v>
      </c>
      <c r="G1077">
        <v>9</v>
      </c>
      <c r="H1077">
        <v>3</v>
      </c>
      <c r="I1077">
        <v>3</v>
      </c>
      <c r="J1077">
        <v>200</v>
      </c>
      <c r="K1077" t="s">
        <v>1422</v>
      </c>
      <c r="L1077">
        <v>0.9986936642717178</v>
      </c>
      <c r="M1077">
        <v>0.9986936642717178</v>
      </c>
      <c r="N1077">
        <v>0.99934683213585895</v>
      </c>
      <c r="O1077">
        <v>0.99869281045751634</v>
      </c>
      <c r="P1077">
        <v>0.99869281045751634</v>
      </c>
      <c r="Q1077">
        <v>0.99882395631886545</v>
      </c>
      <c r="R1077">
        <v>2.6143818733860368E-4</v>
      </c>
      <c r="S1077">
        <v>1027</v>
      </c>
    </row>
    <row r="1078" spans="1:19" x14ac:dyDescent="0.25">
      <c r="A1078">
        <v>0.56831150054931645</v>
      </c>
      <c r="B1078">
        <v>8.2207015984614804E-3</v>
      </c>
      <c r="C1078">
        <v>6.7507505416870117E-2</v>
      </c>
      <c r="D1078">
        <v>7.2566900143955732E-4</v>
      </c>
      <c r="E1078" t="b">
        <v>0</v>
      </c>
      <c r="F1078" t="s">
        <v>398</v>
      </c>
      <c r="G1078">
        <v>12</v>
      </c>
      <c r="H1078">
        <v>3</v>
      </c>
      <c r="I1078">
        <v>3</v>
      </c>
      <c r="J1078">
        <v>200</v>
      </c>
      <c r="K1078" t="s">
        <v>1476</v>
      </c>
      <c r="L1078">
        <v>0.9986936642717178</v>
      </c>
      <c r="M1078">
        <v>0.9986936642717178</v>
      </c>
      <c r="N1078">
        <v>0.99934683213585895</v>
      </c>
      <c r="O1078">
        <v>0.99869281045751634</v>
      </c>
      <c r="P1078">
        <v>0.99869281045751634</v>
      </c>
      <c r="Q1078">
        <v>0.99882395631886545</v>
      </c>
      <c r="R1078">
        <v>2.6143818733860368E-4</v>
      </c>
      <c r="S1078">
        <v>1027</v>
      </c>
    </row>
    <row r="1079" spans="1:19" x14ac:dyDescent="0.25">
      <c r="A1079">
        <v>0.43685832023620608</v>
      </c>
      <c r="B1079">
        <v>6.2811512042851214E-3</v>
      </c>
      <c r="C1079">
        <v>5.550661087036133E-2</v>
      </c>
      <c r="D1079">
        <v>5.9941850233144996E-3</v>
      </c>
      <c r="E1079" t="b">
        <v>0</v>
      </c>
      <c r="F1079" t="s">
        <v>398</v>
      </c>
      <c r="H1079">
        <v>3</v>
      </c>
      <c r="I1079">
        <v>3</v>
      </c>
      <c r="J1079">
        <v>150</v>
      </c>
      <c r="K1079" t="s">
        <v>1529</v>
      </c>
      <c r="L1079">
        <v>0.9986936642717178</v>
      </c>
      <c r="M1079">
        <v>0.9986936642717178</v>
      </c>
      <c r="N1079">
        <v>0.99934683213585895</v>
      </c>
      <c r="O1079">
        <v>0.99869281045751634</v>
      </c>
      <c r="P1079">
        <v>0.99869281045751634</v>
      </c>
      <c r="Q1079">
        <v>0.99882395631886545</v>
      </c>
      <c r="R1079">
        <v>2.6143818733860368E-4</v>
      </c>
      <c r="S1079">
        <v>1027</v>
      </c>
    </row>
    <row r="1080" spans="1:19" x14ac:dyDescent="0.25">
      <c r="A1080">
        <v>0.19229917526245119</v>
      </c>
      <c r="B1080">
        <v>9.4891828337272111E-3</v>
      </c>
      <c r="C1080">
        <v>2.0907354354858399E-2</v>
      </c>
      <c r="D1080">
        <v>4.7122493131889739E-4</v>
      </c>
      <c r="E1080" t="b">
        <v>1</v>
      </c>
      <c r="F1080" t="s">
        <v>398</v>
      </c>
      <c r="G1080">
        <v>6</v>
      </c>
      <c r="H1080">
        <v>2</v>
      </c>
      <c r="I1080">
        <v>3</v>
      </c>
      <c r="J1080">
        <v>50</v>
      </c>
      <c r="K1080" t="s">
        <v>591</v>
      </c>
      <c r="L1080">
        <v>0.99934683213585895</v>
      </c>
      <c r="M1080">
        <v>0.99804049640757675</v>
      </c>
      <c r="N1080">
        <v>1</v>
      </c>
      <c r="O1080">
        <v>0.99803921568627452</v>
      </c>
      <c r="P1080">
        <v>0.99869281045751634</v>
      </c>
      <c r="Q1080">
        <v>0.99882387093744529</v>
      </c>
      <c r="R1080">
        <v>7.6201106992850281E-4</v>
      </c>
      <c r="S1080">
        <v>1079</v>
      </c>
    </row>
    <row r="1081" spans="1:19" x14ac:dyDescent="0.25">
      <c r="A1081">
        <v>0.17463226318359379</v>
      </c>
      <c r="B1081">
        <v>7.7326406672521613E-3</v>
      </c>
      <c r="C1081">
        <v>1.990375518798828E-2</v>
      </c>
      <c r="D1081">
        <v>6.5627004018698279E-4</v>
      </c>
      <c r="E1081" t="b">
        <v>1</v>
      </c>
      <c r="F1081" t="s">
        <v>398</v>
      </c>
      <c r="H1081">
        <v>2</v>
      </c>
      <c r="I1081">
        <v>3</v>
      </c>
      <c r="J1081">
        <v>50</v>
      </c>
      <c r="K1081" t="s">
        <v>753</v>
      </c>
      <c r="L1081">
        <v>0.99934683213585895</v>
      </c>
      <c r="M1081">
        <v>0.99804049640757675</v>
      </c>
      <c r="N1081">
        <v>1</v>
      </c>
      <c r="O1081">
        <v>0.99803921568627452</v>
      </c>
      <c r="P1081">
        <v>0.99869281045751634</v>
      </c>
      <c r="Q1081">
        <v>0.99882387093744529</v>
      </c>
      <c r="R1081">
        <v>7.6201106992850281E-4</v>
      </c>
      <c r="S1081">
        <v>1079</v>
      </c>
    </row>
    <row r="1082" spans="1:19" x14ac:dyDescent="0.25">
      <c r="A1082">
        <v>0.16759276390075681</v>
      </c>
      <c r="B1082">
        <v>6.3445490469391779E-3</v>
      </c>
      <c r="C1082">
        <v>1.973276138305664E-2</v>
      </c>
      <c r="D1082">
        <v>3.2772221757467688E-4</v>
      </c>
      <c r="E1082" t="b">
        <v>1</v>
      </c>
      <c r="F1082" t="s">
        <v>19</v>
      </c>
      <c r="G1082">
        <v>6</v>
      </c>
      <c r="H1082">
        <v>1</v>
      </c>
      <c r="I1082">
        <v>3</v>
      </c>
      <c r="J1082">
        <v>50</v>
      </c>
      <c r="K1082" t="s">
        <v>194</v>
      </c>
      <c r="L1082">
        <v>1</v>
      </c>
      <c r="M1082">
        <v>0.9986936642717178</v>
      </c>
      <c r="N1082">
        <v>1</v>
      </c>
      <c r="O1082">
        <v>0.99869281045751634</v>
      </c>
      <c r="P1082">
        <v>0.99673202614379086</v>
      </c>
      <c r="Q1082">
        <v>0.99882370017460498</v>
      </c>
      <c r="R1082">
        <v>1.198040421998366E-3</v>
      </c>
      <c r="S1082">
        <v>1081</v>
      </c>
    </row>
    <row r="1083" spans="1:19" x14ac:dyDescent="0.25">
      <c r="A1083">
        <v>0.49695925712585448</v>
      </c>
      <c r="B1083">
        <v>2.424140107360399E-2</v>
      </c>
      <c r="C1083">
        <v>5.1952552795410147E-2</v>
      </c>
      <c r="D1083">
        <v>5.3894171273839123E-4</v>
      </c>
      <c r="E1083" t="b">
        <v>1</v>
      </c>
      <c r="F1083" t="s">
        <v>19</v>
      </c>
      <c r="G1083">
        <v>6</v>
      </c>
      <c r="H1083">
        <v>1</v>
      </c>
      <c r="I1083">
        <v>3</v>
      </c>
      <c r="J1083">
        <v>150</v>
      </c>
      <c r="K1083" t="s">
        <v>196</v>
      </c>
      <c r="L1083">
        <v>1</v>
      </c>
      <c r="M1083">
        <v>0.9986936642717178</v>
      </c>
      <c r="N1083">
        <v>1</v>
      </c>
      <c r="O1083">
        <v>0.99803921568627452</v>
      </c>
      <c r="P1083">
        <v>0.99738562091503269</v>
      </c>
      <c r="Q1083">
        <v>0.99882370017460498</v>
      </c>
      <c r="R1083">
        <v>1.045730344183575E-3</v>
      </c>
      <c r="S1083">
        <v>1081</v>
      </c>
    </row>
    <row r="1084" spans="1:19" x14ac:dyDescent="0.25">
      <c r="A1084">
        <v>0.82757663726806641</v>
      </c>
      <c r="B1084">
        <v>9.7041677626948375E-3</v>
      </c>
      <c r="C1084">
        <v>8.4842491149902347E-2</v>
      </c>
      <c r="D1084">
        <v>9.4042637924684331E-4</v>
      </c>
      <c r="E1084" t="b">
        <v>1</v>
      </c>
      <c r="F1084" t="s">
        <v>398</v>
      </c>
      <c r="G1084">
        <v>12</v>
      </c>
      <c r="H1084">
        <v>1</v>
      </c>
      <c r="I1084">
        <v>3</v>
      </c>
      <c r="J1084">
        <v>250</v>
      </c>
      <c r="K1084" t="s">
        <v>685</v>
      </c>
      <c r="L1084">
        <v>1</v>
      </c>
      <c r="M1084">
        <v>0.9986936642717178</v>
      </c>
      <c r="N1084">
        <v>1</v>
      </c>
      <c r="O1084">
        <v>0.99869281045751634</v>
      </c>
      <c r="P1084">
        <v>0.99673202614379086</v>
      </c>
      <c r="Q1084">
        <v>0.99882370017460498</v>
      </c>
      <c r="R1084">
        <v>1.198040421998366E-3</v>
      </c>
      <c r="S1084">
        <v>1081</v>
      </c>
    </row>
    <row r="1085" spans="1:19" x14ac:dyDescent="0.25">
      <c r="A1085">
        <v>0.27244129180908211</v>
      </c>
      <c r="B1085">
        <v>7.4749947905249966E-3</v>
      </c>
      <c r="C1085">
        <v>3.5416269302368172E-2</v>
      </c>
      <c r="D1085">
        <v>5.5053799039306056E-4</v>
      </c>
      <c r="E1085" t="b">
        <v>0</v>
      </c>
      <c r="F1085" t="s">
        <v>398</v>
      </c>
      <c r="H1085">
        <v>1</v>
      </c>
      <c r="I1085">
        <v>3</v>
      </c>
      <c r="J1085">
        <v>100</v>
      </c>
      <c r="K1085" t="s">
        <v>1492</v>
      </c>
      <c r="L1085">
        <v>1</v>
      </c>
      <c r="M1085">
        <v>0.9986936642717178</v>
      </c>
      <c r="N1085">
        <v>1</v>
      </c>
      <c r="O1085">
        <v>0.99803921568627452</v>
      </c>
      <c r="P1085">
        <v>0.99738562091503269</v>
      </c>
      <c r="Q1085">
        <v>0.99882370017460498</v>
      </c>
      <c r="R1085">
        <v>1.045730344183575E-3</v>
      </c>
      <c r="S1085">
        <v>1081</v>
      </c>
    </row>
    <row r="1086" spans="1:19" x14ac:dyDescent="0.25">
      <c r="A1086">
        <v>0.66113286018371586</v>
      </c>
      <c r="B1086">
        <v>9.1826641658545767E-3</v>
      </c>
      <c r="C1086">
        <v>6.8394947052001956E-2</v>
      </c>
      <c r="D1086">
        <v>8.2318455737191709E-4</v>
      </c>
      <c r="E1086" t="b">
        <v>1</v>
      </c>
      <c r="F1086" t="s">
        <v>19</v>
      </c>
      <c r="G1086">
        <v>4</v>
      </c>
      <c r="H1086">
        <v>3</v>
      </c>
      <c r="I1086">
        <v>3</v>
      </c>
      <c r="J1086">
        <v>200</v>
      </c>
      <c r="K1086" t="s">
        <v>125</v>
      </c>
      <c r="L1086">
        <v>0.9986936642717178</v>
      </c>
      <c r="M1086">
        <v>0.99804049640757675</v>
      </c>
      <c r="N1086">
        <v>0.99934683213585895</v>
      </c>
      <c r="O1086">
        <v>0.99869281045751634</v>
      </c>
      <c r="P1086">
        <v>0.99869281045751634</v>
      </c>
      <c r="Q1086">
        <v>0.99869332274603728</v>
      </c>
      <c r="R1086">
        <v>4.1309984078712189E-4</v>
      </c>
      <c r="S1086">
        <v>1085</v>
      </c>
    </row>
    <row r="1087" spans="1:19" x14ac:dyDescent="0.25">
      <c r="A1087">
        <v>0.50342779159545903</v>
      </c>
      <c r="B1087">
        <v>8.8308095872465121E-3</v>
      </c>
      <c r="C1087">
        <v>5.1977109909057607E-2</v>
      </c>
      <c r="D1087">
        <v>6.0635203268340936E-4</v>
      </c>
      <c r="E1087" t="b">
        <v>1</v>
      </c>
      <c r="F1087" t="s">
        <v>19</v>
      </c>
      <c r="G1087">
        <v>6</v>
      </c>
      <c r="H1087">
        <v>3</v>
      </c>
      <c r="I1087">
        <v>3</v>
      </c>
      <c r="J1087">
        <v>150</v>
      </c>
      <c r="K1087" t="s">
        <v>232</v>
      </c>
      <c r="L1087">
        <v>0.9986936642717178</v>
      </c>
      <c r="M1087">
        <v>0.99804049640757675</v>
      </c>
      <c r="N1087">
        <v>0.99934683213585895</v>
      </c>
      <c r="O1087">
        <v>0.99869281045751634</v>
      </c>
      <c r="P1087">
        <v>0.99869281045751634</v>
      </c>
      <c r="Q1087">
        <v>0.99869332274603728</v>
      </c>
      <c r="R1087">
        <v>4.1309984078712189E-4</v>
      </c>
      <c r="S1087">
        <v>1085</v>
      </c>
    </row>
    <row r="1088" spans="1:19" x14ac:dyDescent="0.25">
      <c r="A1088">
        <v>0.67170581817626951</v>
      </c>
      <c r="B1088">
        <v>9.2275590812725006E-3</v>
      </c>
      <c r="C1088">
        <v>6.9082927703857419E-2</v>
      </c>
      <c r="D1088">
        <v>1.573761742448964E-3</v>
      </c>
      <c r="E1088" t="b">
        <v>1</v>
      </c>
      <c r="F1088" t="s">
        <v>19</v>
      </c>
      <c r="G1088">
        <v>6</v>
      </c>
      <c r="H1088">
        <v>3</v>
      </c>
      <c r="I1088">
        <v>3</v>
      </c>
      <c r="J1088">
        <v>200</v>
      </c>
      <c r="K1088" t="s">
        <v>233</v>
      </c>
      <c r="L1088">
        <v>0.9986936642717178</v>
      </c>
      <c r="M1088">
        <v>0.99804049640757675</v>
      </c>
      <c r="N1088">
        <v>0.99934683213585895</v>
      </c>
      <c r="O1088">
        <v>0.99869281045751634</v>
      </c>
      <c r="P1088">
        <v>0.99869281045751634</v>
      </c>
      <c r="Q1088">
        <v>0.99869332274603728</v>
      </c>
      <c r="R1088">
        <v>4.1309984078712189E-4</v>
      </c>
      <c r="S1088">
        <v>1085</v>
      </c>
    </row>
    <row r="1089" spans="1:19" x14ac:dyDescent="0.25">
      <c r="A1089">
        <v>0.84807043075561528</v>
      </c>
      <c r="B1089">
        <v>8.3843200244934305E-3</v>
      </c>
      <c r="C1089">
        <v>8.5151290893554693E-2</v>
      </c>
      <c r="D1089">
        <v>1.1504576268917439E-3</v>
      </c>
      <c r="E1089" t="b">
        <v>1</v>
      </c>
      <c r="F1089" t="s">
        <v>19</v>
      </c>
      <c r="G1089">
        <v>6</v>
      </c>
      <c r="H1089">
        <v>3</v>
      </c>
      <c r="I1089">
        <v>3</v>
      </c>
      <c r="J1089">
        <v>250</v>
      </c>
      <c r="K1089" t="s">
        <v>234</v>
      </c>
      <c r="L1089">
        <v>0.9986936642717178</v>
      </c>
      <c r="M1089">
        <v>0.99804049640757675</v>
      </c>
      <c r="N1089">
        <v>0.99934683213585895</v>
      </c>
      <c r="O1089">
        <v>0.99869281045751634</v>
      </c>
      <c r="P1089">
        <v>0.99869281045751634</v>
      </c>
      <c r="Q1089">
        <v>0.99869332274603728</v>
      </c>
      <c r="R1089">
        <v>4.1309984078712189E-4</v>
      </c>
      <c r="S1089">
        <v>1085</v>
      </c>
    </row>
    <row r="1090" spans="1:19" x14ac:dyDescent="0.25">
      <c r="A1090">
        <v>1.016126537322998</v>
      </c>
      <c r="B1090">
        <v>8.4422077185175009E-3</v>
      </c>
      <c r="C1090">
        <v>0.1023089408874512</v>
      </c>
      <c r="D1090">
        <v>1.7431228488757819E-3</v>
      </c>
      <c r="E1090" t="b">
        <v>1</v>
      </c>
      <c r="F1090" t="s">
        <v>19</v>
      </c>
      <c r="G1090">
        <v>6</v>
      </c>
      <c r="H1090">
        <v>3</v>
      </c>
      <c r="I1090">
        <v>3</v>
      </c>
      <c r="J1090">
        <v>300</v>
      </c>
      <c r="K1090" t="s">
        <v>235</v>
      </c>
      <c r="L1090">
        <v>0.9986936642717178</v>
      </c>
      <c r="M1090">
        <v>0.99804049640757675</v>
      </c>
      <c r="N1090">
        <v>0.99934683213585895</v>
      </c>
      <c r="O1090">
        <v>0.99869281045751634</v>
      </c>
      <c r="P1090">
        <v>0.99869281045751634</v>
      </c>
      <c r="Q1090">
        <v>0.99869332274603728</v>
      </c>
      <c r="R1090">
        <v>4.1309984078712189E-4</v>
      </c>
      <c r="S1090">
        <v>1085</v>
      </c>
    </row>
    <row r="1091" spans="1:19" x14ac:dyDescent="0.25">
      <c r="A1091">
        <v>0.1750875473022461</v>
      </c>
      <c r="B1091">
        <v>7.0850325973455331E-3</v>
      </c>
      <c r="C1091">
        <v>1.945137977600098E-2</v>
      </c>
      <c r="D1091">
        <v>1.630624127588638E-4</v>
      </c>
      <c r="E1091" t="b">
        <v>1</v>
      </c>
      <c r="F1091" t="s">
        <v>19</v>
      </c>
      <c r="G1091">
        <v>9</v>
      </c>
      <c r="H1091">
        <v>3</v>
      </c>
      <c r="I1091">
        <v>3</v>
      </c>
      <c r="J1091">
        <v>50</v>
      </c>
      <c r="K1091" t="s">
        <v>284</v>
      </c>
      <c r="L1091">
        <v>0.9986936642717178</v>
      </c>
      <c r="M1091">
        <v>0.99804049640757675</v>
      </c>
      <c r="N1091">
        <v>0.99934683213585895</v>
      </c>
      <c r="O1091">
        <v>0.99869281045751634</v>
      </c>
      <c r="P1091">
        <v>0.99869281045751634</v>
      </c>
      <c r="Q1091">
        <v>0.99869332274603728</v>
      </c>
      <c r="R1091">
        <v>4.1309984078712189E-4</v>
      </c>
      <c r="S1091">
        <v>1085</v>
      </c>
    </row>
    <row r="1092" spans="1:19" x14ac:dyDescent="0.25">
      <c r="A1092">
        <v>1.000628089904785</v>
      </c>
      <c r="B1092">
        <v>1.1337773710340501E-2</v>
      </c>
      <c r="C1092">
        <v>0.10153670310974119</v>
      </c>
      <c r="D1092">
        <v>1.1517916661105401E-3</v>
      </c>
      <c r="E1092" t="b">
        <v>1</v>
      </c>
      <c r="F1092" t="s">
        <v>19</v>
      </c>
      <c r="G1092">
        <v>9</v>
      </c>
      <c r="H1092">
        <v>3</v>
      </c>
      <c r="I1092">
        <v>3</v>
      </c>
      <c r="J1092">
        <v>300</v>
      </c>
      <c r="K1092" t="s">
        <v>289</v>
      </c>
      <c r="L1092">
        <v>0.9986936642717178</v>
      </c>
      <c r="M1092">
        <v>0.99804049640757675</v>
      </c>
      <c r="N1092">
        <v>0.99934683213585895</v>
      </c>
      <c r="O1092">
        <v>0.99869281045751634</v>
      </c>
      <c r="P1092">
        <v>0.99869281045751634</v>
      </c>
      <c r="Q1092">
        <v>0.99869332274603728</v>
      </c>
      <c r="R1092">
        <v>4.1309984078712189E-4</v>
      </c>
      <c r="S1092">
        <v>1085</v>
      </c>
    </row>
    <row r="1093" spans="1:19" x14ac:dyDescent="0.25">
      <c r="A1093">
        <v>0.1709856033325195</v>
      </c>
      <c r="B1093">
        <v>2.6945606731330601E-3</v>
      </c>
      <c r="C1093">
        <v>2.2535228729248052E-2</v>
      </c>
      <c r="D1093">
        <v>4.0788281277182037E-3</v>
      </c>
      <c r="E1093" t="b">
        <v>1</v>
      </c>
      <c r="F1093" t="s">
        <v>19</v>
      </c>
      <c r="G1093">
        <v>12</v>
      </c>
      <c r="H1093">
        <v>3</v>
      </c>
      <c r="I1093">
        <v>3</v>
      </c>
      <c r="J1093">
        <v>50</v>
      </c>
      <c r="K1093" t="s">
        <v>338</v>
      </c>
      <c r="L1093">
        <v>0.9986936642717178</v>
      </c>
      <c r="M1093">
        <v>0.99804049640757675</v>
      </c>
      <c r="N1093">
        <v>0.99934683213585895</v>
      </c>
      <c r="O1093">
        <v>0.99869281045751634</v>
      </c>
      <c r="P1093">
        <v>0.99869281045751634</v>
      </c>
      <c r="Q1093">
        <v>0.99869332274603728</v>
      </c>
      <c r="R1093">
        <v>4.1309984078712189E-4</v>
      </c>
      <c r="S1093">
        <v>1085</v>
      </c>
    </row>
    <row r="1094" spans="1:19" x14ac:dyDescent="0.25">
      <c r="A1094">
        <v>0.33880071640014647</v>
      </c>
      <c r="B1094">
        <v>8.9011985336219061E-3</v>
      </c>
      <c r="C1094">
        <v>3.6549139022827151E-2</v>
      </c>
      <c r="D1094">
        <v>1.1663203868737221E-3</v>
      </c>
      <c r="E1094" t="b">
        <v>1</v>
      </c>
      <c r="F1094" t="s">
        <v>19</v>
      </c>
      <c r="G1094">
        <v>12</v>
      </c>
      <c r="H1094">
        <v>3</v>
      </c>
      <c r="I1094">
        <v>3</v>
      </c>
      <c r="J1094">
        <v>100</v>
      </c>
      <c r="K1094" t="s">
        <v>339</v>
      </c>
      <c r="L1094">
        <v>0.9986936642717178</v>
      </c>
      <c r="M1094">
        <v>0.99804049640757675</v>
      </c>
      <c r="N1094">
        <v>0.99934683213585895</v>
      </c>
      <c r="O1094">
        <v>0.99869281045751634</v>
      </c>
      <c r="P1094">
        <v>0.99869281045751634</v>
      </c>
      <c r="Q1094">
        <v>0.99869332274603728</v>
      </c>
      <c r="R1094">
        <v>4.1309984078712189E-4</v>
      </c>
      <c r="S1094">
        <v>1085</v>
      </c>
    </row>
    <row r="1095" spans="1:19" x14ac:dyDescent="0.25">
      <c r="A1095">
        <v>0.83444104194641111</v>
      </c>
      <c r="B1095">
        <v>9.6285867106334719E-3</v>
      </c>
      <c r="C1095">
        <v>8.4936952590942388E-2</v>
      </c>
      <c r="D1095">
        <v>1.2477056208363339E-3</v>
      </c>
      <c r="E1095" t="b">
        <v>1</v>
      </c>
      <c r="F1095" t="s">
        <v>19</v>
      </c>
      <c r="G1095">
        <v>12</v>
      </c>
      <c r="H1095">
        <v>3</v>
      </c>
      <c r="I1095">
        <v>3</v>
      </c>
      <c r="J1095">
        <v>250</v>
      </c>
      <c r="K1095" t="s">
        <v>342</v>
      </c>
      <c r="L1095">
        <v>0.9986936642717178</v>
      </c>
      <c r="M1095">
        <v>0.99804049640757675</v>
      </c>
      <c r="N1095">
        <v>0.99934683213585895</v>
      </c>
      <c r="O1095">
        <v>0.99869281045751634</v>
      </c>
      <c r="P1095">
        <v>0.99869281045751634</v>
      </c>
      <c r="Q1095">
        <v>0.99869332274603728</v>
      </c>
      <c r="R1095">
        <v>4.1309984078712189E-4</v>
      </c>
      <c r="S1095">
        <v>1085</v>
      </c>
    </row>
    <row r="1096" spans="1:19" x14ac:dyDescent="0.25">
      <c r="A1096">
        <v>0.50468106269836421</v>
      </c>
      <c r="B1096">
        <v>8.9685396201363409E-3</v>
      </c>
      <c r="C1096">
        <v>5.1842021942138668E-2</v>
      </c>
      <c r="D1096">
        <v>7.0125577084447313E-4</v>
      </c>
      <c r="E1096" t="b">
        <v>1</v>
      </c>
      <c r="F1096" t="s">
        <v>19</v>
      </c>
      <c r="H1096">
        <v>3</v>
      </c>
      <c r="I1096">
        <v>3</v>
      </c>
      <c r="J1096">
        <v>150</v>
      </c>
      <c r="K1096" t="s">
        <v>394</v>
      </c>
      <c r="L1096">
        <v>0.9986936642717178</v>
      </c>
      <c r="M1096">
        <v>0.99804049640757675</v>
      </c>
      <c r="N1096">
        <v>0.99934683213585895</v>
      </c>
      <c r="O1096">
        <v>0.99869281045751634</v>
      </c>
      <c r="P1096">
        <v>0.99869281045751634</v>
      </c>
      <c r="Q1096">
        <v>0.99869332274603728</v>
      </c>
      <c r="R1096">
        <v>4.1309984078712189E-4</v>
      </c>
      <c r="S1096">
        <v>1085</v>
      </c>
    </row>
    <row r="1097" spans="1:19" x14ac:dyDescent="0.25">
      <c r="A1097">
        <v>1.0039118289947511</v>
      </c>
      <c r="B1097">
        <v>1.170412001003132E-2</v>
      </c>
      <c r="C1097">
        <v>0.1051422595977783</v>
      </c>
      <c r="D1097">
        <v>8.4555040804735714E-3</v>
      </c>
      <c r="E1097" t="b">
        <v>1</v>
      </c>
      <c r="F1097" t="s">
        <v>19</v>
      </c>
      <c r="H1097">
        <v>3</v>
      </c>
      <c r="I1097">
        <v>3</v>
      </c>
      <c r="J1097">
        <v>300</v>
      </c>
      <c r="K1097" t="s">
        <v>397</v>
      </c>
      <c r="L1097">
        <v>0.9986936642717178</v>
      </c>
      <c r="M1097">
        <v>0.99804049640757675</v>
      </c>
      <c r="N1097">
        <v>0.99934683213585895</v>
      </c>
      <c r="O1097">
        <v>0.99869281045751634</v>
      </c>
      <c r="P1097">
        <v>0.99869281045751634</v>
      </c>
      <c r="Q1097">
        <v>0.99869332274603728</v>
      </c>
      <c r="R1097">
        <v>4.1309984078712189E-4</v>
      </c>
      <c r="S1097">
        <v>1085</v>
      </c>
    </row>
    <row r="1098" spans="1:19" x14ac:dyDescent="0.25">
      <c r="A1098">
        <v>0.85728602409362797</v>
      </c>
      <c r="B1098">
        <v>1.322657592347277E-2</v>
      </c>
      <c r="C1098">
        <v>8.5112190246582037E-2</v>
      </c>
      <c r="D1098">
        <v>1.3835036960611071E-3</v>
      </c>
      <c r="E1098" t="b">
        <v>1</v>
      </c>
      <c r="F1098" t="s">
        <v>398</v>
      </c>
      <c r="G1098">
        <v>5</v>
      </c>
      <c r="H1098">
        <v>3</v>
      </c>
      <c r="I1098">
        <v>3</v>
      </c>
      <c r="J1098">
        <v>250</v>
      </c>
      <c r="K1098" t="s">
        <v>559</v>
      </c>
      <c r="L1098">
        <v>0.9986936642717178</v>
      </c>
      <c r="M1098">
        <v>0.99804049640757675</v>
      </c>
      <c r="N1098">
        <v>0.99934683213585895</v>
      </c>
      <c r="O1098">
        <v>0.99869281045751634</v>
      </c>
      <c r="P1098">
        <v>0.99869281045751634</v>
      </c>
      <c r="Q1098">
        <v>0.99869332274603728</v>
      </c>
      <c r="R1098">
        <v>4.1309984078712189E-4</v>
      </c>
      <c r="S1098">
        <v>1085</v>
      </c>
    </row>
    <row r="1099" spans="1:19" x14ac:dyDescent="0.25">
      <c r="A1099">
        <v>1.043457412719726</v>
      </c>
      <c r="B1099">
        <v>2.8884790223842469E-2</v>
      </c>
      <c r="C1099">
        <v>0.10185060501098631</v>
      </c>
      <c r="D1099">
        <v>1.4140831367150471E-3</v>
      </c>
      <c r="E1099" t="b">
        <v>1</v>
      </c>
      <c r="F1099" t="s">
        <v>398</v>
      </c>
      <c r="G1099">
        <v>5</v>
      </c>
      <c r="H1099">
        <v>3</v>
      </c>
      <c r="I1099">
        <v>3</v>
      </c>
      <c r="J1099">
        <v>300</v>
      </c>
      <c r="K1099" t="s">
        <v>560</v>
      </c>
      <c r="L1099">
        <v>0.9986936642717178</v>
      </c>
      <c r="M1099">
        <v>0.99804049640757675</v>
      </c>
      <c r="N1099">
        <v>0.99934683213585895</v>
      </c>
      <c r="O1099">
        <v>0.99869281045751634</v>
      </c>
      <c r="P1099">
        <v>0.99869281045751634</v>
      </c>
      <c r="Q1099">
        <v>0.99869332274603728</v>
      </c>
      <c r="R1099">
        <v>4.1309984078712189E-4</v>
      </c>
      <c r="S1099">
        <v>1085</v>
      </c>
    </row>
    <row r="1100" spans="1:19" x14ac:dyDescent="0.25">
      <c r="A1100">
        <v>1.0106735706329351</v>
      </c>
      <c r="B1100">
        <v>3.2035919287565363E-2</v>
      </c>
      <c r="C1100">
        <v>9.6068334579467771E-2</v>
      </c>
      <c r="D1100">
        <v>3.6756378849029481E-3</v>
      </c>
      <c r="E1100" t="b">
        <v>1</v>
      </c>
      <c r="F1100" t="s">
        <v>398</v>
      </c>
      <c r="G1100">
        <v>6</v>
      </c>
      <c r="H1100">
        <v>3</v>
      </c>
      <c r="I1100">
        <v>3</v>
      </c>
      <c r="J1100">
        <v>250</v>
      </c>
      <c r="K1100" t="s">
        <v>613</v>
      </c>
      <c r="L1100">
        <v>0.9986936642717178</v>
      </c>
      <c r="M1100">
        <v>0.99804049640757675</v>
      </c>
      <c r="N1100">
        <v>0.99934683213585895</v>
      </c>
      <c r="O1100">
        <v>0.99869281045751634</v>
      </c>
      <c r="P1100">
        <v>0.99869281045751634</v>
      </c>
      <c r="Q1100">
        <v>0.99869332274603728</v>
      </c>
      <c r="R1100">
        <v>4.1309984078712189E-4</v>
      </c>
      <c r="S1100">
        <v>1085</v>
      </c>
    </row>
    <row r="1101" spans="1:19" x14ac:dyDescent="0.25">
      <c r="A1101">
        <v>1.11551103591919</v>
      </c>
      <c r="B1101">
        <v>7.2500761888285262E-2</v>
      </c>
      <c r="C1101">
        <v>0.1048455238342285</v>
      </c>
      <c r="D1101">
        <v>2.5074172587062579E-3</v>
      </c>
      <c r="E1101" t="b">
        <v>1</v>
      </c>
      <c r="F1101" t="s">
        <v>398</v>
      </c>
      <c r="G1101">
        <v>6</v>
      </c>
      <c r="H1101">
        <v>3</v>
      </c>
      <c r="I1101">
        <v>3</v>
      </c>
      <c r="J1101">
        <v>300</v>
      </c>
      <c r="K1101" t="s">
        <v>614</v>
      </c>
      <c r="L1101">
        <v>0.9986936642717178</v>
      </c>
      <c r="M1101">
        <v>0.99804049640757675</v>
      </c>
      <c r="N1101">
        <v>0.99934683213585895</v>
      </c>
      <c r="O1101">
        <v>0.99869281045751634</v>
      </c>
      <c r="P1101">
        <v>0.99869281045751634</v>
      </c>
      <c r="Q1101">
        <v>0.99869332274603728</v>
      </c>
      <c r="R1101">
        <v>4.1309984078712189E-4</v>
      </c>
      <c r="S1101">
        <v>1085</v>
      </c>
    </row>
    <row r="1102" spans="1:19" x14ac:dyDescent="0.25">
      <c r="A1102">
        <v>1.015928792953491</v>
      </c>
      <c r="B1102">
        <v>9.7971519212692419E-3</v>
      </c>
      <c r="C1102">
        <v>0.11248106956481931</v>
      </c>
      <c r="D1102">
        <v>1.903425043131516E-2</v>
      </c>
      <c r="E1102" t="b">
        <v>1</v>
      </c>
      <c r="F1102" t="s">
        <v>398</v>
      </c>
      <c r="G1102">
        <v>9</v>
      </c>
      <c r="H1102">
        <v>3</v>
      </c>
      <c r="I1102">
        <v>3</v>
      </c>
      <c r="J1102">
        <v>300</v>
      </c>
      <c r="K1102" t="s">
        <v>668</v>
      </c>
      <c r="L1102">
        <v>0.9986936642717178</v>
      </c>
      <c r="M1102">
        <v>0.99804049640757675</v>
      </c>
      <c r="N1102">
        <v>0.99934683213585895</v>
      </c>
      <c r="O1102">
        <v>0.99869281045751634</v>
      </c>
      <c r="P1102">
        <v>0.99869281045751634</v>
      </c>
      <c r="Q1102">
        <v>0.99869332274603728</v>
      </c>
      <c r="R1102">
        <v>4.1309984078712189E-4</v>
      </c>
      <c r="S1102">
        <v>1085</v>
      </c>
    </row>
    <row r="1103" spans="1:19" x14ac:dyDescent="0.25">
      <c r="A1103">
        <v>0.51655745506286621</v>
      </c>
      <c r="B1103">
        <v>2.1827230437342821E-2</v>
      </c>
      <c r="C1103">
        <v>5.2581977844238278E-2</v>
      </c>
      <c r="D1103">
        <v>1.306053471847796E-3</v>
      </c>
      <c r="E1103" t="b">
        <v>1</v>
      </c>
      <c r="F1103" t="s">
        <v>398</v>
      </c>
      <c r="H1103">
        <v>3</v>
      </c>
      <c r="I1103">
        <v>3</v>
      </c>
      <c r="J1103">
        <v>150</v>
      </c>
      <c r="K1103" t="s">
        <v>773</v>
      </c>
      <c r="L1103">
        <v>0.9986936642717178</v>
      </c>
      <c r="M1103">
        <v>0.99804049640757675</v>
      </c>
      <c r="N1103">
        <v>0.99934683213585895</v>
      </c>
      <c r="O1103">
        <v>0.99869281045751634</v>
      </c>
      <c r="P1103">
        <v>0.99869281045751634</v>
      </c>
      <c r="Q1103">
        <v>0.99869332274603728</v>
      </c>
      <c r="R1103">
        <v>4.1309984078712189E-4</v>
      </c>
      <c r="S1103">
        <v>1085</v>
      </c>
    </row>
    <row r="1104" spans="1:19" x14ac:dyDescent="0.25">
      <c r="A1104">
        <v>0.67758736610412595</v>
      </c>
      <c r="B1104">
        <v>6.1932472975476313E-3</v>
      </c>
      <c r="C1104">
        <v>6.7592525482177729E-2</v>
      </c>
      <c r="D1104">
        <v>5.8781756369302436E-4</v>
      </c>
      <c r="E1104" t="b">
        <v>1</v>
      </c>
      <c r="F1104" t="s">
        <v>398</v>
      </c>
      <c r="H1104">
        <v>3</v>
      </c>
      <c r="I1104">
        <v>3</v>
      </c>
      <c r="J1104">
        <v>200</v>
      </c>
      <c r="K1104" t="s">
        <v>774</v>
      </c>
      <c r="L1104">
        <v>0.9986936642717178</v>
      </c>
      <c r="M1104">
        <v>0.99804049640757675</v>
      </c>
      <c r="N1104">
        <v>0.99934683213585895</v>
      </c>
      <c r="O1104">
        <v>0.99869281045751634</v>
      </c>
      <c r="P1104">
        <v>0.99869281045751634</v>
      </c>
      <c r="Q1104">
        <v>0.99869332274603728</v>
      </c>
      <c r="R1104">
        <v>4.1309984078712189E-4</v>
      </c>
      <c r="S1104">
        <v>1085</v>
      </c>
    </row>
    <row r="1105" spans="1:19" x14ac:dyDescent="0.25">
      <c r="A1105">
        <v>0.85067672729492183</v>
      </c>
      <c r="B1105">
        <v>1.8314290280204339E-2</v>
      </c>
      <c r="C1105">
        <v>8.4481430053710935E-2</v>
      </c>
      <c r="D1105">
        <v>9.9027372402242606E-4</v>
      </c>
      <c r="E1105" t="b">
        <v>1</v>
      </c>
      <c r="F1105" t="s">
        <v>398</v>
      </c>
      <c r="H1105">
        <v>3</v>
      </c>
      <c r="I1105">
        <v>3</v>
      </c>
      <c r="J1105">
        <v>250</v>
      </c>
      <c r="K1105" t="s">
        <v>775</v>
      </c>
      <c r="L1105">
        <v>0.9986936642717178</v>
      </c>
      <c r="M1105">
        <v>0.99804049640757675</v>
      </c>
      <c r="N1105">
        <v>0.99934683213585895</v>
      </c>
      <c r="O1105">
        <v>0.99869281045751634</v>
      </c>
      <c r="P1105">
        <v>0.99869281045751634</v>
      </c>
      <c r="Q1105">
        <v>0.99869332274603728</v>
      </c>
      <c r="R1105">
        <v>4.1309984078712189E-4</v>
      </c>
      <c r="S1105">
        <v>1085</v>
      </c>
    </row>
    <row r="1106" spans="1:19" x14ac:dyDescent="0.25">
      <c r="A1106">
        <v>0.41424961090087892</v>
      </c>
      <c r="B1106">
        <v>7.7229920737991627E-3</v>
      </c>
      <c r="C1106">
        <v>5.0568819046020508E-2</v>
      </c>
      <c r="D1106">
        <v>5.3035536352529324E-4</v>
      </c>
      <c r="E1106" t="b">
        <v>0</v>
      </c>
      <c r="F1106" t="s">
        <v>19</v>
      </c>
      <c r="G1106">
        <v>5</v>
      </c>
      <c r="H1106">
        <v>3</v>
      </c>
      <c r="I1106">
        <v>3</v>
      </c>
      <c r="J1106">
        <v>150</v>
      </c>
      <c r="K1106" t="s">
        <v>935</v>
      </c>
      <c r="L1106">
        <v>0.9986936642717178</v>
      </c>
      <c r="M1106">
        <v>0.99804049640757675</v>
      </c>
      <c r="N1106">
        <v>0.99934683213585895</v>
      </c>
      <c r="O1106">
        <v>0.99869281045751634</v>
      </c>
      <c r="P1106">
        <v>0.99869281045751634</v>
      </c>
      <c r="Q1106">
        <v>0.99869332274603728</v>
      </c>
      <c r="R1106">
        <v>4.1309984078712189E-4</v>
      </c>
      <c r="S1106">
        <v>1085</v>
      </c>
    </row>
    <row r="1107" spans="1:19" x14ac:dyDescent="0.25">
      <c r="A1107">
        <v>0.14488053321838379</v>
      </c>
      <c r="B1107">
        <v>9.9475947057486233E-3</v>
      </c>
      <c r="C1107">
        <v>1.9831657409667969E-2</v>
      </c>
      <c r="D1107">
        <v>1.5599420849971091E-3</v>
      </c>
      <c r="E1107" t="b">
        <v>0</v>
      </c>
      <c r="F1107" t="s">
        <v>19</v>
      </c>
      <c r="G1107">
        <v>6</v>
      </c>
      <c r="H1107">
        <v>3</v>
      </c>
      <c r="I1107">
        <v>3</v>
      </c>
      <c r="J1107">
        <v>50</v>
      </c>
      <c r="K1107" t="s">
        <v>987</v>
      </c>
      <c r="L1107">
        <v>0.9986936642717178</v>
      </c>
      <c r="M1107">
        <v>0.99804049640757675</v>
      </c>
      <c r="N1107">
        <v>0.99934683213585895</v>
      </c>
      <c r="O1107">
        <v>0.99869281045751634</v>
      </c>
      <c r="P1107">
        <v>0.99869281045751634</v>
      </c>
      <c r="Q1107">
        <v>0.99869332274603728</v>
      </c>
      <c r="R1107">
        <v>4.1309984078712189E-4</v>
      </c>
      <c r="S1107">
        <v>1085</v>
      </c>
    </row>
    <row r="1108" spans="1:19" x14ac:dyDescent="0.25">
      <c r="A1108">
        <v>0.41333951950073239</v>
      </c>
      <c r="B1108">
        <v>6.6873681724991503E-3</v>
      </c>
      <c r="C1108">
        <v>5.4166889190673827E-2</v>
      </c>
      <c r="D1108">
        <v>5.8341472793167638E-3</v>
      </c>
      <c r="E1108" t="b">
        <v>0</v>
      </c>
      <c r="F1108" t="s">
        <v>19</v>
      </c>
      <c r="G1108">
        <v>6</v>
      </c>
      <c r="H1108">
        <v>3</v>
      </c>
      <c r="I1108">
        <v>3</v>
      </c>
      <c r="J1108">
        <v>150</v>
      </c>
      <c r="K1108" t="s">
        <v>989</v>
      </c>
      <c r="L1108">
        <v>0.9986936642717178</v>
      </c>
      <c r="M1108">
        <v>0.99804049640757675</v>
      </c>
      <c r="N1108">
        <v>0.99934683213585895</v>
      </c>
      <c r="O1108">
        <v>0.99869281045751634</v>
      </c>
      <c r="P1108">
        <v>0.99869281045751634</v>
      </c>
      <c r="Q1108">
        <v>0.99869332274603728</v>
      </c>
      <c r="R1108">
        <v>4.1309984078712189E-4</v>
      </c>
      <c r="S1108">
        <v>1085</v>
      </c>
    </row>
    <row r="1109" spans="1:19" x14ac:dyDescent="0.25">
      <c r="A1109">
        <v>0.55375585556030271</v>
      </c>
      <c r="B1109">
        <v>1.7761910515540141E-2</v>
      </c>
      <c r="C1109">
        <v>6.6196823120117182E-2</v>
      </c>
      <c r="D1109">
        <v>7.3778476713389179E-4</v>
      </c>
      <c r="E1109" t="b">
        <v>0</v>
      </c>
      <c r="F1109" t="s">
        <v>19</v>
      </c>
      <c r="G1109">
        <v>6</v>
      </c>
      <c r="H1109">
        <v>3</v>
      </c>
      <c r="I1109">
        <v>3</v>
      </c>
      <c r="J1109">
        <v>200</v>
      </c>
      <c r="K1109" t="s">
        <v>990</v>
      </c>
      <c r="L1109">
        <v>0.9986936642717178</v>
      </c>
      <c r="M1109">
        <v>0.99804049640757675</v>
      </c>
      <c r="N1109">
        <v>0.99934683213585895</v>
      </c>
      <c r="O1109">
        <v>0.99869281045751634</v>
      </c>
      <c r="P1109">
        <v>0.99869281045751634</v>
      </c>
      <c r="Q1109">
        <v>0.99869332274603728</v>
      </c>
      <c r="R1109">
        <v>4.1309984078712189E-4</v>
      </c>
      <c r="S1109">
        <v>1085</v>
      </c>
    </row>
    <row r="1110" spans="1:19" x14ac:dyDescent="0.25">
      <c r="A1110">
        <v>1.0838997364044189</v>
      </c>
      <c r="B1110">
        <v>0.30808185913691832</v>
      </c>
      <c r="C1110">
        <v>0.15167922973632811</v>
      </c>
      <c r="D1110">
        <v>4.5307022526752533E-2</v>
      </c>
      <c r="E1110" t="b">
        <v>0</v>
      </c>
      <c r="F1110" t="s">
        <v>19</v>
      </c>
      <c r="G1110">
        <v>6</v>
      </c>
      <c r="H1110">
        <v>3</v>
      </c>
      <c r="I1110">
        <v>3</v>
      </c>
      <c r="J1110">
        <v>300</v>
      </c>
      <c r="K1110" t="s">
        <v>992</v>
      </c>
      <c r="L1110">
        <v>0.9986936642717178</v>
      </c>
      <c r="M1110">
        <v>0.99804049640757675</v>
      </c>
      <c r="N1110">
        <v>0.99934683213585895</v>
      </c>
      <c r="O1110">
        <v>0.99869281045751634</v>
      </c>
      <c r="P1110">
        <v>0.99869281045751634</v>
      </c>
      <c r="Q1110">
        <v>0.99869332274603728</v>
      </c>
      <c r="R1110">
        <v>4.1309984078712189E-4</v>
      </c>
      <c r="S1110">
        <v>1085</v>
      </c>
    </row>
    <row r="1111" spans="1:19" x14ac:dyDescent="0.25">
      <c r="A1111">
        <v>0.27572889328002931</v>
      </c>
      <c r="B1111">
        <v>8.0762396813389876E-3</v>
      </c>
      <c r="C1111">
        <v>3.7228012084960939E-2</v>
      </c>
      <c r="D1111">
        <v>2.658153485148662E-3</v>
      </c>
      <c r="E1111" t="b">
        <v>0</v>
      </c>
      <c r="F1111" t="s">
        <v>19</v>
      </c>
      <c r="G1111">
        <v>9</v>
      </c>
      <c r="H1111">
        <v>3</v>
      </c>
      <c r="I1111">
        <v>3</v>
      </c>
      <c r="J1111">
        <v>100</v>
      </c>
      <c r="K1111" t="s">
        <v>1042</v>
      </c>
      <c r="L1111">
        <v>0.9986936642717178</v>
      </c>
      <c r="M1111">
        <v>0.99804049640757675</v>
      </c>
      <c r="N1111">
        <v>0.99934683213585895</v>
      </c>
      <c r="O1111">
        <v>0.99869281045751634</v>
      </c>
      <c r="P1111">
        <v>0.99869281045751634</v>
      </c>
      <c r="Q1111">
        <v>0.99869332274603728</v>
      </c>
      <c r="R1111">
        <v>4.1309984078712189E-4</v>
      </c>
      <c r="S1111">
        <v>1085</v>
      </c>
    </row>
    <row r="1112" spans="1:19" x14ac:dyDescent="0.25">
      <c r="A1112">
        <v>0.4235527515411377</v>
      </c>
      <c r="B1112">
        <v>9.5722690400940925E-3</v>
      </c>
      <c r="C1112">
        <v>5.6293678283691397E-2</v>
      </c>
      <c r="D1112">
        <v>1.077126437445977E-2</v>
      </c>
      <c r="E1112" t="b">
        <v>0</v>
      </c>
      <c r="F1112" t="s">
        <v>19</v>
      </c>
      <c r="G1112">
        <v>9</v>
      </c>
      <c r="H1112">
        <v>3</v>
      </c>
      <c r="I1112">
        <v>3</v>
      </c>
      <c r="J1112">
        <v>150</v>
      </c>
      <c r="K1112" t="s">
        <v>1043</v>
      </c>
      <c r="L1112">
        <v>0.9986936642717178</v>
      </c>
      <c r="M1112">
        <v>0.99804049640757675</v>
      </c>
      <c r="N1112">
        <v>0.99934683213585895</v>
      </c>
      <c r="O1112">
        <v>0.99869281045751634</v>
      </c>
      <c r="P1112">
        <v>0.99869281045751634</v>
      </c>
      <c r="Q1112">
        <v>0.99869332274603728</v>
      </c>
      <c r="R1112">
        <v>4.1309984078712189E-4</v>
      </c>
      <c r="S1112">
        <v>1085</v>
      </c>
    </row>
    <row r="1113" spans="1:19" x14ac:dyDescent="0.25">
      <c r="A1113">
        <v>0.68834142684936528</v>
      </c>
      <c r="B1113">
        <v>9.6496611296334432E-3</v>
      </c>
      <c r="C1113">
        <v>8.2850599288940424E-2</v>
      </c>
      <c r="D1113">
        <v>8.1338821227285116E-4</v>
      </c>
      <c r="E1113" t="b">
        <v>0</v>
      </c>
      <c r="F1113" t="s">
        <v>19</v>
      </c>
      <c r="G1113">
        <v>9</v>
      </c>
      <c r="H1113">
        <v>3</v>
      </c>
      <c r="I1113">
        <v>3</v>
      </c>
      <c r="J1113">
        <v>250</v>
      </c>
      <c r="K1113" t="s">
        <v>1045</v>
      </c>
      <c r="L1113">
        <v>0.9986936642717178</v>
      </c>
      <c r="M1113">
        <v>0.99804049640757675</v>
      </c>
      <c r="N1113">
        <v>0.99934683213585895</v>
      </c>
      <c r="O1113">
        <v>0.99869281045751634</v>
      </c>
      <c r="P1113">
        <v>0.99869281045751634</v>
      </c>
      <c r="Q1113">
        <v>0.99869332274603728</v>
      </c>
      <c r="R1113">
        <v>4.1309984078712189E-4</v>
      </c>
      <c r="S1113">
        <v>1085</v>
      </c>
    </row>
    <row r="1114" spans="1:19" x14ac:dyDescent="0.25">
      <c r="A1114">
        <v>0.82702169418334959</v>
      </c>
      <c r="B1114">
        <v>2.1235593458307889E-2</v>
      </c>
      <c r="C1114">
        <v>0.10300889015197751</v>
      </c>
      <c r="D1114">
        <v>5.5260998632429706E-3</v>
      </c>
      <c r="E1114" t="b">
        <v>0</v>
      </c>
      <c r="F1114" t="s">
        <v>19</v>
      </c>
      <c r="G1114">
        <v>9</v>
      </c>
      <c r="H1114">
        <v>3</v>
      </c>
      <c r="I1114">
        <v>3</v>
      </c>
      <c r="J1114">
        <v>300</v>
      </c>
      <c r="K1114" t="s">
        <v>1046</v>
      </c>
      <c r="L1114">
        <v>0.9986936642717178</v>
      </c>
      <c r="M1114">
        <v>0.99804049640757675</v>
      </c>
      <c r="N1114">
        <v>0.99934683213585895</v>
      </c>
      <c r="O1114">
        <v>0.99869281045751634</v>
      </c>
      <c r="P1114">
        <v>0.99869281045751634</v>
      </c>
      <c r="Q1114">
        <v>0.99869332274603728</v>
      </c>
      <c r="R1114">
        <v>4.1309984078712189E-4</v>
      </c>
      <c r="S1114">
        <v>1085</v>
      </c>
    </row>
    <row r="1115" spans="1:19" x14ac:dyDescent="0.25">
      <c r="A1115">
        <v>0.41383829116821291</v>
      </c>
      <c r="B1115">
        <v>1.3316356095743361E-2</v>
      </c>
      <c r="C1115">
        <v>5.9356594085693361E-2</v>
      </c>
      <c r="D1115">
        <v>1.718603661575956E-2</v>
      </c>
      <c r="E1115" t="b">
        <v>0</v>
      </c>
      <c r="F1115" t="s">
        <v>19</v>
      </c>
      <c r="G1115">
        <v>12</v>
      </c>
      <c r="H1115">
        <v>3</v>
      </c>
      <c r="I1115">
        <v>3</v>
      </c>
      <c r="J1115">
        <v>150</v>
      </c>
      <c r="K1115" t="s">
        <v>1097</v>
      </c>
      <c r="L1115">
        <v>0.9986936642717178</v>
      </c>
      <c r="M1115">
        <v>0.99804049640757675</v>
      </c>
      <c r="N1115">
        <v>0.99934683213585895</v>
      </c>
      <c r="O1115">
        <v>0.99869281045751634</v>
      </c>
      <c r="P1115">
        <v>0.99869281045751634</v>
      </c>
      <c r="Q1115">
        <v>0.99869332274603728</v>
      </c>
      <c r="R1115">
        <v>4.1309984078712189E-4</v>
      </c>
      <c r="S1115">
        <v>1085</v>
      </c>
    </row>
    <row r="1116" spans="1:19" x14ac:dyDescent="0.25">
      <c r="A1116">
        <v>0.82023172378540044</v>
      </c>
      <c r="B1116">
        <v>5.7671439950561249E-3</v>
      </c>
      <c r="C1116">
        <v>0.1015925407409668</v>
      </c>
      <c r="D1116">
        <v>2.6537486142876369E-3</v>
      </c>
      <c r="E1116" t="b">
        <v>0</v>
      </c>
      <c r="F1116" t="s">
        <v>19</v>
      </c>
      <c r="G1116">
        <v>12</v>
      </c>
      <c r="H1116">
        <v>3</v>
      </c>
      <c r="I1116">
        <v>3</v>
      </c>
      <c r="J1116">
        <v>300</v>
      </c>
      <c r="K1116" t="s">
        <v>1100</v>
      </c>
      <c r="L1116">
        <v>0.9986936642717178</v>
      </c>
      <c r="M1116">
        <v>0.99804049640757675</v>
      </c>
      <c r="N1116">
        <v>0.99934683213585895</v>
      </c>
      <c r="O1116">
        <v>0.99869281045751634</v>
      </c>
      <c r="P1116">
        <v>0.99869281045751634</v>
      </c>
      <c r="Q1116">
        <v>0.99869332274603728</v>
      </c>
      <c r="R1116">
        <v>4.1309984078712189E-4</v>
      </c>
      <c r="S1116">
        <v>1085</v>
      </c>
    </row>
    <row r="1117" spans="1:19" x14ac:dyDescent="0.25">
      <c r="A1117">
        <v>0.42737803459167478</v>
      </c>
      <c r="B1117">
        <v>0.13896865974146089</v>
      </c>
      <c r="C1117">
        <v>4.3142080307006843E-2</v>
      </c>
      <c r="D1117">
        <v>1.5077969900257299E-2</v>
      </c>
      <c r="E1117" t="b">
        <v>0</v>
      </c>
      <c r="F1117" t="s">
        <v>19</v>
      </c>
      <c r="H1117">
        <v>3</v>
      </c>
      <c r="I1117">
        <v>3</v>
      </c>
      <c r="J1117">
        <v>100</v>
      </c>
      <c r="K1117" t="s">
        <v>1150</v>
      </c>
      <c r="L1117">
        <v>0.9986936642717178</v>
      </c>
      <c r="M1117">
        <v>0.99804049640757675</v>
      </c>
      <c r="N1117">
        <v>0.99934683213585895</v>
      </c>
      <c r="O1117">
        <v>0.99869281045751634</v>
      </c>
      <c r="P1117">
        <v>0.99869281045751634</v>
      </c>
      <c r="Q1117">
        <v>0.99869332274603728</v>
      </c>
      <c r="R1117">
        <v>4.1309984078712189E-4</v>
      </c>
      <c r="S1117">
        <v>1085</v>
      </c>
    </row>
    <row r="1118" spans="1:19" x14ac:dyDescent="0.25">
      <c r="A1118">
        <v>0.41410212516784672</v>
      </c>
      <c r="B1118">
        <v>7.0497711909935611E-3</v>
      </c>
      <c r="C1118">
        <v>5.1646518707275393E-2</v>
      </c>
      <c r="D1118">
        <v>1.2806514317829499E-3</v>
      </c>
      <c r="E1118" t="b">
        <v>0</v>
      </c>
      <c r="F1118" t="s">
        <v>19</v>
      </c>
      <c r="H1118">
        <v>3</v>
      </c>
      <c r="I1118">
        <v>3</v>
      </c>
      <c r="J1118">
        <v>150</v>
      </c>
      <c r="K1118" t="s">
        <v>1151</v>
      </c>
      <c r="L1118">
        <v>0.9986936642717178</v>
      </c>
      <c r="M1118">
        <v>0.99804049640757675</v>
      </c>
      <c r="N1118">
        <v>0.99934683213585895</v>
      </c>
      <c r="O1118">
        <v>0.99869281045751634</v>
      </c>
      <c r="P1118">
        <v>0.99869281045751634</v>
      </c>
      <c r="Q1118">
        <v>0.99869332274603728</v>
      </c>
      <c r="R1118">
        <v>4.1309984078712189E-4</v>
      </c>
      <c r="S1118">
        <v>1085</v>
      </c>
    </row>
    <row r="1119" spans="1:19" x14ac:dyDescent="0.25">
      <c r="A1119">
        <v>0.54975748062133789</v>
      </c>
      <c r="B1119">
        <v>1.0401546507635751E-2</v>
      </c>
      <c r="C1119">
        <v>6.8735790252685544E-2</v>
      </c>
      <c r="D1119">
        <v>4.3218791013604147E-3</v>
      </c>
      <c r="E1119" t="b">
        <v>0</v>
      </c>
      <c r="F1119" t="s">
        <v>19</v>
      </c>
      <c r="H1119">
        <v>3</v>
      </c>
      <c r="I1119">
        <v>3</v>
      </c>
      <c r="J1119">
        <v>200</v>
      </c>
      <c r="K1119" t="s">
        <v>1152</v>
      </c>
      <c r="L1119">
        <v>0.9986936642717178</v>
      </c>
      <c r="M1119">
        <v>0.99804049640757675</v>
      </c>
      <c r="N1119">
        <v>0.99934683213585895</v>
      </c>
      <c r="O1119">
        <v>0.99869281045751634</v>
      </c>
      <c r="P1119">
        <v>0.99869281045751634</v>
      </c>
      <c r="Q1119">
        <v>0.99869332274603728</v>
      </c>
      <c r="R1119">
        <v>4.1309984078712189E-4</v>
      </c>
      <c r="S1119">
        <v>1085</v>
      </c>
    </row>
    <row r="1120" spans="1:19" x14ac:dyDescent="0.25">
      <c r="A1120">
        <v>0.69921426773071294</v>
      </c>
      <c r="B1120">
        <v>1.202931394521191E-2</v>
      </c>
      <c r="C1120">
        <v>8.4105110168457037E-2</v>
      </c>
      <c r="D1120">
        <v>8.9844035399300453E-4</v>
      </c>
      <c r="E1120" t="b">
        <v>0</v>
      </c>
      <c r="F1120" t="s">
        <v>19</v>
      </c>
      <c r="H1120">
        <v>3</v>
      </c>
      <c r="I1120">
        <v>3</v>
      </c>
      <c r="J1120">
        <v>250</v>
      </c>
      <c r="K1120" t="s">
        <v>1153</v>
      </c>
      <c r="L1120">
        <v>0.9986936642717178</v>
      </c>
      <c r="M1120">
        <v>0.99804049640757675</v>
      </c>
      <c r="N1120">
        <v>0.99934683213585895</v>
      </c>
      <c r="O1120">
        <v>0.99869281045751634</v>
      </c>
      <c r="P1120">
        <v>0.99869281045751634</v>
      </c>
      <c r="Q1120">
        <v>0.99869332274603728</v>
      </c>
      <c r="R1120">
        <v>4.1309984078712189E-4</v>
      </c>
      <c r="S1120">
        <v>1085</v>
      </c>
    </row>
    <row r="1121" spans="1:19" x14ac:dyDescent="0.25">
      <c r="A1121">
        <v>0.83285946846008296</v>
      </c>
      <c r="B1121">
        <v>1.3757474000552749E-2</v>
      </c>
      <c r="C1121">
        <v>9.9161624908447266E-2</v>
      </c>
      <c r="D1121">
        <v>9.5593964225523852E-4</v>
      </c>
      <c r="E1121" t="b">
        <v>0</v>
      </c>
      <c r="F1121" t="s">
        <v>19</v>
      </c>
      <c r="H1121">
        <v>3</v>
      </c>
      <c r="I1121">
        <v>3</v>
      </c>
      <c r="J1121">
        <v>300</v>
      </c>
      <c r="K1121" t="s">
        <v>1154</v>
      </c>
      <c r="L1121">
        <v>0.9986936642717178</v>
      </c>
      <c r="M1121">
        <v>0.99804049640757675</v>
      </c>
      <c r="N1121">
        <v>0.99934683213585895</v>
      </c>
      <c r="O1121">
        <v>0.99869281045751634</v>
      </c>
      <c r="P1121">
        <v>0.99869281045751634</v>
      </c>
      <c r="Q1121">
        <v>0.99869332274603728</v>
      </c>
      <c r="R1121">
        <v>4.1309984078712189E-4</v>
      </c>
      <c r="S1121">
        <v>1085</v>
      </c>
    </row>
    <row r="1122" spans="1:19" x14ac:dyDescent="0.25">
      <c r="A1122">
        <v>0.59455552101135256</v>
      </c>
      <c r="B1122">
        <v>1.4451983278496309E-2</v>
      </c>
      <c r="C1122">
        <v>6.8636035919189459E-2</v>
      </c>
      <c r="D1122">
        <v>1.5495434703647771E-3</v>
      </c>
      <c r="E1122" t="b">
        <v>0</v>
      </c>
      <c r="F1122" t="s">
        <v>398</v>
      </c>
      <c r="G1122">
        <v>6</v>
      </c>
      <c r="H1122">
        <v>3</v>
      </c>
      <c r="I1122">
        <v>3</v>
      </c>
      <c r="J1122">
        <v>200</v>
      </c>
      <c r="K1122" t="s">
        <v>1368</v>
      </c>
      <c r="L1122">
        <v>0.9986936642717178</v>
      </c>
      <c r="M1122">
        <v>0.99804049640757675</v>
      </c>
      <c r="N1122">
        <v>0.99934683213585895</v>
      </c>
      <c r="O1122">
        <v>0.99869281045751634</v>
      </c>
      <c r="P1122">
        <v>0.99869281045751634</v>
      </c>
      <c r="Q1122">
        <v>0.99869332274603728</v>
      </c>
      <c r="R1122">
        <v>4.1309984078712189E-4</v>
      </c>
      <c r="S1122">
        <v>1085</v>
      </c>
    </row>
    <row r="1123" spans="1:19" x14ac:dyDescent="0.25">
      <c r="A1123">
        <v>0.88257803916931155</v>
      </c>
      <c r="B1123">
        <v>1.0883571376293579E-2</v>
      </c>
      <c r="C1123">
        <v>0.107041072845459</v>
      </c>
      <c r="D1123">
        <v>2.0693214719010849E-3</v>
      </c>
      <c r="E1123" t="b">
        <v>0</v>
      </c>
      <c r="F1123" t="s">
        <v>398</v>
      </c>
      <c r="G1123">
        <v>6</v>
      </c>
      <c r="H1123">
        <v>3</v>
      </c>
      <c r="I1123">
        <v>3</v>
      </c>
      <c r="J1123">
        <v>300</v>
      </c>
      <c r="K1123" t="s">
        <v>1370</v>
      </c>
      <c r="L1123">
        <v>0.9986936642717178</v>
      </c>
      <c r="M1123">
        <v>0.99804049640757675</v>
      </c>
      <c r="N1123">
        <v>0.99934683213585895</v>
      </c>
      <c r="O1123">
        <v>0.99869281045751634</v>
      </c>
      <c r="P1123">
        <v>0.99869281045751634</v>
      </c>
      <c r="Q1123">
        <v>0.99869332274603728</v>
      </c>
      <c r="R1123">
        <v>4.1309984078712189E-4</v>
      </c>
      <c r="S1123">
        <v>1085</v>
      </c>
    </row>
    <row r="1124" spans="1:19" x14ac:dyDescent="0.25">
      <c r="A1124">
        <v>0.45507664680480958</v>
      </c>
      <c r="B1124">
        <v>1.1157574105273941E-2</v>
      </c>
      <c r="C1124">
        <v>5.4090547561645511E-2</v>
      </c>
      <c r="D1124">
        <v>2.269284059324082E-3</v>
      </c>
      <c r="E1124" t="b">
        <v>0</v>
      </c>
      <c r="F1124" t="s">
        <v>398</v>
      </c>
      <c r="G1124">
        <v>9</v>
      </c>
      <c r="H1124">
        <v>3</v>
      </c>
      <c r="I1124">
        <v>3</v>
      </c>
      <c r="J1124">
        <v>150</v>
      </c>
      <c r="K1124" t="s">
        <v>1421</v>
      </c>
      <c r="L1124">
        <v>0.9986936642717178</v>
      </c>
      <c r="M1124">
        <v>0.99804049640757675</v>
      </c>
      <c r="N1124">
        <v>0.99934683213585895</v>
      </c>
      <c r="O1124">
        <v>0.99869281045751634</v>
      </c>
      <c r="P1124">
        <v>0.99869281045751634</v>
      </c>
      <c r="Q1124">
        <v>0.99869332274603728</v>
      </c>
      <c r="R1124">
        <v>4.1309984078712189E-4</v>
      </c>
      <c r="S1124">
        <v>1085</v>
      </c>
    </row>
    <row r="1125" spans="1:19" x14ac:dyDescent="0.25">
      <c r="A1125">
        <v>0.74879894256591795</v>
      </c>
      <c r="B1125">
        <v>1.8533395813260429E-2</v>
      </c>
      <c r="C1125">
        <v>8.7000370025634766E-2</v>
      </c>
      <c r="D1125">
        <v>3.614406714603629E-3</v>
      </c>
      <c r="E1125" t="b">
        <v>0</v>
      </c>
      <c r="F1125" t="s">
        <v>398</v>
      </c>
      <c r="G1125">
        <v>9</v>
      </c>
      <c r="H1125">
        <v>3</v>
      </c>
      <c r="I1125">
        <v>3</v>
      </c>
      <c r="J1125">
        <v>250</v>
      </c>
      <c r="K1125" t="s">
        <v>1423</v>
      </c>
      <c r="L1125">
        <v>0.9986936642717178</v>
      </c>
      <c r="M1125">
        <v>0.99804049640757675</v>
      </c>
      <c r="N1125">
        <v>0.99934683213585895</v>
      </c>
      <c r="O1125">
        <v>0.99869281045751634</v>
      </c>
      <c r="P1125">
        <v>0.99869281045751634</v>
      </c>
      <c r="Q1125">
        <v>0.99869332274603728</v>
      </c>
      <c r="R1125">
        <v>4.1309984078712189E-4</v>
      </c>
      <c r="S1125">
        <v>1085</v>
      </c>
    </row>
    <row r="1126" spans="1:19" x14ac:dyDescent="0.25">
      <c r="A1126">
        <v>0.88377132415771487</v>
      </c>
      <c r="B1126">
        <v>1.628024660661093E-2</v>
      </c>
      <c r="C1126">
        <v>0.1147425651550293</v>
      </c>
      <c r="D1126">
        <v>9.3576137081335439E-3</v>
      </c>
      <c r="E1126" t="b">
        <v>0</v>
      </c>
      <c r="F1126" t="s">
        <v>398</v>
      </c>
      <c r="G1126">
        <v>9</v>
      </c>
      <c r="H1126">
        <v>3</v>
      </c>
      <c r="I1126">
        <v>3</v>
      </c>
      <c r="J1126">
        <v>300</v>
      </c>
      <c r="K1126" t="s">
        <v>1424</v>
      </c>
      <c r="L1126">
        <v>0.9986936642717178</v>
      </c>
      <c r="M1126">
        <v>0.99804049640757675</v>
      </c>
      <c r="N1126">
        <v>0.99934683213585895</v>
      </c>
      <c r="O1126">
        <v>0.99869281045751634</v>
      </c>
      <c r="P1126">
        <v>0.99869281045751634</v>
      </c>
      <c r="Q1126">
        <v>0.99869332274603728</v>
      </c>
      <c r="R1126">
        <v>4.1309984078712189E-4</v>
      </c>
      <c r="S1126">
        <v>1085</v>
      </c>
    </row>
    <row r="1127" spans="1:19" x14ac:dyDescent="0.25">
      <c r="A1127">
        <v>0.1467050552368164</v>
      </c>
      <c r="B1127">
        <v>7.569797928272691E-3</v>
      </c>
      <c r="C1127">
        <v>1.978220939636231E-2</v>
      </c>
      <c r="D1127">
        <v>4.1001523416455999E-4</v>
      </c>
      <c r="E1127" t="b">
        <v>0</v>
      </c>
      <c r="F1127" t="s">
        <v>398</v>
      </c>
      <c r="G1127">
        <v>12</v>
      </c>
      <c r="H1127">
        <v>3</v>
      </c>
      <c r="I1127">
        <v>3</v>
      </c>
      <c r="J1127">
        <v>50</v>
      </c>
      <c r="K1127" t="s">
        <v>1473</v>
      </c>
      <c r="L1127">
        <v>0.9986936642717178</v>
      </c>
      <c r="M1127">
        <v>0.99804049640757675</v>
      </c>
      <c r="N1127">
        <v>0.99934683213585895</v>
      </c>
      <c r="O1127">
        <v>0.99869281045751634</v>
      </c>
      <c r="P1127">
        <v>0.99869281045751634</v>
      </c>
      <c r="Q1127">
        <v>0.99869332274603728</v>
      </c>
      <c r="R1127">
        <v>4.1309984078712189E-4</v>
      </c>
      <c r="S1127">
        <v>1085</v>
      </c>
    </row>
    <row r="1128" spans="1:19" x14ac:dyDescent="0.25">
      <c r="A1128">
        <v>0.28444366455078118</v>
      </c>
      <c r="B1128">
        <v>9.1871967699938255E-3</v>
      </c>
      <c r="C1128">
        <v>3.4889173507690427E-2</v>
      </c>
      <c r="D1128">
        <v>4.0869627431642987E-4</v>
      </c>
      <c r="E1128" t="b">
        <v>0</v>
      </c>
      <c r="F1128" t="s">
        <v>398</v>
      </c>
      <c r="G1128">
        <v>12</v>
      </c>
      <c r="H1128">
        <v>3</v>
      </c>
      <c r="I1128">
        <v>3</v>
      </c>
      <c r="J1128">
        <v>100</v>
      </c>
      <c r="K1128" t="s">
        <v>1474</v>
      </c>
      <c r="L1128">
        <v>0.9986936642717178</v>
      </c>
      <c r="M1128">
        <v>0.99804049640757675</v>
      </c>
      <c r="N1128">
        <v>0.99934683213585895</v>
      </c>
      <c r="O1128">
        <v>0.99869281045751634</v>
      </c>
      <c r="P1128">
        <v>0.99869281045751634</v>
      </c>
      <c r="Q1128">
        <v>0.99869332274603728</v>
      </c>
      <c r="R1128">
        <v>4.1309984078712189E-4</v>
      </c>
      <c r="S1128">
        <v>1085</v>
      </c>
    </row>
    <row r="1129" spans="1:19" x14ac:dyDescent="0.25">
      <c r="A1129">
        <v>0.42531428337097171</v>
      </c>
      <c r="B1129">
        <v>8.1312472995192717E-3</v>
      </c>
      <c r="C1129">
        <v>5.2488088607788093E-2</v>
      </c>
      <c r="D1129">
        <v>1.4337281222498749E-3</v>
      </c>
      <c r="E1129" t="b">
        <v>0</v>
      </c>
      <c r="F1129" t="s">
        <v>398</v>
      </c>
      <c r="G1129">
        <v>12</v>
      </c>
      <c r="H1129">
        <v>3</v>
      </c>
      <c r="I1129">
        <v>3</v>
      </c>
      <c r="J1129">
        <v>150</v>
      </c>
      <c r="K1129" t="s">
        <v>1475</v>
      </c>
      <c r="L1129">
        <v>0.9986936642717178</v>
      </c>
      <c r="M1129">
        <v>0.99804049640757675</v>
      </c>
      <c r="N1129">
        <v>0.99934683213585895</v>
      </c>
      <c r="O1129">
        <v>0.99869281045751634</v>
      </c>
      <c r="P1129">
        <v>0.99869281045751634</v>
      </c>
      <c r="Q1129">
        <v>0.99869332274603728</v>
      </c>
      <c r="R1129">
        <v>4.1309984078712189E-4</v>
      </c>
      <c r="S1129">
        <v>1085</v>
      </c>
    </row>
    <row r="1130" spans="1:19" x14ac:dyDescent="0.25">
      <c r="A1130">
        <v>0.84737787246704099</v>
      </c>
      <c r="B1130">
        <v>1.6785680876182461E-2</v>
      </c>
      <c r="C1130">
        <v>0.1003805160522461</v>
      </c>
      <c r="D1130">
        <v>3.011264198987347E-3</v>
      </c>
      <c r="E1130" t="b">
        <v>0</v>
      </c>
      <c r="F1130" t="s">
        <v>398</v>
      </c>
      <c r="G1130">
        <v>12</v>
      </c>
      <c r="H1130">
        <v>3</v>
      </c>
      <c r="I1130">
        <v>3</v>
      </c>
      <c r="J1130">
        <v>300</v>
      </c>
      <c r="K1130" t="s">
        <v>1478</v>
      </c>
      <c r="L1130">
        <v>0.9986936642717178</v>
      </c>
      <c r="M1130">
        <v>0.99804049640757675</v>
      </c>
      <c r="N1130">
        <v>0.99934683213585895</v>
      </c>
      <c r="O1130">
        <v>0.99869281045751634</v>
      </c>
      <c r="P1130">
        <v>0.99869281045751634</v>
      </c>
      <c r="Q1130">
        <v>0.99869332274603728</v>
      </c>
      <c r="R1130">
        <v>4.1309984078712189E-4</v>
      </c>
      <c r="S1130">
        <v>1085</v>
      </c>
    </row>
    <row r="1131" spans="1:19" x14ac:dyDescent="0.25">
      <c r="A1131">
        <v>0.1545278549194336</v>
      </c>
      <c r="B1131">
        <v>7.2499343984791069E-3</v>
      </c>
      <c r="C1131">
        <v>1.9920969009399419E-2</v>
      </c>
      <c r="D1131">
        <v>8.7154124181031871E-4</v>
      </c>
      <c r="E1131" t="b">
        <v>0</v>
      </c>
      <c r="F1131" t="s">
        <v>398</v>
      </c>
      <c r="H1131">
        <v>3</v>
      </c>
      <c r="I1131">
        <v>3</v>
      </c>
      <c r="J1131">
        <v>50</v>
      </c>
      <c r="K1131" t="s">
        <v>1527</v>
      </c>
      <c r="L1131">
        <v>0.9986936642717178</v>
      </c>
      <c r="M1131">
        <v>0.99804049640757675</v>
      </c>
      <c r="N1131">
        <v>0.99934683213585895</v>
      </c>
      <c r="O1131">
        <v>0.99869281045751634</v>
      </c>
      <c r="P1131">
        <v>0.99869281045751634</v>
      </c>
      <c r="Q1131">
        <v>0.99869332274603728</v>
      </c>
      <c r="R1131">
        <v>4.1309984078712189E-4</v>
      </c>
      <c r="S1131">
        <v>1085</v>
      </c>
    </row>
    <row r="1132" spans="1:19" x14ac:dyDescent="0.25">
      <c r="A1132">
        <v>0.31079807281494137</v>
      </c>
      <c r="B1132">
        <v>1.6391034118651539E-2</v>
      </c>
      <c r="C1132">
        <v>3.7579488754272458E-2</v>
      </c>
      <c r="D1132">
        <v>4.744583493795454E-4</v>
      </c>
      <c r="E1132" t="b">
        <v>0</v>
      </c>
      <c r="F1132" t="s">
        <v>398</v>
      </c>
      <c r="H1132">
        <v>3</v>
      </c>
      <c r="I1132">
        <v>3</v>
      </c>
      <c r="J1132">
        <v>100</v>
      </c>
      <c r="K1132" t="s">
        <v>1528</v>
      </c>
      <c r="L1132">
        <v>0.9986936642717178</v>
      </c>
      <c r="M1132">
        <v>0.99804049640757675</v>
      </c>
      <c r="N1132">
        <v>0.99934683213585895</v>
      </c>
      <c r="O1132">
        <v>0.99869281045751634</v>
      </c>
      <c r="P1132">
        <v>0.99869281045751634</v>
      </c>
      <c r="Q1132">
        <v>0.99869332274603728</v>
      </c>
      <c r="R1132">
        <v>4.1309984078712189E-4</v>
      </c>
      <c r="S1132">
        <v>1085</v>
      </c>
    </row>
    <row r="1133" spans="1:19" x14ac:dyDescent="0.25">
      <c r="A1133">
        <v>0.64619393348693843</v>
      </c>
      <c r="B1133">
        <v>2.8129608314583821E-2</v>
      </c>
      <c r="C1133">
        <v>7.3682594299316409E-2</v>
      </c>
      <c r="D1133">
        <v>1.217359665358351E-3</v>
      </c>
      <c r="E1133" t="b">
        <v>0</v>
      </c>
      <c r="F1133" t="s">
        <v>398</v>
      </c>
      <c r="H1133">
        <v>3</v>
      </c>
      <c r="I1133">
        <v>3</v>
      </c>
      <c r="J1133">
        <v>200</v>
      </c>
      <c r="K1133" t="s">
        <v>1530</v>
      </c>
      <c r="L1133">
        <v>0.9986936642717178</v>
      </c>
      <c r="M1133">
        <v>0.99804049640757675</v>
      </c>
      <c r="N1133">
        <v>0.99934683213585895</v>
      </c>
      <c r="O1133">
        <v>0.99869281045751634</v>
      </c>
      <c r="P1133">
        <v>0.99869281045751634</v>
      </c>
      <c r="Q1133">
        <v>0.99869332274603728</v>
      </c>
      <c r="R1133">
        <v>4.1309984078712189E-4</v>
      </c>
      <c r="S1133">
        <v>1085</v>
      </c>
    </row>
    <row r="1134" spans="1:19" x14ac:dyDescent="0.25">
      <c r="A1134">
        <v>0.92270889282226565</v>
      </c>
      <c r="B1134">
        <v>6.7145074224410628E-2</v>
      </c>
      <c r="C1134">
        <v>0.1004651069641113</v>
      </c>
      <c r="D1134">
        <v>1.4888462702542149E-2</v>
      </c>
      <c r="E1134" t="b">
        <v>0</v>
      </c>
      <c r="F1134" t="s">
        <v>398</v>
      </c>
      <c r="H1134">
        <v>3</v>
      </c>
      <c r="I1134">
        <v>3</v>
      </c>
      <c r="J1134">
        <v>300</v>
      </c>
      <c r="K1134" t="s">
        <v>1532</v>
      </c>
      <c r="L1134">
        <v>0.9986936642717178</v>
      </c>
      <c r="M1134">
        <v>0.99804049640757675</v>
      </c>
      <c r="N1134">
        <v>0.99934683213585895</v>
      </c>
      <c r="O1134">
        <v>0.99869281045751634</v>
      </c>
      <c r="P1134">
        <v>0.99869281045751634</v>
      </c>
      <c r="Q1134">
        <v>0.99869332274603728</v>
      </c>
      <c r="R1134">
        <v>4.1309984078712189E-4</v>
      </c>
      <c r="S1134">
        <v>1085</v>
      </c>
    </row>
    <row r="1135" spans="1:19" x14ac:dyDescent="0.25">
      <c r="A1135">
        <v>0.67448849678039546</v>
      </c>
      <c r="B1135">
        <v>1.4536689811169351E-2</v>
      </c>
      <c r="C1135">
        <v>6.9140291213989263E-2</v>
      </c>
      <c r="D1135">
        <v>1.0052094823788449E-3</v>
      </c>
      <c r="E1135" t="b">
        <v>1</v>
      </c>
      <c r="F1135" t="s">
        <v>19</v>
      </c>
      <c r="G1135">
        <v>12</v>
      </c>
      <c r="H1135">
        <v>3</v>
      </c>
      <c r="I1135">
        <v>3</v>
      </c>
      <c r="J1135">
        <v>200</v>
      </c>
      <c r="K1135" t="s">
        <v>341</v>
      </c>
      <c r="L1135">
        <v>0.99934683213585895</v>
      </c>
      <c r="M1135">
        <v>0.99804049640757675</v>
      </c>
      <c r="N1135">
        <v>0.99934683213585895</v>
      </c>
      <c r="O1135">
        <v>0.99869281045751634</v>
      </c>
      <c r="P1135">
        <v>0.99803921568627452</v>
      </c>
      <c r="Q1135">
        <v>0.99869323736461713</v>
      </c>
      <c r="R1135">
        <v>5.8449765525262062E-4</v>
      </c>
      <c r="S1135">
        <v>1134</v>
      </c>
    </row>
    <row r="1136" spans="1:19" x14ac:dyDescent="0.25">
      <c r="A1136">
        <v>0.16821732521057131</v>
      </c>
      <c r="B1136">
        <v>2.5839762424546249E-3</v>
      </c>
      <c r="C1136">
        <v>1.9942998886108398E-2</v>
      </c>
      <c r="D1136">
        <v>2.1612646168131671E-4</v>
      </c>
      <c r="E1136" t="b">
        <v>1</v>
      </c>
      <c r="F1136" t="s">
        <v>19</v>
      </c>
      <c r="H1136">
        <v>2</v>
      </c>
      <c r="I1136">
        <v>3</v>
      </c>
      <c r="J1136">
        <v>50</v>
      </c>
      <c r="K1136" t="s">
        <v>374</v>
      </c>
      <c r="L1136">
        <v>0.99934683213585895</v>
      </c>
      <c r="M1136">
        <v>0.99804049640757675</v>
      </c>
      <c r="N1136">
        <v>1</v>
      </c>
      <c r="O1136">
        <v>0.99803921568627452</v>
      </c>
      <c r="P1136">
        <v>0.99803921568627452</v>
      </c>
      <c r="Q1136">
        <v>0.99869315198319697</v>
      </c>
      <c r="R1136">
        <v>8.2660439658396086E-4</v>
      </c>
      <c r="S1136">
        <v>1135</v>
      </c>
    </row>
    <row r="1137" spans="1:19" x14ac:dyDescent="0.25">
      <c r="A1137">
        <v>0.48637309074401858</v>
      </c>
      <c r="B1137">
        <v>6.0715129394910746E-3</v>
      </c>
      <c r="C1137">
        <v>5.475482940673828E-2</v>
      </c>
      <c r="D1137">
        <v>5.4813518770572243E-3</v>
      </c>
      <c r="E1137" t="b">
        <v>1</v>
      </c>
      <c r="F1137" t="s">
        <v>19</v>
      </c>
      <c r="G1137">
        <v>4</v>
      </c>
      <c r="H1137">
        <v>2</v>
      </c>
      <c r="I1137">
        <v>3</v>
      </c>
      <c r="J1137">
        <v>150</v>
      </c>
      <c r="K1137" t="s">
        <v>106</v>
      </c>
      <c r="L1137">
        <v>1</v>
      </c>
      <c r="M1137">
        <v>0.9986936642717178</v>
      </c>
      <c r="N1137">
        <v>1</v>
      </c>
      <c r="O1137">
        <v>0.99869281045751634</v>
      </c>
      <c r="P1137">
        <v>0.99607843137254903</v>
      </c>
      <c r="Q1137">
        <v>0.99869298122035666</v>
      </c>
      <c r="R1137">
        <v>1.4319544394337919E-3</v>
      </c>
      <c r="S1137">
        <v>1136</v>
      </c>
    </row>
    <row r="1138" spans="1:19" x14ac:dyDescent="0.25">
      <c r="A1138">
        <v>0.33502254486083982</v>
      </c>
      <c r="B1138">
        <v>9.6491454356905457E-3</v>
      </c>
      <c r="C1138">
        <v>3.7824583053588857E-2</v>
      </c>
      <c r="D1138">
        <v>3.429759477334089E-3</v>
      </c>
      <c r="E1138" t="b">
        <v>1</v>
      </c>
      <c r="F1138" t="s">
        <v>19</v>
      </c>
      <c r="G1138">
        <v>9</v>
      </c>
      <c r="H1138">
        <v>1</v>
      </c>
      <c r="I1138">
        <v>3</v>
      </c>
      <c r="J1138">
        <v>100</v>
      </c>
      <c r="K1138" t="s">
        <v>249</v>
      </c>
      <c r="L1138">
        <v>1</v>
      </c>
      <c r="M1138">
        <v>0.9986936642717178</v>
      </c>
      <c r="N1138">
        <v>1</v>
      </c>
      <c r="O1138">
        <v>0.99803921568627452</v>
      </c>
      <c r="P1138">
        <v>0.99673202614379086</v>
      </c>
      <c r="Q1138">
        <v>0.99869298122035666</v>
      </c>
      <c r="R1138">
        <v>1.240108933368579E-3</v>
      </c>
      <c r="S1138">
        <v>1136</v>
      </c>
    </row>
    <row r="1139" spans="1:19" x14ac:dyDescent="0.25">
      <c r="A1139">
        <v>0.17848763465881351</v>
      </c>
      <c r="B1139">
        <v>9.6920170679519226E-3</v>
      </c>
      <c r="C1139">
        <v>1.9867229461669921E-2</v>
      </c>
      <c r="D1139">
        <v>2.617072165946177E-4</v>
      </c>
      <c r="E1139" t="b">
        <v>1</v>
      </c>
      <c r="F1139" t="s">
        <v>398</v>
      </c>
      <c r="G1139">
        <v>4</v>
      </c>
      <c r="H1139">
        <v>2</v>
      </c>
      <c r="I1139">
        <v>1</v>
      </c>
      <c r="J1139">
        <v>50</v>
      </c>
      <c r="K1139" t="s">
        <v>471</v>
      </c>
      <c r="L1139">
        <v>0.99477465708687129</v>
      </c>
      <c r="M1139">
        <v>0.9986936642717178</v>
      </c>
      <c r="N1139">
        <v>1</v>
      </c>
      <c r="O1139">
        <v>0.99934640522875817</v>
      </c>
      <c r="P1139">
        <v>1</v>
      </c>
      <c r="Q1139">
        <v>0.99856294531746959</v>
      </c>
      <c r="R1139">
        <v>1.9551100693746522E-3</v>
      </c>
      <c r="S1139">
        <v>1138</v>
      </c>
    </row>
    <row r="1140" spans="1:19" x14ac:dyDescent="0.25">
      <c r="A1140">
        <v>0.48260273933410652</v>
      </c>
      <c r="B1140">
        <v>1.074059334756243E-2</v>
      </c>
      <c r="C1140">
        <v>5.6697034835815431E-2</v>
      </c>
      <c r="D1140">
        <v>1.3786998633182491E-3</v>
      </c>
      <c r="E1140" t="b">
        <v>0</v>
      </c>
      <c r="F1140" t="s">
        <v>398</v>
      </c>
      <c r="G1140">
        <v>5</v>
      </c>
      <c r="H1140">
        <v>1</v>
      </c>
      <c r="I1140">
        <v>3</v>
      </c>
      <c r="J1140">
        <v>150</v>
      </c>
      <c r="K1140" t="s">
        <v>1277</v>
      </c>
      <c r="L1140">
        <v>1</v>
      </c>
      <c r="M1140">
        <v>0.99477465708687129</v>
      </c>
      <c r="N1140">
        <v>1</v>
      </c>
      <c r="O1140">
        <v>0.99934640522875817</v>
      </c>
      <c r="P1140">
        <v>0.99869281045751634</v>
      </c>
      <c r="Q1140">
        <v>0.99856277455462927</v>
      </c>
      <c r="R1140">
        <v>1.955098681941689E-3</v>
      </c>
      <c r="S1140">
        <v>1139</v>
      </c>
    </row>
    <row r="1141" spans="1:19" x14ac:dyDescent="0.25">
      <c r="A1141">
        <v>0.85044350624084475</v>
      </c>
      <c r="B1141">
        <v>1.0729322885064729E-2</v>
      </c>
      <c r="C1141">
        <v>0.1028765201568604</v>
      </c>
      <c r="D1141">
        <v>3.43797574784693E-3</v>
      </c>
      <c r="E1141" t="b">
        <v>0</v>
      </c>
      <c r="F1141" t="s">
        <v>398</v>
      </c>
      <c r="G1141">
        <v>5</v>
      </c>
      <c r="H1141">
        <v>1</v>
      </c>
      <c r="I1141">
        <v>3</v>
      </c>
      <c r="J1141">
        <v>300</v>
      </c>
      <c r="K1141" t="s">
        <v>1280</v>
      </c>
      <c r="L1141">
        <v>1</v>
      </c>
      <c r="M1141">
        <v>0.99477465708687129</v>
      </c>
      <c r="N1141">
        <v>1</v>
      </c>
      <c r="O1141">
        <v>0.99934640522875817</v>
      </c>
      <c r="P1141">
        <v>0.99869281045751634</v>
      </c>
      <c r="Q1141">
        <v>0.99856277455462927</v>
      </c>
      <c r="R1141">
        <v>1.955098681941689E-3</v>
      </c>
      <c r="S1141">
        <v>1139</v>
      </c>
    </row>
    <row r="1142" spans="1:19" x14ac:dyDescent="0.25">
      <c r="A1142">
        <v>0.50756158828735354</v>
      </c>
      <c r="B1142">
        <v>7.9501194852834352E-3</v>
      </c>
      <c r="C1142">
        <v>5.3203248977661127E-2</v>
      </c>
      <c r="D1142">
        <v>1.938009999461869E-3</v>
      </c>
      <c r="E1142" t="b">
        <v>1</v>
      </c>
      <c r="F1142" t="s">
        <v>19</v>
      </c>
      <c r="G1142">
        <v>12</v>
      </c>
      <c r="H1142">
        <v>3</v>
      </c>
      <c r="I1142">
        <v>3</v>
      </c>
      <c r="J1142">
        <v>150</v>
      </c>
      <c r="K1142" t="s">
        <v>340</v>
      </c>
      <c r="L1142">
        <v>0.9986936642717178</v>
      </c>
      <c r="M1142">
        <v>0.99804049640757675</v>
      </c>
      <c r="N1142">
        <v>0.99934683213585895</v>
      </c>
      <c r="O1142">
        <v>0.99869281045751634</v>
      </c>
      <c r="P1142">
        <v>0.99803921568627452</v>
      </c>
      <c r="Q1142">
        <v>0.99856260379178896</v>
      </c>
      <c r="R1142">
        <v>4.8901450908632525E-4</v>
      </c>
      <c r="S1142">
        <v>1141</v>
      </c>
    </row>
    <row r="1143" spans="1:19" x14ac:dyDescent="0.25">
      <c r="A1143">
        <v>0.69365334510803223</v>
      </c>
      <c r="B1143">
        <v>1.726642086310658E-2</v>
      </c>
      <c r="C1143">
        <v>6.8214893341064453E-2</v>
      </c>
      <c r="D1143">
        <v>5.935512768362784E-4</v>
      </c>
      <c r="E1143" t="b">
        <v>1</v>
      </c>
      <c r="F1143" t="s">
        <v>398</v>
      </c>
      <c r="G1143">
        <v>4</v>
      </c>
      <c r="H1143">
        <v>3</v>
      </c>
      <c r="I1143">
        <v>3</v>
      </c>
      <c r="J1143">
        <v>200</v>
      </c>
      <c r="K1143" t="s">
        <v>504</v>
      </c>
      <c r="L1143">
        <v>0.9986936642717178</v>
      </c>
      <c r="M1143">
        <v>0.99804049640757675</v>
      </c>
      <c r="N1143">
        <v>0.99934683213585895</v>
      </c>
      <c r="O1143">
        <v>0.99803921568627452</v>
      </c>
      <c r="P1143">
        <v>0.99869281045751634</v>
      </c>
      <c r="Q1143">
        <v>0.99856260379178896</v>
      </c>
      <c r="R1143">
        <v>4.8901450908632525E-4</v>
      </c>
      <c r="S1143">
        <v>1141</v>
      </c>
    </row>
    <row r="1144" spans="1:19" x14ac:dyDescent="0.25">
      <c r="A1144">
        <v>0.20072875022888181</v>
      </c>
      <c r="B1144">
        <v>1.0201820127103569E-2</v>
      </c>
      <c r="C1144">
        <v>2.4725675582885739E-2</v>
      </c>
      <c r="D1144">
        <v>3.5858746280247639E-3</v>
      </c>
      <c r="E1144" t="b">
        <v>1</v>
      </c>
      <c r="F1144" t="s">
        <v>398</v>
      </c>
      <c r="G1144">
        <v>6</v>
      </c>
      <c r="H1144">
        <v>3</v>
      </c>
      <c r="I1144">
        <v>3</v>
      </c>
      <c r="J1144">
        <v>50</v>
      </c>
      <c r="K1144" t="s">
        <v>609</v>
      </c>
      <c r="L1144">
        <v>0.9986936642717178</v>
      </c>
      <c r="M1144">
        <v>0.99804049640757675</v>
      </c>
      <c r="N1144">
        <v>0.99934683213585895</v>
      </c>
      <c r="O1144">
        <v>0.99869281045751634</v>
      </c>
      <c r="P1144">
        <v>0.99803921568627452</v>
      </c>
      <c r="Q1144">
        <v>0.99856260379178896</v>
      </c>
      <c r="R1144">
        <v>4.8901450908632525E-4</v>
      </c>
      <c r="S1144">
        <v>1141</v>
      </c>
    </row>
    <row r="1145" spans="1:19" x14ac:dyDescent="0.25">
      <c r="A1145">
        <v>0.96166348457336426</v>
      </c>
      <c r="B1145">
        <v>1.193318398167046E-2</v>
      </c>
      <c r="C1145">
        <v>0.1096379280090332</v>
      </c>
      <c r="D1145">
        <v>9.6043852719918908E-3</v>
      </c>
      <c r="E1145" t="b">
        <v>1</v>
      </c>
      <c r="F1145" t="s">
        <v>398</v>
      </c>
      <c r="G1145">
        <v>5</v>
      </c>
      <c r="H1145">
        <v>1</v>
      </c>
      <c r="I1145">
        <v>3</v>
      </c>
      <c r="J1145">
        <v>300</v>
      </c>
      <c r="K1145" t="s">
        <v>524</v>
      </c>
      <c r="L1145">
        <v>1</v>
      </c>
      <c r="M1145">
        <v>0.99934683213585895</v>
      </c>
      <c r="N1145">
        <v>1</v>
      </c>
      <c r="O1145">
        <v>0.99607843137254903</v>
      </c>
      <c r="P1145">
        <v>0.99738562091503269</v>
      </c>
      <c r="Q1145">
        <v>0.99856217688468818</v>
      </c>
      <c r="R1145">
        <v>1.56867015040404E-3</v>
      </c>
      <c r="S1145">
        <v>1144</v>
      </c>
    </row>
    <row r="1146" spans="1:19" x14ac:dyDescent="0.25">
      <c r="A1146">
        <v>0.49671916961669921</v>
      </c>
      <c r="B1146">
        <v>9.650586166962424E-3</v>
      </c>
      <c r="C1146">
        <v>5.297131538391113E-2</v>
      </c>
      <c r="D1146">
        <v>1.0149327571153659E-3</v>
      </c>
      <c r="E1146" t="b">
        <v>1</v>
      </c>
      <c r="F1146" t="s">
        <v>19</v>
      </c>
      <c r="G1146">
        <v>4</v>
      </c>
      <c r="H1146">
        <v>2</v>
      </c>
      <c r="I1146">
        <v>1</v>
      </c>
      <c r="J1146">
        <v>150</v>
      </c>
      <c r="K1146" t="s">
        <v>94</v>
      </c>
      <c r="L1146">
        <v>1</v>
      </c>
      <c r="M1146">
        <v>0.99281515349444804</v>
      </c>
      <c r="N1146">
        <v>1</v>
      </c>
      <c r="O1146">
        <v>0.99934640522875817</v>
      </c>
      <c r="P1146">
        <v>1</v>
      </c>
      <c r="Q1146">
        <v>0.9984323117446412</v>
      </c>
      <c r="R1146">
        <v>2.819963584991406E-3</v>
      </c>
      <c r="S1146">
        <v>1145</v>
      </c>
    </row>
    <row r="1147" spans="1:19" x14ac:dyDescent="0.25">
      <c r="A1147">
        <v>0.33993883132934571</v>
      </c>
      <c r="B1147">
        <v>5.357659508339295E-3</v>
      </c>
      <c r="C1147">
        <v>3.5480833053588873E-2</v>
      </c>
      <c r="D1147">
        <v>5.9627380993829842E-4</v>
      </c>
      <c r="E1147" t="b">
        <v>1</v>
      </c>
      <c r="F1147" t="s">
        <v>398</v>
      </c>
      <c r="G1147">
        <v>5</v>
      </c>
      <c r="H1147">
        <v>2</v>
      </c>
      <c r="I1147">
        <v>3</v>
      </c>
      <c r="J1147">
        <v>100</v>
      </c>
      <c r="K1147" t="s">
        <v>538</v>
      </c>
      <c r="L1147">
        <v>1</v>
      </c>
      <c r="M1147">
        <v>0.9986936642717178</v>
      </c>
      <c r="N1147">
        <v>1</v>
      </c>
      <c r="O1147">
        <v>0.99542483660130721</v>
      </c>
      <c r="P1147">
        <v>0.99803921568627452</v>
      </c>
      <c r="Q1147">
        <v>0.9984315433118599</v>
      </c>
      <c r="R1147">
        <v>1.684222453942455E-3</v>
      </c>
      <c r="S1147">
        <v>1146</v>
      </c>
    </row>
    <row r="1148" spans="1:19" x14ac:dyDescent="0.25">
      <c r="A1148">
        <v>0.48023858070373537</v>
      </c>
      <c r="B1148">
        <v>6.1395646289660816E-3</v>
      </c>
      <c r="C1148">
        <v>5.5539131164550781E-2</v>
      </c>
      <c r="D1148">
        <v>6.4210567894224836E-3</v>
      </c>
      <c r="E1148" t="b">
        <v>1</v>
      </c>
      <c r="F1148" t="s">
        <v>398</v>
      </c>
      <c r="G1148">
        <v>5</v>
      </c>
      <c r="H1148">
        <v>1</v>
      </c>
      <c r="I1148">
        <v>3</v>
      </c>
      <c r="J1148">
        <v>150</v>
      </c>
      <c r="K1148" t="s">
        <v>521</v>
      </c>
      <c r="L1148">
        <v>1</v>
      </c>
      <c r="M1148">
        <v>0.99934683213585895</v>
      </c>
      <c r="N1148">
        <v>1</v>
      </c>
      <c r="O1148">
        <v>0.99869281045751634</v>
      </c>
      <c r="P1148">
        <v>0.99411764705882355</v>
      </c>
      <c r="Q1148">
        <v>0.99843145793043975</v>
      </c>
      <c r="R1148">
        <v>2.2106934551579501E-3</v>
      </c>
      <c r="S1148">
        <v>1147</v>
      </c>
    </row>
    <row r="1149" spans="1:19" x14ac:dyDescent="0.25">
      <c r="A1149">
        <v>0.7195984840393066</v>
      </c>
      <c r="B1149">
        <v>1.119239313549633E-2</v>
      </c>
      <c r="C1149">
        <v>8.5791397094726565E-2</v>
      </c>
      <c r="D1149">
        <v>4.0984717166039283E-3</v>
      </c>
      <c r="E1149" t="b">
        <v>0</v>
      </c>
      <c r="F1149" t="s">
        <v>398</v>
      </c>
      <c r="G1149">
        <v>4</v>
      </c>
      <c r="H1149">
        <v>2</v>
      </c>
      <c r="I1149">
        <v>1</v>
      </c>
      <c r="J1149">
        <v>250</v>
      </c>
      <c r="K1149" t="s">
        <v>1231</v>
      </c>
      <c r="L1149">
        <v>1</v>
      </c>
      <c r="M1149">
        <v>0.99934683213585895</v>
      </c>
      <c r="N1149">
        <v>1</v>
      </c>
      <c r="O1149">
        <v>0.99934640522875817</v>
      </c>
      <c r="P1149">
        <v>0.99346405228758172</v>
      </c>
      <c r="Q1149">
        <v>0.99843145793043975</v>
      </c>
      <c r="R1149">
        <v>2.500832092056782E-3</v>
      </c>
      <c r="S1149">
        <v>1147</v>
      </c>
    </row>
    <row r="1150" spans="1:19" x14ac:dyDescent="0.25">
      <c r="A1150">
        <v>0.27167582511901861</v>
      </c>
      <c r="B1150">
        <v>1.617182983687716E-2</v>
      </c>
      <c r="C1150">
        <v>4.0995311737060537E-2</v>
      </c>
      <c r="D1150">
        <v>1.0915935016601279E-2</v>
      </c>
      <c r="E1150" t="b">
        <v>0</v>
      </c>
      <c r="F1150" t="s">
        <v>19</v>
      </c>
      <c r="G1150">
        <v>4</v>
      </c>
      <c r="H1150">
        <v>2</v>
      </c>
      <c r="I1150">
        <v>1</v>
      </c>
      <c r="J1150">
        <v>100</v>
      </c>
      <c r="K1150" t="s">
        <v>850</v>
      </c>
      <c r="L1150">
        <v>1</v>
      </c>
      <c r="M1150">
        <v>0.99934683213585895</v>
      </c>
      <c r="N1150">
        <v>0.992161985630307</v>
      </c>
      <c r="O1150">
        <v>1</v>
      </c>
      <c r="P1150">
        <v>1</v>
      </c>
      <c r="Q1150">
        <v>0.99830176355323308</v>
      </c>
      <c r="R1150">
        <v>3.0802942188247139E-3</v>
      </c>
      <c r="S1150">
        <v>1149</v>
      </c>
    </row>
    <row r="1151" spans="1:19" x14ac:dyDescent="0.25">
      <c r="A1151">
        <v>0.14167098999023439</v>
      </c>
      <c r="B1151">
        <v>1.080086709138681E-2</v>
      </c>
      <c r="C1151">
        <v>1.971931457519531E-2</v>
      </c>
      <c r="D1151">
        <v>3.1449929874665842E-4</v>
      </c>
      <c r="E1151" t="b">
        <v>0</v>
      </c>
      <c r="F1151" t="s">
        <v>19</v>
      </c>
      <c r="G1151">
        <v>5</v>
      </c>
      <c r="H1151">
        <v>1</v>
      </c>
      <c r="I1151">
        <v>2</v>
      </c>
      <c r="J1151">
        <v>50</v>
      </c>
      <c r="K1151" t="s">
        <v>891</v>
      </c>
      <c r="L1151">
        <v>1</v>
      </c>
      <c r="M1151">
        <v>0.99281515349444804</v>
      </c>
      <c r="N1151">
        <v>1</v>
      </c>
      <c r="O1151">
        <v>1</v>
      </c>
      <c r="P1151">
        <v>0.99869281045751634</v>
      </c>
      <c r="Q1151">
        <v>0.99830159279039277</v>
      </c>
      <c r="R1151">
        <v>2.7895457895540459E-3</v>
      </c>
      <c r="S1151">
        <v>1150</v>
      </c>
    </row>
    <row r="1152" spans="1:19" x14ac:dyDescent="0.25">
      <c r="A1152">
        <v>0.68824896812438963</v>
      </c>
      <c r="B1152">
        <v>9.7795114127671584E-3</v>
      </c>
      <c r="C1152">
        <v>6.787152290344238E-2</v>
      </c>
      <c r="D1152">
        <v>1.0338179887664301E-3</v>
      </c>
      <c r="E1152" t="b">
        <v>1</v>
      </c>
      <c r="F1152" t="s">
        <v>398</v>
      </c>
      <c r="G1152">
        <v>4</v>
      </c>
      <c r="H1152">
        <v>2</v>
      </c>
      <c r="I1152">
        <v>2</v>
      </c>
      <c r="J1152">
        <v>200</v>
      </c>
      <c r="K1152" t="s">
        <v>480</v>
      </c>
      <c r="L1152">
        <v>0.99477465708687129</v>
      </c>
      <c r="M1152">
        <v>0.9986936642717178</v>
      </c>
      <c r="N1152">
        <v>1</v>
      </c>
      <c r="O1152">
        <v>0.99869281045751634</v>
      </c>
      <c r="P1152">
        <v>0.99934640522875817</v>
      </c>
      <c r="Q1152">
        <v>0.99830150740897283</v>
      </c>
      <c r="R1152">
        <v>1.8287846680717481E-3</v>
      </c>
      <c r="S1152">
        <v>1151</v>
      </c>
    </row>
    <row r="1153" spans="1:19" x14ac:dyDescent="0.25">
      <c r="A1153">
        <v>0.64963855743408205</v>
      </c>
      <c r="B1153">
        <v>1.0638478549307851E-2</v>
      </c>
      <c r="C1153">
        <v>8.3405160903930659E-2</v>
      </c>
      <c r="D1153">
        <v>1.660856799166001E-3</v>
      </c>
      <c r="E1153" t="b">
        <v>0</v>
      </c>
      <c r="F1153" t="s">
        <v>19</v>
      </c>
      <c r="G1153">
        <v>4</v>
      </c>
      <c r="H1153">
        <v>2</v>
      </c>
      <c r="I1153">
        <v>2</v>
      </c>
      <c r="J1153">
        <v>250</v>
      </c>
      <c r="K1153" t="s">
        <v>859</v>
      </c>
      <c r="L1153">
        <v>1</v>
      </c>
      <c r="M1153">
        <v>0.99934683213585895</v>
      </c>
      <c r="N1153">
        <v>1</v>
      </c>
      <c r="O1153">
        <v>0.99934640522875817</v>
      </c>
      <c r="P1153">
        <v>0.99281045751633989</v>
      </c>
      <c r="Q1153">
        <v>0.99830073897619143</v>
      </c>
      <c r="R1153">
        <v>2.760648306935151E-3</v>
      </c>
      <c r="S1153">
        <v>1152</v>
      </c>
    </row>
    <row r="1154" spans="1:19" x14ac:dyDescent="0.25">
      <c r="A1154">
        <v>0.39212584495544428</v>
      </c>
      <c r="B1154">
        <v>5.5236390466029154E-3</v>
      </c>
      <c r="C1154">
        <v>5.1618146896362307E-2</v>
      </c>
      <c r="D1154">
        <v>8.9819654294027442E-4</v>
      </c>
      <c r="E1154" t="b">
        <v>0</v>
      </c>
      <c r="F1154" t="s">
        <v>19</v>
      </c>
      <c r="G1154">
        <v>5</v>
      </c>
      <c r="H1154">
        <v>1</v>
      </c>
      <c r="I1154">
        <v>2</v>
      </c>
      <c r="J1154">
        <v>150</v>
      </c>
      <c r="K1154" t="s">
        <v>893</v>
      </c>
      <c r="L1154">
        <v>1</v>
      </c>
      <c r="M1154">
        <v>0.99934683213585895</v>
      </c>
      <c r="N1154">
        <v>1</v>
      </c>
      <c r="O1154">
        <v>0.99934640522875817</v>
      </c>
      <c r="P1154">
        <v>0.99281045751633989</v>
      </c>
      <c r="Q1154">
        <v>0.99830073897619143</v>
      </c>
      <c r="R1154">
        <v>2.760648306935151E-3</v>
      </c>
      <c r="S1154">
        <v>1152</v>
      </c>
    </row>
    <row r="1155" spans="1:19" x14ac:dyDescent="0.25">
      <c r="A1155">
        <v>0.86938109397888186</v>
      </c>
      <c r="B1155">
        <v>1.774671398069046E-2</v>
      </c>
      <c r="C1155">
        <v>0.10811600685119629</v>
      </c>
      <c r="D1155">
        <v>4.2514824278950484E-3</v>
      </c>
      <c r="E1155" t="b">
        <v>0</v>
      </c>
      <c r="F1155" t="s">
        <v>398</v>
      </c>
      <c r="G1155">
        <v>5</v>
      </c>
      <c r="H1155">
        <v>1</v>
      </c>
      <c r="I1155">
        <v>2</v>
      </c>
      <c r="J1155">
        <v>300</v>
      </c>
      <c r="K1155" t="s">
        <v>1274</v>
      </c>
      <c r="L1155">
        <v>1</v>
      </c>
      <c r="M1155">
        <v>0.99934683213585895</v>
      </c>
      <c r="N1155">
        <v>1</v>
      </c>
      <c r="O1155">
        <v>0.99934640522875817</v>
      </c>
      <c r="P1155">
        <v>0.99281045751633989</v>
      </c>
      <c r="Q1155">
        <v>0.99830073897619143</v>
      </c>
      <c r="R1155">
        <v>2.760648306935151E-3</v>
      </c>
      <c r="S1155">
        <v>1152</v>
      </c>
    </row>
    <row r="1156" spans="1:19" x14ac:dyDescent="0.25">
      <c r="A1156">
        <v>0.75730504989624026</v>
      </c>
      <c r="B1156">
        <v>2.5596176659034041E-2</v>
      </c>
      <c r="C1156">
        <v>8.9787197113037107E-2</v>
      </c>
      <c r="D1156">
        <v>2.8189262880788609E-3</v>
      </c>
      <c r="E1156" t="b">
        <v>0</v>
      </c>
      <c r="F1156" t="s">
        <v>398</v>
      </c>
      <c r="G1156">
        <v>5</v>
      </c>
      <c r="H1156">
        <v>1</v>
      </c>
      <c r="I1156">
        <v>3</v>
      </c>
      <c r="J1156">
        <v>250</v>
      </c>
      <c r="K1156" t="s">
        <v>1279</v>
      </c>
      <c r="L1156">
        <v>1</v>
      </c>
      <c r="M1156">
        <v>1</v>
      </c>
      <c r="N1156">
        <v>1</v>
      </c>
      <c r="O1156">
        <v>0.99934640522875817</v>
      </c>
      <c r="P1156">
        <v>0.99215686274509807</v>
      </c>
      <c r="Q1156">
        <v>0.99830065359477127</v>
      </c>
      <c r="R1156">
        <v>3.082307483020014E-3</v>
      </c>
      <c r="S1156">
        <v>1155</v>
      </c>
    </row>
    <row r="1157" spans="1:19" x14ac:dyDescent="0.25">
      <c r="A1157">
        <v>0.51873078346252444</v>
      </c>
      <c r="B1157">
        <v>6.9995057780074203E-3</v>
      </c>
      <c r="C1157">
        <v>6.8405771255493159E-2</v>
      </c>
      <c r="D1157">
        <v>1.6357805867300689E-3</v>
      </c>
      <c r="E1157" t="b">
        <v>0</v>
      </c>
      <c r="F1157" t="s">
        <v>19</v>
      </c>
      <c r="G1157">
        <v>4</v>
      </c>
      <c r="H1157">
        <v>2</v>
      </c>
      <c r="I1157">
        <v>1</v>
      </c>
      <c r="J1157">
        <v>200</v>
      </c>
      <c r="K1157" t="s">
        <v>852</v>
      </c>
      <c r="L1157">
        <v>1</v>
      </c>
      <c r="M1157">
        <v>0.99934683213585895</v>
      </c>
      <c r="N1157">
        <v>0.992161985630307</v>
      </c>
      <c r="O1157">
        <v>0.99934640522875817</v>
      </c>
      <c r="P1157">
        <v>1</v>
      </c>
      <c r="Q1157">
        <v>0.99817104459898476</v>
      </c>
      <c r="R1157">
        <v>3.0187048331608152E-3</v>
      </c>
      <c r="S1157">
        <v>1156</v>
      </c>
    </row>
    <row r="1158" spans="1:19" x14ac:dyDescent="0.25">
      <c r="A1158">
        <v>0.65441699028015132</v>
      </c>
      <c r="B1158">
        <v>1.074531689804121E-2</v>
      </c>
      <c r="C1158">
        <v>8.6605262756347653E-2</v>
      </c>
      <c r="D1158">
        <v>8.4632172453640818E-3</v>
      </c>
      <c r="E1158" t="b">
        <v>0</v>
      </c>
      <c r="F1158" t="s">
        <v>19</v>
      </c>
      <c r="G1158">
        <v>4</v>
      </c>
      <c r="H1158">
        <v>2</v>
      </c>
      <c r="I1158">
        <v>1</v>
      </c>
      <c r="J1158">
        <v>250</v>
      </c>
      <c r="K1158" t="s">
        <v>853</v>
      </c>
      <c r="L1158">
        <v>1</v>
      </c>
      <c r="M1158">
        <v>0.99934683213585895</v>
      </c>
      <c r="N1158">
        <v>0.992161985630307</v>
      </c>
      <c r="O1158">
        <v>0.99934640522875817</v>
      </c>
      <c r="P1158">
        <v>1</v>
      </c>
      <c r="Q1158">
        <v>0.99817104459898476</v>
      </c>
      <c r="R1158">
        <v>3.0187048331608152E-3</v>
      </c>
      <c r="S1158">
        <v>1156</v>
      </c>
    </row>
    <row r="1159" spans="1:19" x14ac:dyDescent="0.25">
      <c r="A1159">
        <v>0.17536492347717289</v>
      </c>
      <c r="B1159">
        <v>7.0189033651851728E-3</v>
      </c>
      <c r="C1159">
        <v>2.0147323608398441E-2</v>
      </c>
      <c r="D1159">
        <v>3.8033931853713839E-4</v>
      </c>
      <c r="E1159" t="b">
        <v>1</v>
      </c>
      <c r="F1159" t="s">
        <v>398</v>
      </c>
      <c r="G1159">
        <v>5</v>
      </c>
      <c r="H1159">
        <v>2</v>
      </c>
      <c r="I1159">
        <v>3</v>
      </c>
      <c r="J1159">
        <v>50</v>
      </c>
      <c r="K1159" t="s">
        <v>537</v>
      </c>
      <c r="L1159">
        <v>1</v>
      </c>
      <c r="M1159">
        <v>0.99477465708687129</v>
      </c>
      <c r="N1159">
        <v>0.99934683213585895</v>
      </c>
      <c r="O1159">
        <v>0.99869281045751634</v>
      </c>
      <c r="P1159">
        <v>0.99803921568627452</v>
      </c>
      <c r="Q1159">
        <v>0.99817070307330413</v>
      </c>
      <c r="R1159">
        <v>1.819484554117919E-3</v>
      </c>
      <c r="S1159">
        <v>1158</v>
      </c>
    </row>
    <row r="1160" spans="1:19" x14ac:dyDescent="0.25">
      <c r="A1160">
        <v>0.16879258155822749</v>
      </c>
      <c r="B1160">
        <v>7.0575563902695333E-3</v>
      </c>
      <c r="C1160">
        <v>1.9475698471069339E-2</v>
      </c>
      <c r="D1160">
        <v>3.350107000652857E-4</v>
      </c>
      <c r="E1160" t="b">
        <v>1</v>
      </c>
      <c r="F1160" t="s">
        <v>398</v>
      </c>
      <c r="G1160">
        <v>9</v>
      </c>
      <c r="H1160">
        <v>1</v>
      </c>
      <c r="I1160">
        <v>3</v>
      </c>
      <c r="J1160">
        <v>50</v>
      </c>
      <c r="K1160" t="s">
        <v>627</v>
      </c>
      <c r="L1160">
        <v>1</v>
      </c>
      <c r="M1160">
        <v>0.99934683213585895</v>
      </c>
      <c r="N1160">
        <v>1</v>
      </c>
      <c r="O1160">
        <v>0.99803921568627452</v>
      </c>
      <c r="P1160">
        <v>0.99346405228758172</v>
      </c>
      <c r="Q1160">
        <v>0.99817002002194299</v>
      </c>
      <c r="R1160">
        <v>2.459503294680347E-3</v>
      </c>
      <c r="S1160">
        <v>1159</v>
      </c>
    </row>
    <row r="1161" spans="1:19" x14ac:dyDescent="0.25">
      <c r="A1161">
        <v>0.61062631607055662</v>
      </c>
      <c r="B1161">
        <v>2.038867349390372E-2</v>
      </c>
      <c r="C1161">
        <v>7.426042556762695E-2</v>
      </c>
      <c r="D1161">
        <v>4.0567921245870473E-3</v>
      </c>
      <c r="E1161" t="b">
        <v>0</v>
      </c>
      <c r="F1161" t="s">
        <v>398</v>
      </c>
      <c r="G1161">
        <v>5</v>
      </c>
      <c r="H1161">
        <v>1</v>
      </c>
      <c r="I1161">
        <v>3</v>
      </c>
      <c r="J1161">
        <v>200</v>
      </c>
      <c r="K1161" t="s">
        <v>1278</v>
      </c>
      <c r="L1161">
        <v>1</v>
      </c>
      <c r="M1161">
        <v>0.99934683213585895</v>
      </c>
      <c r="N1161">
        <v>1</v>
      </c>
      <c r="O1161">
        <v>0.99869281045751634</v>
      </c>
      <c r="P1161">
        <v>0.99281045751633989</v>
      </c>
      <c r="Q1161">
        <v>0.99817002002194299</v>
      </c>
      <c r="R1161">
        <v>2.723261290535006E-3</v>
      </c>
      <c r="S1161">
        <v>1159</v>
      </c>
    </row>
    <row r="1162" spans="1:19" x14ac:dyDescent="0.25">
      <c r="A1162">
        <v>0.77739219665527348</v>
      </c>
      <c r="B1162">
        <v>1.0005965864560861E-2</v>
      </c>
      <c r="C1162">
        <v>0.10234251022338869</v>
      </c>
      <c r="D1162">
        <v>8.062484806052591E-3</v>
      </c>
      <c r="E1162" t="b">
        <v>0</v>
      </c>
      <c r="F1162" t="s">
        <v>19</v>
      </c>
      <c r="G1162">
        <v>4</v>
      </c>
      <c r="H1162">
        <v>2</v>
      </c>
      <c r="I1162">
        <v>3</v>
      </c>
      <c r="J1162">
        <v>300</v>
      </c>
      <c r="K1162" t="s">
        <v>866</v>
      </c>
      <c r="L1162">
        <v>1</v>
      </c>
      <c r="M1162">
        <v>0.992161985630307</v>
      </c>
      <c r="N1162">
        <v>1</v>
      </c>
      <c r="O1162">
        <v>0.99934640522875817</v>
      </c>
      <c r="P1162">
        <v>0.99869281045751634</v>
      </c>
      <c r="Q1162">
        <v>0.99804024026331639</v>
      </c>
      <c r="R1162">
        <v>2.9788289228102551E-3</v>
      </c>
      <c r="S1162">
        <v>1161</v>
      </c>
    </row>
    <row r="1163" spans="1:19" x14ac:dyDescent="0.25">
      <c r="A1163">
        <v>0.81650547981262211</v>
      </c>
      <c r="B1163">
        <v>2.2505845911557111E-2</v>
      </c>
      <c r="C1163">
        <v>8.5663843154907229E-2</v>
      </c>
      <c r="D1163">
        <v>1.9908658740330561E-3</v>
      </c>
      <c r="E1163" t="b">
        <v>1</v>
      </c>
      <c r="F1163" t="s">
        <v>19</v>
      </c>
      <c r="G1163">
        <v>4</v>
      </c>
      <c r="H1163">
        <v>2</v>
      </c>
      <c r="I1163">
        <v>3</v>
      </c>
      <c r="J1163">
        <v>250</v>
      </c>
      <c r="K1163" t="s">
        <v>108</v>
      </c>
      <c r="L1163">
        <v>1</v>
      </c>
      <c r="M1163">
        <v>0.992161985630307</v>
      </c>
      <c r="N1163">
        <v>1</v>
      </c>
      <c r="O1163">
        <v>0.99869281045751634</v>
      </c>
      <c r="P1163">
        <v>0.99869281045751634</v>
      </c>
      <c r="Q1163">
        <v>0.99790952130906807</v>
      </c>
      <c r="R1163">
        <v>2.9326251882320761E-3</v>
      </c>
      <c r="S1163">
        <v>1162</v>
      </c>
    </row>
    <row r="1164" spans="1:19" x14ac:dyDescent="0.25">
      <c r="A1164">
        <v>0.33228664398193358</v>
      </c>
      <c r="B1164">
        <v>9.6091970291101534E-3</v>
      </c>
      <c r="C1164">
        <v>3.6727809906005861E-2</v>
      </c>
      <c r="D1164">
        <v>2.4495880977802929E-3</v>
      </c>
      <c r="E1164" t="b">
        <v>1</v>
      </c>
      <c r="F1164" t="s">
        <v>19</v>
      </c>
      <c r="G1164">
        <v>5</v>
      </c>
      <c r="H1164">
        <v>1</v>
      </c>
      <c r="I1164">
        <v>3</v>
      </c>
      <c r="J1164">
        <v>100</v>
      </c>
      <c r="K1164" t="s">
        <v>141</v>
      </c>
      <c r="L1164">
        <v>1</v>
      </c>
      <c r="M1164">
        <v>0.9986936642717178</v>
      </c>
      <c r="N1164">
        <v>1</v>
      </c>
      <c r="O1164">
        <v>0.99673202614379086</v>
      </c>
      <c r="P1164">
        <v>0.99411764705882355</v>
      </c>
      <c r="Q1164">
        <v>0.99790866749486651</v>
      </c>
      <c r="R1164">
        <v>2.2414229431001742E-3</v>
      </c>
      <c r="S1164">
        <v>1163</v>
      </c>
    </row>
    <row r="1165" spans="1:19" x14ac:dyDescent="0.25">
      <c r="A1165">
        <v>1.0089804649353029</v>
      </c>
      <c r="B1165">
        <v>1.156256205212614E-2</v>
      </c>
      <c r="C1165">
        <v>0.10588116645812989</v>
      </c>
      <c r="D1165">
        <v>1.086340214073348E-2</v>
      </c>
      <c r="E1165" t="b">
        <v>1</v>
      </c>
      <c r="F1165" t="s">
        <v>398</v>
      </c>
      <c r="G1165">
        <v>4</v>
      </c>
      <c r="H1165">
        <v>2</v>
      </c>
      <c r="I1165">
        <v>2</v>
      </c>
      <c r="J1165">
        <v>300</v>
      </c>
      <c r="K1165" t="s">
        <v>482</v>
      </c>
      <c r="L1165">
        <v>1</v>
      </c>
      <c r="M1165">
        <v>0.9986936642717178</v>
      </c>
      <c r="N1165">
        <v>1</v>
      </c>
      <c r="O1165">
        <v>0.99869281045751634</v>
      </c>
      <c r="P1165">
        <v>0.99215686274509807</v>
      </c>
      <c r="Q1165">
        <v>0.99790866749486651</v>
      </c>
      <c r="R1165">
        <v>2.9346789023351372E-3</v>
      </c>
      <c r="S1165">
        <v>1163</v>
      </c>
    </row>
    <row r="1166" spans="1:19" x14ac:dyDescent="0.25">
      <c r="A1166">
        <v>0.13852257728576661</v>
      </c>
      <c r="B1166">
        <v>5.1070304832305981E-3</v>
      </c>
      <c r="C1166">
        <v>2.0286226272583009E-2</v>
      </c>
      <c r="D1166">
        <v>8.2194008418779937E-4</v>
      </c>
      <c r="E1166" t="b">
        <v>0</v>
      </c>
      <c r="F1166" t="s">
        <v>19</v>
      </c>
      <c r="G1166">
        <v>5</v>
      </c>
      <c r="H1166">
        <v>1</v>
      </c>
      <c r="I1166">
        <v>1</v>
      </c>
      <c r="J1166">
        <v>50</v>
      </c>
      <c r="K1166" t="s">
        <v>885</v>
      </c>
      <c r="L1166">
        <v>1</v>
      </c>
      <c r="M1166">
        <v>0.99934683213585895</v>
      </c>
      <c r="N1166">
        <v>0.992161985630307</v>
      </c>
      <c r="O1166">
        <v>0.99738562091503269</v>
      </c>
      <c r="P1166">
        <v>1</v>
      </c>
      <c r="Q1166">
        <v>0.99777888773623968</v>
      </c>
      <c r="R1166">
        <v>2.9674695306622341E-3</v>
      </c>
      <c r="S1166">
        <v>1165</v>
      </c>
    </row>
    <row r="1167" spans="1:19" x14ac:dyDescent="0.25">
      <c r="A1167">
        <v>0.98426880836486819</v>
      </c>
      <c r="B1167">
        <v>3.6336861509724781E-3</v>
      </c>
      <c r="C1167">
        <v>0.1022011756896973</v>
      </c>
      <c r="D1167">
        <v>1.773491509718426E-3</v>
      </c>
      <c r="E1167" t="b">
        <v>1</v>
      </c>
      <c r="F1167" t="s">
        <v>19</v>
      </c>
      <c r="G1167">
        <v>5</v>
      </c>
      <c r="H1167">
        <v>1</v>
      </c>
      <c r="I1167">
        <v>3</v>
      </c>
      <c r="J1167">
        <v>300</v>
      </c>
      <c r="K1167" t="s">
        <v>145</v>
      </c>
      <c r="L1167">
        <v>1</v>
      </c>
      <c r="M1167">
        <v>0.99281515349444804</v>
      </c>
      <c r="N1167">
        <v>1</v>
      </c>
      <c r="O1167">
        <v>0.99869281045751634</v>
      </c>
      <c r="P1167">
        <v>0.99738562091503269</v>
      </c>
      <c r="Q1167">
        <v>0.99777871697339937</v>
      </c>
      <c r="R1167">
        <v>2.664404263129604E-3</v>
      </c>
      <c r="S1167">
        <v>1166</v>
      </c>
    </row>
    <row r="1168" spans="1:19" x14ac:dyDescent="0.25">
      <c r="A1168">
        <v>0.168627405166626</v>
      </c>
      <c r="B1168">
        <v>4.7705779755008813E-3</v>
      </c>
      <c r="C1168">
        <v>1.9690275192260739E-2</v>
      </c>
      <c r="D1168">
        <v>4.5330932674837959E-4</v>
      </c>
      <c r="E1168" t="b">
        <v>1</v>
      </c>
      <c r="F1168" t="s">
        <v>19</v>
      </c>
      <c r="G1168">
        <v>4</v>
      </c>
      <c r="H1168">
        <v>2</v>
      </c>
      <c r="I1168">
        <v>1</v>
      </c>
      <c r="J1168">
        <v>50</v>
      </c>
      <c r="K1168" t="s">
        <v>92</v>
      </c>
      <c r="L1168">
        <v>0.99934683213585895</v>
      </c>
      <c r="M1168">
        <v>0.99934683213585895</v>
      </c>
      <c r="N1168">
        <v>0.99542782495101245</v>
      </c>
      <c r="O1168">
        <v>0.99869281045751634</v>
      </c>
      <c r="P1168">
        <v>0.99607843137254903</v>
      </c>
      <c r="Q1168">
        <v>0.99777854621055917</v>
      </c>
      <c r="R1168">
        <v>1.683520210912723E-3</v>
      </c>
      <c r="S1168">
        <v>1167</v>
      </c>
    </row>
    <row r="1169" spans="1:19" x14ac:dyDescent="0.25">
      <c r="A1169">
        <v>0.66025323867797847</v>
      </c>
      <c r="B1169">
        <v>1.4922339552425751E-2</v>
      </c>
      <c r="C1169">
        <v>7.0379924774169919E-2</v>
      </c>
      <c r="D1169">
        <v>1.9997198785011881E-3</v>
      </c>
      <c r="E1169" t="b">
        <v>1</v>
      </c>
      <c r="F1169" t="s">
        <v>19</v>
      </c>
      <c r="G1169">
        <v>5</v>
      </c>
      <c r="H1169">
        <v>1</v>
      </c>
      <c r="I1169">
        <v>3</v>
      </c>
      <c r="J1169">
        <v>200</v>
      </c>
      <c r="K1169" t="s">
        <v>143</v>
      </c>
      <c r="L1169">
        <v>1</v>
      </c>
      <c r="M1169">
        <v>0.99477465708687129</v>
      </c>
      <c r="N1169">
        <v>1</v>
      </c>
      <c r="O1169">
        <v>0.99869281045751634</v>
      </c>
      <c r="P1169">
        <v>0.99542483660130721</v>
      </c>
      <c r="Q1169">
        <v>0.99777846082913901</v>
      </c>
      <c r="R1169">
        <v>2.2480610199081181E-3</v>
      </c>
      <c r="S1169">
        <v>1168</v>
      </c>
    </row>
    <row r="1170" spans="1:19" x14ac:dyDescent="0.25">
      <c r="A1170">
        <v>0.68856477737426758</v>
      </c>
      <c r="B1170">
        <v>1.0227117132127801E-2</v>
      </c>
      <c r="C1170">
        <v>6.8988037109374997E-2</v>
      </c>
      <c r="D1170">
        <v>1.9831818575157191E-3</v>
      </c>
      <c r="E1170" t="b">
        <v>1</v>
      </c>
      <c r="F1170" t="s">
        <v>398</v>
      </c>
      <c r="G1170">
        <v>4</v>
      </c>
      <c r="H1170">
        <v>2</v>
      </c>
      <c r="I1170">
        <v>1</v>
      </c>
      <c r="J1170">
        <v>200</v>
      </c>
      <c r="K1170" t="s">
        <v>474</v>
      </c>
      <c r="L1170">
        <v>0.9973873285434357</v>
      </c>
      <c r="M1170">
        <v>0.99934683213585895</v>
      </c>
      <c r="N1170">
        <v>1</v>
      </c>
      <c r="O1170">
        <v>0.99869281045751634</v>
      </c>
      <c r="P1170">
        <v>0.99346405228758172</v>
      </c>
      <c r="Q1170">
        <v>0.99777820468487854</v>
      </c>
      <c r="R1170">
        <v>2.3237110528918389E-3</v>
      </c>
      <c r="S1170">
        <v>1169</v>
      </c>
    </row>
    <row r="1171" spans="1:19" x14ac:dyDescent="0.25">
      <c r="A1171">
        <v>0.1785383224487305</v>
      </c>
      <c r="B1171">
        <v>6.9717933243069394E-3</v>
      </c>
      <c r="C1171">
        <v>1.9873905181884761E-2</v>
      </c>
      <c r="D1171">
        <v>3.6900167264125052E-4</v>
      </c>
      <c r="E1171" t="b">
        <v>1</v>
      </c>
      <c r="F1171" t="s">
        <v>398</v>
      </c>
      <c r="G1171">
        <v>4</v>
      </c>
      <c r="H1171">
        <v>3</v>
      </c>
      <c r="I1171">
        <v>2</v>
      </c>
      <c r="J1171">
        <v>50</v>
      </c>
      <c r="K1171" t="s">
        <v>495</v>
      </c>
      <c r="L1171">
        <v>0.9986936642717178</v>
      </c>
      <c r="M1171">
        <v>0.9986936642717178</v>
      </c>
      <c r="N1171">
        <v>1</v>
      </c>
      <c r="O1171">
        <v>0.99934640522875817</v>
      </c>
      <c r="P1171">
        <v>0.99215686274509807</v>
      </c>
      <c r="Q1171">
        <v>0.99777811930345839</v>
      </c>
      <c r="R1171">
        <v>2.852060484838174E-3</v>
      </c>
      <c r="S1171">
        <v>1170</v>
      </c>
    </row>
    <row r="1172" spans="1:19" x14ac:dyDescent="0.25">
      <c r="A1172">
        <v>0.84430851936340334</v>
      </c>
      <c r="B1172">
        <v>3.4899496891431249E-3</v>
      </c>
      <c r="C1172">
        <v>8.8266134262084961E-2</v>
      </c>
      <c r="D1172">
        <v>6.4653211157784012E-3</v>
      </c>
      <c r="E1172" t="b">
        <v>1</v>
      </c>
      <c r="F1172" t="s">
        <v>398</v>
      </c>
      <c r="G1172">
        <v>4</v>
      </c>
      <c r="H1172">
        <v>2</v>
      </c>
      <c r="I1172">
        <v>2</v>
      </c>
      <c r="J1172">
        <v>250</v>
      </c>
      <c r="K1172" t="s">
        <v>481</v>
      </c>
      <c r="L1172">
        <v>1</v>
      </c>
      <c r="M1172">
        <v>0.9986936642717178</v>
      </c>
      <c r="N1172">
        <v>1</v>
      </c>
      <c r="O1172">
        <v>0.99869281045751634</v>
      </c>
      <c r="P1172">
        <v>0.99150326797385624</v>
      </c>
      <c r="Q1172">
        <v>0.99777794854061808</v>
      </c>
      <c r="R1172">
        <v>3.1913053510548182E-3</v>
      </c>
      <c r="S1172">
        <v>1171</v>
      </c>
    </row>
    <row r="1173" spans="1:19" x14ac:dyDescent="0.25">
      <c r="A1173">
        <v>1.006812191009522</v>
      </c>
      <c r="B1173">
        <v>1.331408174662204E-2</v>
      </c>
      <c r="C1173">
        <v>0.1035026073455811</v>
      </c>
      <c r="D1173">
        <v>4.6759312074772866E-3</v>
      </c>
      <c r="E1173" t="b">
        <v>1</v>
      </c>
      <c r="F1173" t="s">
        <v>398</v>
      </c>
      <c r="G1173">
        <v>4</v>
      </c>
      <c r="H1173">
        <v>2</v>
      </c>
      <c r="I1173">
        <v>3</v>
      </c>
      <c r="J1173">
        <v>300</v>
      </c>
      <c r="K1173" t="s">
        <v>488</v>
      </c>
      <c r="L1173">
        <v>1</v>
      </c>
      <c r="M1173">
        <v>0.9986936642717178</v>
      </c>
      <c r="N1173">
        <v>1</v>
      </c>
      <c r="O1173">
        <v>0.99803921568627452</v>
      </c>
      <c r="P1173">
        <v>0.99215686274509807</v>
      </c>
      <c r="Q1173">
        <v>0.99777794854061808</v>
      </c>
      <c r="R1173">
        <v>2.9113030319244488E-3</v>
      </c>
      <c r="S1173">
        <v>1171</v>
      </c>
    </row>
    <row r="1174" spans="1:19" x14ac:dyDescent="0.25">
      <c r="A1174">
        <v>0.48882899284362791</v>
      </c>
      <c r="B1174">
        <v>7.7361719180210767E-3</v>
      </c>
      <c r="C1174">
        <v>5.407991409301758E-2</v>
      </c>
      <c r="D1174">
        <v>1.901633692826642E-3</v>
      </c>
      <c r="E1174" t="b">
        <v>1</v>
      </c>
      <c r="F1174" t="s">
        <v>19</v>
      </c>
      <c r="G1174">
        <v>5</v>
      </c>
      <c r="H1174">
        <v>1</v>
      </c>
      <c r="I1174">
        <v>3</v>
      </c>
      <c r="J1174">
        <v>150</v>
      </c>
      <c r="K1174" t="s">
        <v>142</v>
      </c>
      <c r="L1174">
        <v>1</v>
      </c>
      <c r="M1174">
        <v>0.99934683213585895</v>
      </c>
      <c r="N1174">
        <v>1</v>
      </c>
      <c r="O1174">
        <v>0.99869281045751634</v>
      </c>
      <c r="P1174">
        <v>0.99084967320261441</v>
      </c>
      <c r="Q1174">
        <v>0.99777786315919792</v>
      </c>
      <c r="R1174">
        <v>3.4978391204121789E-3</v>
      </c>
      <c r="S1174">
        <v>1173</v>
      </c>
    </row>
    <row r="1175" spans="1:19" x14ac:dyDescent="0.25">
      <c r="A1175">
        <v>0.52392940521240239</v>
      </c>
      <c r="B1175">
        <v>1.7238624728892839E-2</v>
      </c>
      <c r="C1175">
        <v>5.5086946487426763E-2</v>
      </c>
      <c r="D1175">
        <v>6.109609595165909E-3</v>
      </c>
      <c r="E1175" t="b">
        <v>1</v>
      </c>
      <c r="F1175" t="s">
        <v>398</v>
      </c>
      <c r="G1175">
        <v>4</v>
      </c>
      <c r="H1175">
        <v>2</v>
      </c>
      <c r="I1175">
        <v>3</v>
      </c>
      <c r="J1175">
        <v>150</v>
      </c>
      <c r="K1175" t="s">
        <v>485</v>
      </c>
      <c r="L1175">
        <v>0.9973873285434357</v>
      </c>
      <c r="M1175">
        <v>0.9986936642717178</v>
      </c>
      <c r="N1175">
        <v>0.99542782495101245</v>
      </c>
      <c r="O1175">
        <v>0.99869281045751634</v>
      </c>
      <c r="P1175">
        <v>0.99803921568627452</v>
      </c>
      <c r="Q1175">
        <v>0.99764816878199125</v>
      </c>
      <c r="R1175">
        <v>1.2112158427338439E-3</v>
      </c>
      <c r="S1175">
        <v>1174</v>
      </c>
    </row>
    <row r="1176" spans="1:19" x14ac:dyDescent="0.25">
      <c r="A1176">
        <v>0.16961007118225099</v>
      </c>
      <c r="B1176">
        <v>2.048169394503464E-3</v>
      </c>
      <c r="C1176">
        <v>1.9594669342041019E-2</v>
      </c>
      <c r="D1176">
        <v>3.294734975758186E-4</v>
      </c>
      <c r="E1176" t="b">
        <v>1</v>
      </c>
      <c r="F1176" t="s">
        <v>19</v>
      </c>
      <c r="G1176">
        <v>4</v>
      </c>
      <c r="H1176">
        <v>3</v>
      </c>
      <c r="I1176">
        <v>3</v>
      </c>
      <c r="J1176">
        <v>50</v>
      </c>
      <c r="K1176" t="s">
        <v>122</v>
      </c>
      <c r="L1176">
        <v>0.99934683213585895</v>
      </c>
      <c r="M1176">
        <v>0.99804049640757675</v>
      </c>
      <c r="N1176">
        <v>0.99934683213585895</v>
      </c>
      <c r="O1176">
        <v>0.99869281045751634</v>
      </c>
      <c r="P1176">
        <v>0.99281045751633989</v>
      </c>
      <c r="Q1176">
        <v>0.99764748573063022</v>
      </c>
      <c r="R1176">
        <v>2.4665587174280612E-3</v>
      </c>
      <c r="S1176">
        <v>1175</v>
      </c>
    </row>
    <row r="1177" spans="1:19" x14ac:dyDescent="0.25">
      <c r="A1177">
        <v>0.38665280342102049</v>
      </c>
      <c r="B1177">
        <v>7.7619405626921092E-3</v>
      </c>
      <c r="C1177">
        <v>5.1145553588867188E-2</v>
      </c>
      <c r="D1177">
        <v>9.5087690150194647E-4</v>
      </c>
      <c r="E1177" t="b">
        <v>0</v>
      </c>
      <c r="F1177" t="s">
        <v>19</v>
      </c>
      <c r="G1177">
        <v>5</v>
      </c>
      <c r="H1177">
        <v>1</v>
      </c>
      <c r="I1177">
        <v>3</v>
      </c>
      <c r="J1177">
        <v>150</v>
      </c>
      <c r="K1177" t="s">
        <v>899</v>
      </c>
      <c r="L1177">
        <v>1</v>
      </c>
      <c r="M1177">
        <v>1</v>
      </c>
      <c r="N1177">
        <v>1</v>
      </c>
      <c r="O1177">
        <v>0.99607843137254903</v>
      </c>
      <c r="P1177">
        <v>0.99215686274509807</v>
      </c>
      <c r="Q1177">
        <v>0.99764705882352944</v>
      </c>
      <c r="R1177">
        <v>3.1372549019607729E-3</v>
      </c>
      <c r="S1177">
        <v>1176</v>
      </c>
    </row>
    <row r="1178" spans="1:19" x14ac:dyDescent="0.25">
      <c r="A1178">
        <v>0.29805173873901369</v>
      </c>
      <c r="B1178">
        <v>8.0862701078518746E-3</v>
      </c>
      <c r="C1178">
        <v>4.1146326065063479E-2</v>
      </c>
      <c r="D1178">
        <v>9.5514331669609639E-3</v>
      </c>
      <c r="E1178" t="b">
        <v>0</v>
      </c>
      <c r="F1178" t="s">
        <v>398</v>
      </c>
      <c r="G1178">
        <v>4</v>
      </c>
      <c r="H1178">
        <v>2</v>
      </c>
      <c r="I1178">
        <v>1</v>
      </c>
      <c r="J1178">
        <v>100</v>
      </c>
      <c r="K1178" t="s">
        <v>1228</v>
      </c>
      <c r="L1178">
        <v>1</v>
      </c>
      <c r="M1178">
        <v>0.99934683213585895</v>
      </c>
      <c r="N1178">
        <v>0.992161985630307</v>
      </c>
      <c r="O1178">
        <v>0.99934640522875817</v>
      </c>
      <c r="P1178">
        <v>0.99673202614379086</v>
      </c>
      <c r="Q1178">
        <v>0.99751744982774293</v>
      </c>
      <c r="R1178">
        <v>2.903537841298277E-3</v>
      </c>
      <c r="S1178">
        <v>1177</v>
      </c>
    </row>
    <row r="1179" spans="1:19" x14ac:dyDescent="0.25">
      <c r="A1179">
        <v>0.80979886054992678</v>
      </c>
      <c r="B1179">
        <v>1.516117923173564E-2</v>
      </c>
      <c r="C1179">
        <v>9.0058612823486331E-2</v>
      </c>
      <c r="D1179">
        <v>7.6773379358949607E-3</v>
      </c>
      <c r="E1179" t="b">
        <v>1</v>
      </c>
      <c r="F1179" t="s">
        <v>19</v>
      </c>
      <c r="G1179">
        <v>5</v>
      </c>
      <c r="H1179">
        <v>1</v>
      </c>
      <c r="I1179">
        <v>3</v>
      </c>
      <c r="J1179">
        <v>250</v>
      </c>
      <c r="K1179" t="s">
        <v>144</v>
      </c>
      <c r="L1179">
        <v>1</v>
      </c>
      <c r="M1179">
        <v>0.99477465708687129</v>
      </c>
      <c r="N1179">
        <v>1</v>
      </c>
      <c r="O1179">
        <v>0.99869281045751634</v>
      </c>
      <c r="P1179">
        <v>0.99411764705882355</v>
      </c>
      <c r="Q1179">
        <v>0.99751702292064226</v>
      </c>
      <c r="R1179">
        <v>2.5608261675189991E-3</v>
      </c>
      <c r="S1179">
        <v>1178</v>
      </c>
    </row>
    <row r="1180" spans="1:19" x14ac:dyDescent="0.25">
      <c r="A1180">
        <v>0.14633827209472661</v>
      </c>
      <c r="B1180">
        <v>6.8247518978906537E-3</v>
      </c>
      <c r="C1180">
        <v>2.0924854278564449E-2</v>
      </c>
      <c r="D1180">
        <v>1.536699895263259E-3</v>
      </c>
      <c r="E1180" t="b">
        <v>0</v>
      </c>
      <c r="F1180" t="s">
        <v>398</v>
      </c>
      <c r="G1180">
        <v>4</v>
      </c>
      <c r="H1180">
        <v>2</v>
      </c>
      <c r="I1180">
        <v>3</v>
      </c>
      <c r="J1180">
        <v>50</v>
      </c>
      <c r="K1180" t="s">
        <v>1239</v>
      </c>
      <c r="L1180">
        <v>0.9973873285434357</v>
      </c>
      <c r="M1180">
        <v>0.992161985630307</v>
      </c>
      <c r="N1180">
        <v>1</v>
      </c>
      <c r="O1180">
        <v>0.99869281045751634</v>
      </c>
      <c r="P1180">
        <v>0.99869281045751634</v>
      </c>
      <c r="Q1180">
        <v>0.99738698701775519</v>
      </c>
      <c r="R1180">
        <v>2.74003015211565E-3</v>
      </c>
      <c r="S1180">
        <v>1179</v>
      </c>
    </row>
    <row r="1181" spans="1:19" x14ac:dyDescent="0.25">
      <c r="A1181">
        <v>0.1718856334686279</v>
      </c>
      <c r="B1181">
        <v>1.231941146639972E-2</v>
      </c>
      <c r="C1181">
        <v>1.9805574417114259E-2</v>
      </c>
      <c r="D1181">
        <v>4.6356630213461621E-4</v>
      </c>
      <c r="E1181" t="b">
        <v>1</v>
      </c>
      <c r="F1181" t="s">
        <v>19</v>
      </c>
      <c r="G1181">
        <v>4</v>
      </c>
      <c r="H1181">
        <v>2</v>
      </c>
      <c r="I1181">
        <v>2</v>
      </c>
      <c r="J1181">
        <v>50</v>
      </c>
      <c r="K1181" t="s">
        <v>98</v>
      </c>
      <c r="L1181">
        <v>1</v>
      </c>
      <c r="M1181">
        <v>0.99150881776616595</v>
      </c>
      <c r="N1181">
        <v>1</v>
      </c>
      <c r="O1181">
        <v>0.99607843137254903</v>
      </c>
      <c r="P1181">
        <v>0.99934640522875817</v>
      </c>
      <c r="Q1181">
        <v>0.9973867308734945</v>
      </c>
      <c r="R1181">
        <v>3.2790298783405632E-3</v>
      </c>
      <c r="S1181">
        <v>1180</v>
      </c>
    </row>
    <row r="1182" spans="1:19" x14ac:dyDescent="0.25">
      <c r="A1182">
        <v>0.26227645874023442</v>
      </c>
      <c r="B1182">
        <v>5.4749779019457774E-3</v>
      </c>
      <c r="C1182">
        <v>3.6100101470947263E-2</v>
      </c>
      <c r="D1182">
        <v>9.2356386153002101E-4</v>
      </c>
      <c r="E1182" t="b">
        <v>0</v>
      </c>
      <c r="F1182" t="s">
        <v>19</v>
      </c>
      <c r="G1182">
        <v>5</v>
      </c>
      <c r="H1182">
        <v>1</v>
      </c>
      <c r="I1182">
        <v>3</v>
      </c>
      <c r="J1182">
        <v>100</v>
      </c>
      <c r="K1182" t="s">
        <v>898</v>
      </c>
      <c r="L1182">
        <v>0.9973873285434357</v>
      </c>
      <c r="M1182">
        <v>0.99281515349444804</v>
      </c>
      <c r="N1182">
        <v>1</v>
      </c>
      <c r="O1182">
        <v>0.99869281045751634</v>
      </c>
      <c r="P1182">
        <v>0.99738562091503269</v>
      </c>
      <c r="Q1182">
        <v>0.99725618268208649</v>
      </c>
      <c r="R1182">
        <v>2.4227722376555529E-3</v>
      </c>
      <c r="S1182">
        <v>1181</v>
      </c>
    </row>
    <row r="1183" spans="1:19" x14ac:dyDescent="0.25">
      <c r="A1183">
        <v>0.39131569862365723</v>
      </c>
      <c r="B1183">
        <v>9.16081896855497E-3</v>
      </c>
      <c r="C1183">
        <v>5.0463771820068358E-2</v>
      </c>
      <c r="D1183">
        <v>1.2670639729597791E-3</v>
      </c>
      <c r="E1183" t="b">
        <v>0</v>
      </c>
      <c r="F1183" t="s">
        <v>19</v>
      </c>
      <c r="G1183">
        <v>4</v>
      </c>
      <c r="H1183">
        <v>2</v>
      </c>
      <c r="I1183">
        <v>3</v>
      </c>
      <c r="J1183">
        <v>150</v>
      </c>
      <c r="K1183" t="s">
        <v>863</v>
      </c>
      <c r="L1183">
        <v>1</v>
      </c>
      <c r="M1183">
        <v>0.9986936642717178</v>
      </c>
      <c r="N1183">
        <v>0.99934683213585895</v>
      </c>
      <c r="O1183">
        <v>0.99934640522875817</v>
      </c>
      <c r="P1183">
        <v>0.98888888888888893</v>
      </c>
      <c r="Q1183">
        <v>0.99725515810504484</v>
      </c>
      <c r="R1183">
        <v>4.2034826608581752E-3</v>
      </c>
      <c r="S1183">
        <v>1182</v>
      </c>
    </row>
    <row r="1184" spans="1:19" x14ac:dyDescent="0.25">
      <c r="A1184">
        <v>0.54946174621582033</v>
      </c>
      <c r="B1184">
        <v>3.2320431328499433E-2</v>
      </c>
      <c r="C1184">
        <v>6.6715717315673828E-2</v>
      </c>
      <c r="D1184">
        <v>1.666778253553383E-3</v>
      </c>
      <c r="E1184" t="b">
        <v>0</v>
      </c>
      <c r="F1184" t="s">
        <v>19</v>
      </c>
      <c r="G1184">
        <v>4</v>
      </c>
      <c r="H1184">
        <v>2</v>
      </c>
      <c r="I1184">
        <v>3</v>
      </c>
      <c r="J1184">
        <v>200</v>
      </c>
      <c r="K1184" t="s">
        <v>864</v>
      </c>
      <c r="L1184">
        <v>0.99477465708687129</v>
      </c>
      <c r="M1184">
        <v>0.9986936642717178</v>
      </c>
      <c r="N1184">
        <v>1</v>
      </c>
      <c r="O1184">
        <v>0.99934640522875817</v>
      </c>
      <c r="P1184">
        <v>0.99281045751633989</v>
      </c>
      <c r="Q1184">
        <v>0.9971250368207375</v>
      </c>
      <c r="R1184">
        <v>2.821360042020213E-3</v>
      </c>
      <c r="S1184">
        <v>1183</v>
      </c>
    </row>
    <row r="1185" spans="1:19" x14ac:dyDescent="0.25">
      <c r="A1185">
        <v>0.44213995933532713</v>
      </c>
      <c r="B1185">
        <v>6.5174750016308491E-3</v>
      </c>
      <c r="C1185">
        <v>5.4635190963745119E-2</v>
      </c>
      <c r="D1185">
        <v>2.0651236356174869E-3</v>
      </c>
      <c r="E1185" t="b">
        <v>0</v>
      </c>
      <c r="F1185" t="s">
        <v>398</v>
      </c>
      <c r="G1185">
        <v>4</v>
      </c>
      <c r="H1185">
        <v>2</v>
      </c>
      <c r="I1185">
        <v>3</v>
      </c>
      <c r="J1185">
        <v>150</v>
      </c>
      <c r="K1185" t="s">
        <v>1241</v>
      </c>
      <c r="L1185">
        <v>1</v>
      </c>
      <c r="M1185">
        <v>0.9986936642717178</v>
      </c>
      <c r="N1185">
        <v>0.99542782495101245</v>
      </c>
      <c r="O1185">
        <v>0.99934640522875817</v>
      </c>
      <c r="P1185">
        <v>0.99215686274509807</v>
      </c>
      <c r="Q1185">
        <v>0.99712495143931734</v>
      </c>
      <c r="R1185">
        <v>2.940196071910095E-3</v>
      </c>
      <c r="S1185">
        <v>1184</v>
      </c>
    </row>
    <row r="1186" spans="1:19" x14ac:dyDescent="0.25">
      <c r="A1186">
        <v>0.26490616798400879</v>
      </c>
      <c r="B1186">
        <v>1.0322501619733431E-2</v>
      </c>
      <c r="C1186">
        <v>4.2098808288574222E-2</v>
      </c>
      <c r="D1186">
        <v>3.9854959599389967E-3</v>
      </c>
      <c r="E1186" t="b">
        <v>0</v>
      </c>
      <c r="F1186" t="s">
        <v>19</v>
      </c>
      <c r="G1186">
        <v>5</v>
      </c>
      <c r="H1186">
        <v>1</v>
      </c>
      <c r="I1186">
        <v>2</v>
      </c>
      <c r="J1186">
        <v>100</v>
      </c>
      <c r="K1186" t="s">
        <v>892</v>
      </c>
      <c r="L1186">
        <v>1</v>
      </c>
      <c r="M1186">
        <v>0.99281515349444804</v>
      </c>
      <c r="N1186">
        <v>0.992161985630307</v>
      </c>
      <c r="O1186">
        <v>1</v>
      </c>
      <c r="P1186">
        <v>1</v>
      </c>
      <c r="Q1186">
        <v>0.99699542782495099</v>
      </c>
      <c r="R1186">
        <v>3.6856266439362251E-3</v>
      </c>
      <c r="S1186">
        <v>1185</v>
      </c>
    </row>
    <row r="1187" spans="1:19" x14ac:dyDescent="0.25">
      <c r="A1187">
        <v>0.33347210884094242</v>
      </c>
      <c r="B1187">
        <v>9.8248984110464125E-3</v>
      </c>
      <c r="C1187">
        <v>3.6203908920288089E-2</v>
      </c>
      <c r="D1187">
        <v>1.184241017502628E-3</v>
      </c>
      <c r="E1187" t="b">
        <v>1</v>
      </c>
      <c r="F1187" t="s">
        <v>19</v>
      </c>
      <c r="G1187">
        <v>4</v>
      </c>
      <c r="H1187">
        <v>2</v>
      </c>
      <c r="I1187">
        <v>2</v>
      </c>
      <c r="J1187">
        <v>100</v>
      </c>
      <c r="K1187" t="s">
        <v>99</v>
      </c>
      <c r="L1187">
        <v>1</v>
      </c>
      <c r="M1187">
        <v>0.992161985630307</v>
      </c>
      <c r="N1187">
        <v>1</v>
      </c>
      <c r="O1187">
        <v>0.99411764705882355</v>
      </c>
      <c r="P1187">
        <v>0.99803921568627452</v>
      </c>
      <c r="Q1187">
        <v>0.99686376967508106</v>
      </c>
      <c r="R1187">
        <v>3.1843843126835641E-3</v>
      </c>
      <c r="S1187">
        <v>1186</v>
      </c>
    </row>
    <row r="1188" spans="1:19" x14ac:dyDescent="0.25">
      <c r="A1188">
        <v>0.49898781776428219</v>
      </c>
      <c r="B1188">
        <v>1.920389725944148E-2</v>
      </c>
      <c r="C1188">
        <v>6.7150449752807623E-2</v>
      </c>
      <c r="D1188">
        <v>5.5626663400785044E-3</v>
      </c>
      <c r="E1188" t="b">
        <v>0</v>
      </c>
      <c r="F1188" t="s">
        <v>398</v>
      </c>
      <c r="G1188">
        <v>4</v>
      </c>
      <c r="H1188">
        <v>2</v>
      </c>
      <c r="I1188">
        <v>2</v>
      </c>
      <c r="J1188">
        <v>150</v>
      </c>
      <c r="K1188" t="s">
        <v>1235</v>
      </c>
      <c r="L1188">
        <v>0.99477465708687129</v>
      </c>
      <c r="M1188">
        <v>0.9986936642717178</v>
      </c>
      <c r="N1188">
        <v>1</v>
      </c>
      <c r="O1188">
        <v>0.99869281045751634</v>
      </c>
      <c r="P1188">
        <v>0.99215686274509807</v>
      </c>
      <c r="Q1188">
        <v>0.99686359891224074</v>
      </c>
      <c r="R1188">
        <v>2.9342531989414839E-3</v>
      </c>
      <c r="S1188">
        <v>1187</v>
      </c>
    </row>
    <row r="1189" spans="1:19" x14ac:dyDescent="0.25">
      <c r="A1189">
        <v>0.16464385986328131</v>
      </c>
      <c r="B1189">
        <v>1.7592913715507551E-2</v>
      </c>
      <c r="C1189">
        <v>2.5531721115112309E-2</v>
      </c>
      <c r="D1189">
        <v>8.4365109354152014E-3</v>
      </c>
      <c r="E1189" t="b">
        <v>0</v>
      </c>
      <c r="F1189" t="s">
        <v>398</v>
      </c>
      <c r="G1189">
        <v>5</v>
      </c>
      <c r="H1189">
        <v>1</v>
      </c>
      <c r="I1189">
        <v>3</v>
      </c>
      <c r="J1189">
        <v>50</v>
      </c>
      <c r="K1189" t="s">
        <v>1275</v>
      </c>
      <c r="L1189">
        <v>0.99477465708687129</v>
      </c>
      <c r="M1189">
        <v>0.9986936642717178</v>
      </c>
      <c r="N1189">
        <v>1</v>
      </c>
      <c r="O1189">
        <v>0.99869281045751634</v>
      </c>
      <c r="P1189">
        <v>0.99215686274509807</v>
      </c>
      <c r="Q1189">
        <v>0.99686359891224074</v>
      </c>
      <c r="R1189">
        <v>2.9342531989414839E-3</v>
      </c>
      <c r="S1189">
        <v>1187</v>
      </c>
    </row>
    <row r="1190" spans="1:19" x14ac:dyDescent="0.25">
      <c r="A1190">
        <v>0.84150304794311526</v>
      </c>
      <c r="B1190">
        <v>1.3440320332463611E-2</v>
      </c>
      <c r="C1190">
        <v>8.8984107971191412E-2</v>
      </c>
      <c r="D1190">
        <v>8.6711094125256644E-3</v>
      </c>
      <c r="E1190" t="b">
        <v>1</v>
      </c>
      <c r="F1190" t="s">
        <v>398</v>
      </c>
      <c r="G1190">
        <v>4</v>
      </c>
      <c r="H1190">
        <v>2</v>
      </c>
      <c r="I1190">
        <v>3</v>
      </c>
      <c r="J1190">
        <v>250</v>
      </c>
      <c r="K1190" t="s">
        <v>487</v>
      </c>
      <c r="L1190">
        <v>1</v>
      </c>
      <c r="M1190">
        <v>0.99934683213585895</v>
      </c>
      <c r="N1190">
        <v>0.99542782495101245</v>
      </c>
      <c r="O1190">
        <v>0.99869281045751634</v>
      </c>
      <c r="P1190">
        <v>0.99084967320261441</v>
      </c>
      <c r="Q1190">
        <v>0.99686342814940043</v>
      </c>
      <c r="R1190">
        <v>3.3934708799809761E-3</v>
      </c>
      <c r="S1190">
        <v>1189</v>
      </c>
    </row>
    <row r="1191" spans="1:19" x14ac:dyDescent="0.25">
      <c r="A1191">
        <v>0.80227231979370117</v>
      </c>
      <c r="B1191">
        <v>8.5285440606151855E-3</v>
      </c>
      <c r="C1191">
        <v>9.2656517028808588E-2</v>
      </c>
      <c r="D1191">
        <v>1.4889155148338469E-2</v>
      </c>
      <c r="E1191" t="b">
        <v>1</v>
      </c>
      <c r="F1191" t="s">
        <v>398</v>
      </c>
      <c r="G1191">
        <v>5</v>
      </c>
      <c r="H1191">
        <v>1</v>
      </c>
      <c r="I1191">
        <v>3</v>
      </c>
      <c r="J1191">
        <v>250</v>
      </c>
      <c r="K1191" t="s">
        <v>523</v>
      </c>
      <c r="L1191">
        <v>1</v>
      </c>
      <c r="M1191">
        <v>0.99934683213585895</v>
      </c>
      <c r="N1191">
        <v>0.99542782495101245</v>
      </c>
      <c r="O1191">
        <v>0.99869281045751634</v>
      </c>
      <c r="P1191">
        <v>0.99084967320261441</v>
      </c>
      <c r="Q1191">
        <v>0.99686342814940043</v>
      </c>
      <c r="R1191">
        <v>3.3934708799809761E-3</v>
      </c>
      <c r="S1191">
        <v>1189</v>
      </c>
    </row>
    <row r="1192" spans="1:19" x14ac:dyDescent="0.25">
      <c r="A1192">
        <v>0.64084987640380864</v>
      </c>
      <c r="B1192">
        <v>1.0193686456247851E-2</v>
      </c>
      <c r="C1192">
        <v>8.2806491851806635E-2</v>
      </c>
      <c r="D1192">
        <v>1.412432444303717E-3</v>
      </c>
      <c r="E1192" t="b">
        <v>0</v>
      </c>
      <c r="F1192" t="s">
        <v>19</v>
      </c>
      <c r="G1192">
        <v>5</v>
      </c>
      <c r="H1192">
        <v>1</v>
      </c>
      <c r="I1192">
        <v>3</v>
      </c>
      <c r="J1192">
        <v>250</v>
      </c>
      <c r="K1192" t="s">
        <v>901</v>
      </c>
      <c r="L1192">
        <v>1</v>
      </c>
      <c r="M1192">
        <v>0.99477465708687129</v>
      </c>
      <c r="N1192">
        <v>1</v>
      </c>
      <c r="O1192">
        <v>0.99673202614379086</v>
      </c>
      <c r="P1192">
        <v>0.99281045751633989</v>
      </c>
      <c r="Q1192">
        <v>0.99686342814940043</v>
      </c>
      <c r="R1192">
        <v>2.8454513856024902E-3</v>
      </c>
      <c r="S1192">
        <v>1189</v>
      </c>
    </row>
    <row r="1193" spans="1:19" x14ac:dyDescent="0.25">
      <c r="A1193">
        <v>0.57724027633666997</v>
      </c>
      <c r="B1193">
        <v>2.436625848999862E-2</v>
      </c>
      <c r="C1193">
        <v>7.0268440246582034E-2</v>
      </c>
      <c r="D1193">
        <v>2.731103064077766E-3</v>
      </c>
      <c r="E1193" t="b">
        <v>0</v>
      </c>
      <c r="F1193" t="s">
        <v>398</v>
      </c>
      <c r="G1193">
        <v>4</v>
      </c>
      <c r="H1193">
        <v>2</v>
      </c>
      <c r="I1193">
        <v>1</v>
      </c>
      <c r="J1193">
        <v>200</v>
      </c>
      <c r="K1193" t="s">
        <v>1230</v>
      </c>
      <c r="L1193">
        <v>0.9973873285434357</v>
      </c>
      <c r="M1193">
        <v>0.99477465708687129</v>
      </c>
      <c r="N1193">
        <v>0.992161985630307</v>
      </c>
      <c r="O1193">
        <v>0.99934640522875817</v>
      </c>
      <c r="P1193">
        <v>1</v>
      </c>
      <c r="Q1193">
        <v>0.99673407529787439</v>
      </c>
      <c r="R1193">
        <v>2.9209791264050138E-3</v>
      </c>
      <c r="S1193">
        <v>1192</v>
      </c>
    </row>
    <row r="1194" spans="1:19" x14ac:dyDescent="0.25">
      <c r="A1194">
        <v>0.25914144515991211</v>
      </c>
      <c r="B1194">
        <v>5.5629125191054016E-3</v>
      </c>
      <c r="C1194">
        <v>3.5495710372924802E-2</v>
      </c>
      <c r="D1194">
        <v>1.038193853540132E-3</v>
      </c>
      <c r="E1194" t="b">
        <v>0</v>
      </c>
      <c r="F1194" t="s">
        <v>19</v>
      </c>
      <c r="G1194">
        <v>4</v>
      </c>
      <c r="H1194">
        <v>2</v>
      </c>
      <c r="I1194">
        <v>3</v>
      </c>
      <c r="J1194">
        <v>100</v>
      </c>
      <c r="K1194" t="s">
        <v>862</v>
      </c>
      <c r="L1194">
        <v>0.99477465708687129</v>
      </c>
      <c r="M1194">
        <v>0.9986936642717178</v>
      </c>
      <c r="N1194">
        <v>0.992161985630307</v>
      </c>
      <c r="O1194">
        <v>0.99934640522875817</v>
      </c>
      <c r="P1194">
        <v>0.99869281045751634</v>
      </c>
      <c r="Q1194">
        <v>0.99673390453503408</v>
      </c>
      <c r="R1194">
        <v>2.8015789672220502E-3</v>
      </c>
      <c r="S1194">
        <v>1193</v>
      </c>
    </row>
    <row r="1195" spans="1:19" x14ac:dyDescent="0.25">
      <c r="A1195">
        <v>0.64774055480957027</v>
      </c>
      <c r="B1195">
        <v>5.7601677549837761E-3</v>
      </c>
      <c r="C1195">
        <v>6.7839670181274417E-2</v>
      </c>
      <c r="D1195">
        <v>9.4465772913622883E-4</v>
      </c>
      <c r="E1195" t="b">
        <v>1</v>
      </c>
      <c r="F1195" t="s">
        <v>19</v>
      </c>
      <c r="G1195">
        <v>4</v>
      </c>
      <c r="H1195">
        <v>2</v>
      </c>
      <c r="I1195">
        <v>3</v>
      </c>
      <c r="J1195">
        <v>200</v>
      </c>
      <c r="K1195" t="s">
        <v>107</v>
      </c>
      <c r="L1195">
        <v>0.99412148922273025</v>
      </c>
      <c r="M1195">
        <v>0.992161985630307</v>
      </c>
      <c r="N1195">
        <v>1</v>
      </c>
      <c r="O1195">
        <v>0.99869281045751634</v>
      </c>
      <c r="P1195">
        <v>0.99869281045751634</v>
      </c>
      <c r="Q1195">
        <v>0.99673381915361392</v>
      </c>
      <c r="R1195">
        <v>3.0354294790508191E-3</v>
      </c>
      <c r="S1195">
        <v>1194</v>
      </c>
    </row>
    <row r="1196" spans="1:19" x14ac:dyDescent="0.25">
      <c r="A1196">
        <v>0.5362754344940186</v>
      </c>
      <c r="B1196">
        <v>1.7782026324020449E-2</v>
      </c>
      <c r="C1196">
        <v>6.7846107482910159E-2</v>
      </c>
      <c r="D1196">
        <v>1.674466027738807E-3</v>
      </c>
      <c r="E1196" t="b">
        <v>0</v>
      </c>
      <c r="F1196" t="s">
        <v>19</v>
      </c>
      <c r="G1196">
        <v>4</v>
      </c>
      <c r="H1196">
        <v>2</v>
      </c>
      <c r="I1196">
        <v>2</v>
      </c>
      <c r="J1196">
        <v>200</v>
      </c>
      <c r="K1196" t="s">
        <v>858</v>
      </c>
      <c r="L1196">
        <v>1</v>
      </c>
      <c r="M1196">
        <v>0.99934683213585895</v>
      </c>
      <c r="N1196">
        <v>0.992161985630307</v>
      </c>
      <c r="O1196">
        <v>0.99934640522875817</v>
      </c>
      <c r="P1196">
        <v>0.99281045751633989</v>
      </c>
      <c r="Q1196">
        <v>0.99673313610225267</v>
      </c>
      <c r="R1196">
        <v>3.4818330268865201E-3</v>
      </c>
      <c r="S1196">
        <v>1195</v>
      </c>
    </row>
    <row r="1197" spans="1:19" x14ac:dyDescent="0.25">
      <c r="A1197">
        <v>0.53015751838684078</v>
      </c>
      <c r="B1197">
        <v>1.5875438842781191E-2</v>
      </c>
      <c r="C1197">
        <v>5.5984258651733398E-2</v>
      </c>
      <c r="D1197">
        <v>7.8198565734980685E-3</v>
      </c>
      <c r="E1197" t="b">
        <v>1</v>
      </c>
      <c r="F1197" t="s">
        <v>398</v>
      </c>
      <c r="G1197">
        <v>4</v>
      </c>
      <c r="H1197">
        <v>2</v>
      </c>
      <c r="I1197">
        <v>1</v>
      </c>
      <c r="J1197">
        <v>150</v>
      </c>
      <c r="K1197" t="s">
        <v>473</v>
      </c>
      <c r="L1197">
        <v>1</v>
      </c>
      <c r="M1197">
        <v>0.9882429784454605</v>
      </c>
      <c r="N1197">
        <v>0.99542782495101245</v>
      </c>
      <c r="O1197">
        <v>0.99934640522875817</v>
      </c>
      <c r="P1197">
        <v>1</v>
      </c>
      <c r="Q1197">
        <v>0.99660344172504622</v>
      </c>
      <c r="R1197">
        <v>4.5139004433350227E-3</v>
      </c>
      <c r="S1197">
        <v>1196</v>
      </c>
    </row>
    <row r="1198" spans="1:19" x14ac:dyDescent="0.25">
      <c r="A1198">
        <v>0.75934286117553706</v>
      </c>
      <c r="B1198">
        <v>2.253401344822888E-2</v>
      </c>
      <c r="C1198">
        <v>9.0818405151367188E-2</v>
      </c>
      <c r="D1198">
        <v>4.0609472545035134E-3</v>
      </c>
      <c r="E1198" t="b">
        <v>0</v>
      </c>
      <c r="F1198" t="s">
        <v>398</v>
      </c>
      <c r="G1198">
        <v>4</v>
      </c>
      <c r="H1198">
        <v>2</v>
      </c>
      <c r="I1198">
        <v>2</v>
      </c>
      <c r="J1198">
        <v>250</v>
      </c>
      <c r="K1198" t="s">
        <v>1237</v>
      </c>
      <c r="L1198">
        <v>0.99477465708687129</v>
      </c>
      <c r="M1198">
        <v>0.99934683213585895</v>
      </c>
      <c r="N1198">
        <v>0.99542782495101245</v>
      </c>
      <c r="O1198">
        <v>0.99673202614379086</v>
      </c>
      <c r="P1198">
        <v>0.99673202614379086</v>
      </c>
      <c r="Q1198">
        <v>0.99660267329226482</v>
      </c>
      <c r="R1198">
        <v>1.5675320699364661E-3</v>
      </c>
      <c r="S1198">
        <v>1197</v>
      </c>
    </row>
    <row r="1199" spans="1:19" x14ac:dyDescent="0.25">
      <c r="A1199">
        <v>0.65807313919067378</v>
      </c>
      <c r="B1199">
        <v>1.1124581449962669E-2</v>
      </c>
      <c r="C1199">
        <v>6.9637680053710932E-2</v>
      </c>
      <c r="D1199">
        <v>3.1593332397737671E-3</v>
      </c>
      <c r="E1199" t="b">
        <v>1</v>
      </c>
      <c r="F1199" t="s">
        <v>19</v>
      </c>
      <c r="G1199">
        <v>4</v>
      </c>
      <c r="H1199">
        <v>2</v>
      </c>
      <c r="I1199">
        <v>2</v>
      </c>
      <c r="J1199">
        <v>200</v>
      </c>
      <c r="K1199" t="s">
        <v>101</v>
      </c>
      <c r="L1199">
        <v>1</v>
      </c>
      <c r="M1199">
        <v>0.9986936642717178</v>
      </c>
      <c r="N1199">
        <v>0.992161985630307</v>
      </c>
      <c r="O1199">
        <v>0.99934640522875817</v>
      </c>
      <c r="P1199">
        <v>0.99281045751633989</v>
      </c>
      <c r="Q1199">
        <v>0.99660250252942473</v>
      </c>
      <c r="R1199">
        <v>3.392425216007469E-3</v>
      </c>
      <c r="S1199">
        <v>1198</v>
      </c>
    </row>
    <row r="1200" spans="1:19" x14ac:dyDescent="0.25">
      <c r="A1200">
        <v>0.1679494380950928</v>
      </c>
      <c r="B1200">
        <v>3.0837296627586842E-3</v>
      </c>
      <c r="C1200">
        <v>1.9528007507324221E-2</v>
      </c>
      <c r="D1200">
        <v>5.3897688027276325E-4</v>
      </c>
      <c r="E1200" t="b">
        <v>1</v>
      </c>
      <c r="F1200" t="s">
        <v>19</v>
      </c>
      <c r="G1200">
        <v>5</v>
      </c>
      <c r="H1200">
        <v>1</v>
      </c>
      <c r="I1200">
        <v>3</v>
      </c>
      <c r="J1200">
        <v>50</v>
      </c>
      <c r="K1200" t="s">
        <v>140</v>
      </c>
      <c r="L1200">
        <v>0.9973873285434357</v>
      </c>
      <c r="M1200">
        <v>0.99804049640757675</v>
      </c>
      <c r="N1200">
        <v>0.99542782495101245</v>
      </c>
      <c r="O1200">
        <v>0.99934640522875817</v>
      </c>
      <c r="P1200">
        <v>0.99281045751633989</v>
      </c>
      <c r="Q1200">
        <v>0.99660250252942473</v>
      </c>
      <c r="R1200">
        <v>2.2791337426209318E-3</v>
      </c>
      <c r="S1200">
        <v>1198</v>
      </c>
    </row>
    <row r="1201" spans="1:19" x14ac:dyDescent="0.25">
      <c r="A1201">
        <v>0.13855671882629389</v>
      </c>
      <c r="B1201">
        <v>8.7046347144615569E-3</v>
      </c>
      <c r="C1201">
        <v>1.9554328918457028E-2</v>
      </c>
      <c r="D1201">
        <v>1.2374926987667189E-3</v>
      </c>
      <c r="E1201" t="b">
        <v>0</v>
      </c>
      <c r="F1201" t="s">
        <v>19</v>
      </c>
      <c r="G1201">
        <v>4</v>
      </c>
      <c r="H1201">
        <v>2</v>
      </c>
      <c r="I1201">
        <v>2</v>
      </c>
      <c r="J1201">
        <v>50</v>
      </c>
      <c r="K1201" t="s">
        <v>855</v>
      </c>
      <c r="L1201">
        <v>0.99477465708687129</v>
      </c>
      <c r="M1201">
        <v>0.98889614630960154</v>
      </c>
      <c r="N1201">
        <v>1</v>
      </c>
      <c r="O1201">
        <v>0.99934640522875817</v>
      </c>
      <c r="P1201">
        <v>0.99934640522875817</v>
      </c>
      <c r="Q1201">
        <v>0.9964727227707979</v>
      </c>
      <c r="R1201">
        <v>4.224824832565457E-3</v>
      </c>
      <c r="S1201">
        <v>1200</v>
      </c>
    </row>
    <row r="1202" spans="1:19" x14ac:dyDescent="0.25">
      <c r="A1202">
        <v>0.32704081535339358</v>
      </c>
      <c r="B1202">
        <v>8.9092772826241725E-3</v>
      </c>
      <c r="C1202">
        <v>3.5020065307617178E-2</v>
      </c>
      <c r="D1202">
        <v>2.485179661414421E-4</v>
      </c>
      <c r="E1202" t="b">
        <v>1</v>
      </c>
      <c r="F1202" t="s">
        <v>19</v>
      </c>
      <c r="G1202">
        <v>4</v>
      </c>
      <c r="H1202">
        <v>2</v>
      </c>
      <c r="I1202">
        <v>3</v>
      </c>
      <c r="J1202">
        <v>100</v>
      </c>
      <c r="K1202" t="s">
        <v>105</v>
      </c>
      <c r="L1202">
        <v>1</v>
      </c>
      <c r="M1202">
        <v>0.99804049640757675</v>
      </c>
      <c r="N1202">
        <v>0.98758981058131945</v>
      </c>
      <c r="O1202">
        <v>0.99803921568627452</v>
      </c>
      <c r="P1202">
        <v>0.99869281045751634</v>
      </c>
      <c r="Q1202">
        <v>0.99647246662653743</v>
      </c>
      <c r="R1202">
        <v>4.4986312775491871E-3</v>
      </c>
      <c r="S1202">
        <v>1201</v>
      </c>
    </row>
    <row r="1203" spans="1:19" x14ac:dyDescent="0.25">
      <c r="A1203">
        <v>0.17325029373168949</v>
      </c>
      <c r="B1203">
        <v>7.800342191689077E-3</v>
      </c>
      <c r="C1203">
        <v>1.9795036315917971E-2</v>
      </c>
      <c r="D1203">
        <v>1.1937254846266659E-3</v>
      </c>
      <c r="E1203" t="b">
        <v>1</v>
      </c>
      <c r="F1203" t="s">
        <v>398</v>
      </c>
      <c r="G1203">
        <v>5</v>
      </c>
      <c r="H1203">
        <v>1</v>
      </c>
      <c r="I1203">
        <v>3</v>
      </c>
      <c r="J1203">
        <v>50</v>
      </c>
      <c r="K1203" t="s">
        <v>519</v>
      </c>
      <c r="L1203">
        <v>1</v>
      </c>
      <c r="M1203">
        <v>0.9986936642717178</v>
      </c>
      <c r="N1203">
        <v>0.99542782495101245</v>
      </c>
      <c r="O1203">
        <v>0.99934640522875817</v>
      </c>
      <c r="P1203">
        <v>0.98888888888888893</v>
      </c>
      <c r="Q1203">
        <v>0.99647135666807551</v>
      </c>
      <c r="R1203">
        <v>4.1045987658319101E-3</v>
      </c>
      <c r="S1203">
        <v>1202</v>
      </c>
    </row>
    <row r="1204" spans="1:19" x14ac:dyDescent="0.25">
      <c r="A1204">
        <v>0.52196516990661623</v>
      </c>
      <c r="B1204">
        <v>1.2247774593668029E-2</v>
      </c>
      <c r="C1204">
        <v>5.7703208923339841E-2</v>
      </c>
      <c r="D1204">
        <v>1.2438474510389579E-2</v>
      </c>
      <c r="E1204" t="b">
        <v>1</v>
      </c>
      <c r="F1204" t="s">
        <v>398</v>
      </c>
      <c r="G1204">
        <v>4</v>
      </c>
      <c r="H1204">
        <v>2</v>
      </c>
      <c r="I1204">
        <v>2</v>
      </c>
      <c r="J1204">
        <v>150</v>
      </c>
      <c r="K1204" t="s">
        <v>479</v>
      </c>
      <c r="L1204">
        <v>1</v>
      </c>
      <c r="M1204">
        <v>0.9986936642717178</v>
      </c>
      <c r="N1204">
        <v>0.98758981058131945</v>
      </c>
      <c r="O1204">
        <v>0.99673202614379086</v>
      </c>
      <c r="P1204">
        <v>0.99869281045751634</v>
      </c>
      <c r="Q1204">
        <v>0.99634166229086885</v>
      </c>
      <c r="R1204">
        <v>4.4986784303194891E-3</v>
      </c>
      <c r="S1204">
        <v>1203</v>
      </c>
    </row>
    <row r="1205" spans="1:19" x14ac:dyDescent="0.25">
      <c r="A1205">
        <v>0.49524974822998052</v>
      </c>
      <c r="B1205">
        <v>1.7748949794583919E-2</v>
      </c>
      <c r="C1205">
        <v>5.1953458786010737E-2</v>
      </c>
      <c r="D1205">
        <v>5.6757732047466101E-4</v>
      </c>
      <c r="E1205" t="b">
        <v>1</v>
      </c>
      <c r="F1205" t="s">
        <v>19</v>
      </c>
      <c r="G1205">
        <v>4</v>
      </c>
      <c r="H1205">
        <v>2</v>
      </c>
      <c r="I1205">
        <v>2</v>
      </c>
      <c r="J1205">
        <v>150</v>
      </c>
      <c r="K1205" t="s">
        <v>100</v>
      </c>
      <c r="L1205">
        <v>1</v>
      </c>
      <c r="M1205">
        <v>0.9986936642717178</v>
      </c>
      <c r="N1205">
        <v>0.992161985630307</v>
      </c>
      <c r="O1205">
        <v>0.99869281045751634</v>
      </c>
      <c r="P1205">
        <v>0.99215686274509807</v>
      </c>
      <c r="Q1205">
        <v>0.99634106462092797</v>
      </c>
      <c r="R1205">
        <v>3.4474769978226172E-3</v>
      </c>
      <c r="S1205">
        <v>1204</v>
      </c>
    </row>
    <row r="1206" spans="1:19" x14ac:dyDescent="0.25">
      <c r="A1206">
        <v>0.136842679977417</v>
      </c>
      <c r="B1206">
        <v>8.4595890815218622E-3</v>
      </c>
      <c r="C1206">
        <v>1.921615600585937E-2</v>
      </c>
      <c r="D1206">
        <v>8.3799788171256976E-4</v>
      </c>
      <c r="E1206" t="b">
        <v>0</v>
      </c>
      <c r="F1206" t="s">
        <v>19</v>
      </c>
      <c r="G1206">
        <v>4</v>
      </c>
      <c r="H1206">
        <v>2</v>
      </c>
      <c r="I1206">
        <v>3</v>
      </c>
      <c r="J1206">
        <v>50</v>
      </c>
      <c r="K1206" t="s">
        <v>861</v>
      </c>
      <c r="L1206">
        <v>1</v>
      </c>
      <c r="M1206">
        <v>0.9934683213585892</v>
      </c>
      <c r="N1206">
        <v>1</v>
      </c>
      <c r="O1206">
        <v>0.99411764705882355</v>
      </c>
      <c r="P1206">
        <v>0.99281045751633989</v>
      </c>
      <c r="Q1206">
        <v>0.9960792851867506</v>
      </c>
      <c r="R1206">
        <v>3.2278289883267862E-3</v>
      </c>
      <c r="S1206">
        <v>1205</v>
      </c>
    </row>
    <row r="1207" spans="1:19" x14ac:dyDescent="0.25">
      <c r="A1207">
        <v>0.17900242805480959</v>
      </c>
      <c r="B1207">
        <v>8.7895788367147575E-3</v>
      </c>
      <c r="C1207">
        <v>1.9873094558715821E-2</v>
      </c>
      <c r="D1207">
        <v>4.3276032426297782E-4</v>
      </c>
      <c r="E1207" t="b">
        <v>1</v>
      </c>
      <c r="F1207" t="s">
        <v>398</v>
      </c>
      <c r="G1207">
        <v>4</v>
      </c>
      <c r="H1207">
        <v>3</v>
      </c>
      <c r="I1207">
        <v>3</v>
      </c>
      <c r="J1207">
        <v>50</v>
      </c>
      <c r="K1207" t="s">
        <v>501</v>
      </c>
      <c r="L1207">
        <v>0.99934683213585895</v>
      </c>
      <c r="M1207">
        <v>0.99150881776616595</v>
      </c>
      <c r="N1207">
        <v>0.99150881776616595</v>
      </c>
      <c r="O1207">
        <v>0.99869281045751634</v>
      </c>
      <c r="P1207">
        <v>0.99869281045751634</v>
      </c>
      <c r="Q1207">
        <v>0.99595001771664471</v>
      </c>
      <c r="R1207">
        <v>3.6340799726369021E-3</v>
      </c>
      <c r="S1207">
        <v>1206</v>
      </c>
    </row>
    <row r="1208" spans="1:19" x14ac:dyDescent="0.25">
      <c r="A1208">
        <v>0.1467200756072998</v>
      </c>
      <c r="B1208">
        <v>1.050335496254212E-2</v>
      </c>
      <c r="C1208">
        <v>1.8585729598999019E-2</v>
      </c>
      <c r="D1208">
        <v>2.03925775961365E-4</v>
      </c>
      <c r="E1208" t="b">
        <v>0</v>
      </c>
      <c r="F1208" t="s">
        <v>19</v>
      </c>
      <c r="G1208">
        <v>3</v>
      </c>
      <c r="H1208">
        <v>3</v>
      </c>
      <c r="I1208">
        <v>2</v>
      </c>
      <c r="J1208">
        <v>50</v>
      </c>
      <c r="K1208" t="s">
        <v>819</v>
      </c>
      <c r="L1208">
        <v>0.99934683213585895</v>
      </c>
      <c r="M1208">
        <v>0.992161985630307</v>
      </c>
      <c r="N1208">
        <v>0.99934683213585895</v>
      </c>
      <c r="O1208">
        <v>0.99934640522875817</v>
      </c>
      <c r="P1208">
        <v>0.98954248366013076</v>
      </c>
      <c r="Q1208">
        <v>0.9959489077581829</v>
      </c>
      <c r="R1208">
        <v>4.2430606439709338E-3</v>
      </c>
      <c r="S1208">
        <v>1207</v>
      </c>
    </row>
    <row r="1209" spans="1:19" x14ac:dyDescent="0.25">
      <c r="A1209">
        <v>0.31005396842956551</v>
      </c>
      <c r="B1209">
        <v>9.8533781339413071E-3</v>
      </c>
      <c r="C1209">
        <v>3.9865255355834961E-2</v>
      </c>
      <c r="D1209">
        <v>2.697032757169586E-3</v>
      </c>
      <c r="E1209" t="b">
        <v>0</v>
      </c>
      <c r="F1209" t="s">
        <v>398</v>
      </c>
      <c r="G1209">
        <v>4</v>
      </c>
      <c r="H1209">
        <v>2</v>
      </c>
      <c r="I1209">
        <v>2</v>
      </c>
      <c r="J1209">
        <v>100</v>
      </c>
      <c r="K1209" t="s">
        <v>1234</v>
      </c>
      <c r="L1209">
        <v>0.992161985630307</v>
      </c>
      <c r="M1209">
        <v>0.9986936642717178</v>
      </c>
      <c r="N1209">
        <v>0.992161985630307</v>
      </c>
      <c r="O1209">
        <v>0.99673202614379086</v>
      </c>
      <c r="P1209">
        <v>0.99934640522875817</v>
      </c>
      <c r="Q1209">
        <v>0.99581921338097623</v>
      </c>
      <c r="R1209">
        <v>3.1076488551582499E-3</v>
      </c>
      <c r="S1209">
        <v>1208</v>
      </c>
    </row>
    <row r="1210" spans="1:19" x14ac:dyDescent="0.25">
      <c r="A1210">
        <v>0.67048830986022945</v>
      </c>
      <c r="B1210">
        <v>1.018558989087732E-2</v>
      </c>
      <c r="C1210">
        <v>6.840429306030274E-2</v>
      </c>
      <c r="D1210">
        <v>7.8228048365120188E-4</v>
      </c>
      <c r="E1210" t="b">
        <v>1</v>
      </c>
      <c r="F1210" t="s">
        <v>398</v>
      </c>
      <c r="G1210">
        <v>4</v>
      </c>
      <c r="H1210">
        <v>2</v>
      </c>
      <c r="I1210">
        <v>3</v>
      </c>
      <c r="J1210">
        <v>200</v>
      </c>
      <c r="K1210" t="s">
        <v>486</v>
      </c>
      <c r="L1210">
        <v>0.99673416067929455</v>
      </c>
      <c r="M1210">
        <v>0.99934683213585895</v>
      </c>
      <c r="N1210">
        <v>0.992161985630307</v>
      </c>
      <c r="O1210">
        <v>0.99542483660130721</v>
      </c>
      <c r="P1210">
        <v>0.99542483660130721</v>
      </c>
      <c r="Q1210">
        <v>0.99581853032961498</v>
      </c>
      <c r="R1210">
        <v>2.3223953674882261E-3</v>
      </c>
      <c r="S1210">
        <v>1209</v>
      </c>
    </row>
    <row r="1211" spans="1:19" x14ac:dyDescent="0.25">
      <c r="A1211">
        <v>0.65370159149169926</v>
      </c>
      <c r="B1211">
        <v>4.896753019004333E-3</v>
      </c>
      <c r="C1211">
        <v>6.6563320159912107E-2</v>
      </c>
      <c r="D1211">
        <v>2.5929514633623088E-4</v>
      </c>
      <c r="E1211" t="b">
        <v>1</v>
      </c>
      <c r="F1211" t="s">
        <v>19</v>
      </c>
      <c r="G1211">
        <v>3</v>
      </c>
      <c r="H1211">
        <v>3</v>
      </c>
      <c r="I1211">
        <v>1</v>
      </c>
      <c r="J1211">
        <v>200</v>
      </c>
      <c r="K1211" t="s">
        <v>59</v>
      </c>
      <c r="L1211">
        <v>1</v>
      </c>
      <c r="M1211">
        <v>0.99150881776616595</v>
      </c>
      <c r="N1211">
        <v>0.992161985630307</v>
      </c>
      <c r="O1211">
        <v>0.99934640522875817</v>
      </c>
      <c r="P1211">
        <v>0.99542483660130721</v>
      </c>
      <c r="Q1211">
        <v>0.99568840904530764</v>
      </c>
      <c r="R1211">
        <v>3.5197973928765289E-3</v>
      </c>
      <c r="S1211">
        <v>1210</v>
      </c>
    </row>
    <row r="1212" spans="1:19" x14ac:dyDescent="0.25">
      <c r="A1212">
        <v>0.1772602081298828</v>
      </c>
      <c r="B1212">
        <v>9.1191796141735348E-3</v>
      </c>
      <c r="C1212">
        <v>2.0070838928222659E-2</v>
      </c>
      <c r="D1212">
        <v>4.534931308367483E-4</v>
      </c>
      <c r="E1212" t="b">
        <v>1</v>
      </c>
      <c r="F1212" t="s">
        <v>398</v>
      </c>
      <c r="G1212">
        <v>4</v>
      </c>
      <c r="H1212">
        <v>2</v>
      </c>
      <c r="I1212">
        <v>3</v>
      </c>
      <c r="J1212">
        <v>50</v>
      </c>
      <c r="K1212" t="s">
        <v>483</v>
      </c>
      <c r="L1212">
        <v>0.992161985630307</v>
      </c>
      <c r="M1212">
        <v>0.9882429784454605</v>
      </c>
      <c r="N1212">
        <v>1</v>
      </c>
      <c r="O1212">
        <v>0.99869281045751634</v>
      </c>
      <c r="P1212">
        <v>0.99869281045751634</v>
      </c>
      <c r="Q1212">
        <v>0.9955581169981601</v>
      </c>
      <c r="R1212">
        <v>4.5700742025311519E-3</v>
      </c>
      <c r="S1212">
        <v>1211</v>
      </c>
    </row>
    <row r="1213" spans="1:19" x14ac:dyDescent="0.25">
      <c r="A1213">
        <v>0.58754382133483884</v>
      </c>
      <c r="B1213">
        <v>2.6388366152535789E-2</v>
      </c>
      <c r="C1213">
        <v>7.0121669769287104E-2</v>
      </c>
      <c r="D1213">
        <v>2.1735560210388921E-3</v>
      </c>
      <c r="E1213" t="b">
        <v>0</v>
      </c>
      <c r="F1213" t="s">
        <v>398</v>
      </c>
      <c r="G1213">
        <v>4</v>
      </c>
      <c r="H1213">
        <v>2</v>
      </c>
      <c r="I1213">
        <v>3</v>
      </c>
      <c r="J1213">
        <v>200</v>
      </c>
      <c r="K1213" t="s">
        <v>1242</v>
      </c>
      <c r="L1213">
        <v>0.99477465708687129</v>
      </c>
      <c r="M1213">
        <v>0.99477465708687129</v>
      </c>
      <c r="N1213">
        <v>0.992161985630307</v>
      </c>
      <c r="O1213">
        <v>0.99673202614379086</v>
      </c>
      <c r="P1213">
        <v>0.99934640522875817</v>
      </c>
      <c r="Q1213">
        <v>0.99555794623531979</v>
      </c>
      <c r="R1213">
        <v>2.3870700612840328E-3</v>
      </c>
      <c r="S1213">
        <v>1212</v>
      </c>
    </row>
    <row r="1214" spans="1:19" x14ac:dyDescent="0.25">
      <c r="A1214">
        <v>0.25905413627624507</v>
      </c>
      <c r="B1214">
        <v>2.1346643328960888E-3</v>
      </c>
      <c r="C1214">
        <v>4.0272998809814463E-2</v>
      </c>
      <c r="D1214">
        <v>5.911394638205043E-3</v>
      </c>
      <c r="E1214" t="b">
        <v>0</v>
      </c>
      <c r="F1214" t="s">
        <v>19</v>
      </c>
      <c r="G1214">
        <v>4</v>
      </c>
      <c r="H1214">
        <v>2</v>
      </c>
      <c r="I1214">
        <v>2</v>
      </c>
      <c r="J1214">
        <v>100</v>
      </c>
      <c r="K1214" t="s">
        <v>856</v>
      </c>
      <c r="L1214">
        <v>0.99412148922273025</v>
      </c>
      <c r="M1214">
        <v>0.99281515349444804</v>
      </c>
      <c r="N1214">
        <v>0.99542782495101245</v>
      </c>
      <c r="O1214">
        <v>0.99934640522875817</v>
      </c>
      <c r="P1214">
        <v>0.99607843137254903</v>
      </c>
      <c r="Q1214">
        <v>0.99555786085389963</v>
      </c>
      <c r="R1214">
        <v>2.2012077868123659E-3</v>
      </c>
      <c r="S1214">
        <v>1213</v>
      </c>
    </row>
    <row r="1215" spans="1:19" x14ac:dyDescent="0.25">
      <c r="A1215">
        <v>0.41678323745727541</v>
      </c>
      <c r="B1215">
        <v>1.00955480807828E-2</v>
      </c>
      <c r="C1215">
        <v>5.1762151718139651E-2</v>
      </c>
      <c r="D1215">
        <v>1.2979691855881481E-3</v>
      </c>
      <c r="E1215" t="b">
        <v>0</v>
      </c>
      <c r="F1215" t="s">
        <v>398</v>
      </c>
      <c r="G1215">
        <v>4</v>
      </c>
      <c r="H1215">
        <v>2</v>
      </c>
      <c r="I1215">
        <v>1</v>
      </c>
      <c r="J1215">
        <v>150</v>
      </c>
      <c r="K1215" t="s">
        <v>1229</v>
      </c>
      <c r="L1215">
        <v>0.992161985630307</v>
      </c>
      <c r="M1215">
        <v>0.99477465708687129</v>
      </c>
      <c r="N1215">
        <v>1</v>
      </c>
      <c r="O1215">
        <v>0.99934640522875817</v>
      </c>
      <c r="P1215">
        <v>0.99019607843137258</v>
      </c>
      <c r="Q1215">
        <v>0.99529582527546179</v>
      </c>
      <c r="R1215">
        <v>3.8635849381933119E-3</v>
      </c>
      <c r="S1215">
        <v>1214</v>
      </c>
    </row>
    <row r="1216" spans="1:19" x14ac:dyDescent="0.25">
      <c r="A1216">
        <v>0.74062042236328129</v>
      </c>
      <c r="B1216">
        <v>1.861592870360319E-2</v>
      </c>
      <c r="C1216">
        <v>9.4404077529907232E-2</v>
      </c>
      <c r="D1216">
        <v>1.036533104850443E-2</v>
      </c>
      <c r="E1216" t="b">
        <v>0</v>
      </c>
      <c r="F1216" t="s">
        <v>398</v>
      </c>
      <c r="G1216">
        <v>4</v>
      </c>
      <c r="H1216">
        <v>2</v>
      </c>
      <c r="I1216">
        <v>3</v>
      </c>
      <c r="J1216">
        <v>250</v>
      </c>
      <c r="K1216" t="s">
        <v>1243</v>
      </c>
      <c r="L1216">
        <v>1</v>
      </c>
      <c r="M1216">
        <v>0.99477465708687129</v>
      </c>
      <c r="N1216">
        <v>0.992161985630307</v>
      </c>
      <c r="O1216">
        <v>0.99673202614379086</v>
      </c>
      <c r="P1216">
        <v>0.99215686274509807</v>
      </c>
      <c r="Q1216">
        <v>0.99516510632121347</v>
      </c>
      <c r="R1216">
        <v>2.968236800443808E-3</v>
      </c>
      <c r="S1216">
        <v>1215</v>
      </c>
    </row>
    <row r="1217" spans="1:19" x14ac:dyDescent="0.25">
      <c r="A1217">
        <v>0.1341880798339844</v>
      </c>
      <c r="B1217">
        <v>6.7547525268587504E-3</v>
      </c>
      <c r="C1217">
        <v>1.906723976135254E-2</v>
      </c>
      <c r="D1217">
        <v>3.6995214784548108E-4</v>
      </c>
      <c r="E1217" t="b">
        <v>0</v>
      </c>
      <c r="F1217" t="s">
        <v>19</v>
      </c>
      <c r="G1217">
        <v>4</v>
      </c>
      <c r="H1217">
        <v>2</v>
      </c>
      <c r="I1217">
        <v>1</v>
      </c>
      <c r="J1217">
        <v>50</v>
      </c>
      <c r="K1217" t="s">
        <v>849</v>
      </c>
      <c r="L1217">
        <v>0.99477465708687129</v>
      </c>
      <c r="M1217">
        <v>0.9882429784454605</v>
      </c>
      <c r="N1217">
        <v>0.992161985630307</v>
      </c>
      <c r="O1217">
        <v>0.99934640522875817</v>
      </c>
      <c r="P1217">
        <v>1</v>
      </c>
      <c r="Q1217">
        <v>0.9949052052782793</v>
      </c>
      <c r="R1217">
        <v>4.418342528501807E-3</v>
      </c>
      <c r="S1217">
        <v>1216</v>
      </c>
    </row>
    <row r="1218" spans="1:19" x14ac:dyDescent="0.25">
      <c r="A1218">
        <v>0.49196548461914058</v>
      </c>
      <c r="B1218">
        <v>8.6480394521876603E-3</v>
      </c>
      <c r="C1218">
        <v>5.3477859497070311E-2</v>
      </c>
      <c r="D1218">
        <v>2.616952157166205E-3</v>
      </c>
      <c r="E1218" t="b">
        <v>1</v>
      </c>
      <c r="F1218" t="s">
        <v>19</v>
      </c>
      <c r="G1218">
        <v>3</v>
      </c>
      <c r="H1218">
        <v>3</v>
      </c>
      <c r="I1218">
        <v>2</v>
      </c>
      <c r="J1218">
        <v>150</v>
      </c>
      <c r="K1218" t="s">
        <v>64</v>
      </c>
      <c r="L1218">
        <v>0.99477465708687129</v>
      </c>
      <c r="M1218">
        <v>0.992161985630307</v>
      </c>
      <c r="N1218">
        <v>0.992161985630307</v>
      </c>
      <c r="O1218">
        <v>0.99673202614379086</v>
      </c>
      <c r="P1218">
        <v>0.99869281045751634</v>
      </c>
      <c r="Q1218">
        <v>0.99490469298975837</v>
      </c>
      <c r="R1218">
        <v>2.5593271405030078E-3</v>
      </c>
      <c r="S1218">
        <v>1217</v>
      </c>
    </row>
    <row r="1219" spans="1:19" x14ac:dyDescent="0.25">
      <c r="A1219">
        <v>0.38955144882202147</v>
      </c>
      <c r="B1219">
        <v>8.3217548845855843E-3</v>
      </c>
      <c r="C1219">
        <v>5.153656005859375E-2</v>
      </c>
      <c r="D1219">
        <v>2.2246651729951432E-3</v>
      </c>
      <c r="E1219" t="b">
        <v>0</v>
      </c>
      <c r="F1219" t="s">
        <v>19</v>
      </c>
      <c r="G1219">
        <v>4</v>
      </c>
      <c r="H1219">
        <v>2</v>
      </c>
      <c r="I1219">
        <v>2</v>
      </c>
      <c r="J1219">
        <v>150</v>
      </c>
      <c r="K1219" t="s">
        <v>857</v>
      </c>
      <c r="L1219">
        <v>1</v>
      </c>
      <c r="M1219">
        <v>0.99281515349444804</v>
      </c>
      <c r="N1219">
        <v>0.992161985630307</v>
      </c>
      <c r="O1219">
        <v>0.99934640522875817</v>
      </c>
      <c r="P1219">
        <v>0.99019607843137258</v>
      </c>
      <c r="Q1219">
        <v>0.99490392455697718</v>
      </c>
      <c r="R1219">
        <v>3.9937608394030426E-3</v>
      </c>
      <c r="S1219">
        <v>1218</v>
      </c>
    </row>
    <row r="1220" spans="1:19" x14ac:dyDescent="0.25">
      <c r="A1220">
        <v>0.51704859733581543</v>
      </c>
      <c r="B1220">
        <v>1.0654323143189729E-2</v>
      </c>
      <c r="C1220">
        <v>6.4618206024169927E-2</v>
      </c>
      <c r="D1220">
        <v>8.4272366803844713E-4</v>
      </c>
      <c r="E1220" t="b">
        <v>0</v>
      </c>
      <c r="F1220" t="s">
        <v>19</v>
      </c>
      <c r="G1220">
        <v>3</v>
      </c>
      <c r="H1220">
        <v>3</v>
      </c>
      <c r="I1220">
        <v>2</v>
      </c>
      <c r="J1220">
        <v>200</v>
      </c>
      <c r="K1220" t="s">
        <v>822</v>
      </c>
      <c r="L1220">
        <v>0.99477465708687129</v>
      </c>
      <c r="M1220">
        <v>0.99150881776616595</v>
      </c>
      <c r="N1220">
        <v>0.992161985630307</v>
      </c>
      <c r="O1220">
        <v>0.99673202614379086</v>
      </c>
      <c r="P1220">
        <v>0.99869281045751634</v>
      </c>
      <c r="Q1220">
        <v>0.99477405941693031</v>
      </c>
      <c r="R1220">
        <v>2.7083196370977902E-3</v>
      </c>
      <c r="S1220">
        <v>1219</v>
      </c>
    </row>
    <row r="1221" spans="1:19" x14ac:dyDescent="0.25">
      <c r="A1221">
        <v>0.14850645065307619</v>
      </c>
      <c r="B1221">
        <v>5.470773021816918E-3</v>
      </c>
      <c r="C1221">
        <v>1.950702667236328E-2</v>
      </c>
      <c r="D1221">
        <v>7.8493547082685055E-4</v>
      </c>
      <c r="E1221" t="b">
        <v>0</v>
      </c>
      <c r="F1221" t="s">
        <v>398</v>
      </c>
      <c r="G1221">
        <v>4</v>
      </c>
      <c r="H1221">
        <v>2</v>
      </c>
      <c r="I1221">
        <v>2</v>
      </c>
      <c r="J1221">
        <v>50</v>
      </c>
      <c r="K1221" t="s">
        <v>1233</v>
      </c>
      <c r="L1221">
        <v>1</v>
      </c>
      <c r="M1221">
        <v>0.9882429784454605</v>
      </c>
      <c r="N1221">
        <v>0.98758981058131945</v>
      </c>
      <c r="O1221">
        <v>0.99869281045751634</v>
      </c>
      <c r="P1221">
        <v>0.99869281045751634</v>
      </c>
      <c r="Q1221">
        <v>0.99464368198836262</v>
      </c>
      <c r="R1221">
        <v>5.5173749742506066E-3</v>
      </c>
      <c r="S1221">
        <v>1220</v>
      </c>
    </row>
    <row r="1222" spans="1:19" x14ac:dyDescent="0.25">
      <c r="A1222">
        <v>0.28628621101379392</v>
      </c>
      <c r="B1222">
        <v>1.2412797327928779E-2</v>
      </c>
      <c r="C1222">
        <v>3.7733888626098631E-2</v>
      </c>
      <c r="D1222">
        <v>2.9834843766973892E-3</v>
      </c>
      <c r="E1222" t="b">
        <v>0</v>
      </c>
      <c r="F1222" t="s">
        <v>398</v>
      </c>
      <c r="G1222">
        <v>5</v>
      </c>
      <c r="H1222">
        <v>1</v>
      </c>
      <c r="I1222">
        <v>2</v>
      </c>
      <c r="J1222">
        <v>100</v>
      </c>
      <c r="K1222" t="s">
        <v>1270</v>
      </c>
      <c r="L1222">
        <v>0.99477465708687129</v>
      </c>
      <c r="M1222">
        <v>0.99281515349444804</v>
      </c>
      <c r="N1222">
        <v>0.992161985630307</v>
      </c>
      <c r="O1222">
        <v>0.99934640522875817</v>
      </c>
      <c r="P1222">
        <v>0.99411764705882355</v>
      </c>
      <c r="Q1222">
        <v>0.99464316969984168</v>
      </c>
      <c r="R1222">
        <v>2.5263335113847249E-3</v>
      </c>
      <c r="S1222">
        <v>1221</v>
      </c>
    </row>
    <row r="1223" spans="1:19" x14ac:dyDescent="0.25">
      <c r="A1223">
        <v>0.89110107421874996</v>
      </c>
      <c r="B1223">
        <v>3.5703835567489142E-2</v>
      </c>
      <c r="C1223">
        <v>0.1080621242523193</v>
      </c>
      <c r="D1223">
        <v>7.4552404123130528E-3</v>
      </c>
      <c r="E1223" t="b">
        <v>0</v>
      </c>
      <c r="F1223" t="s">
        <v>398</v>
      </c>
      <c r="G1223">
        <v>4</v>
      </c>
      <c r="H1223">
        <v>2</v>
      </c>
      <c r="I1223">
        <v>2</v>
      </c>
      <c r="J1223">
        <v>300</v>
      </c>
      <c r="K1223" t="s">
        <v>1238</v>
      </c>
      <c r="L1223">
        <v>1</v>
      </c>
      <c r="M1223">
        <v>0.99412148922273025</v>
      </c>
      <c r="N1223">
        <v>0.98758981058131945</v>
      </c>
      <c r="O1223">
        <v>0.99934640522875817</v>
      </c>
      <c r="P1223">
        <v>0.99215686274509807</v>
      </c>
      <c r="Q1223">
        <v>0.99464291355558121</v>
      </c>
      <c r="R1223">
        <v>4.6264414537601928E-3</v>
      </c>
      <c r="S1223">
        <v>1222</v>
      </c>
    </row>
    <row r="1224" spans="1:19" x14ac:dyDescent="0.25">
      <c r="A1224">
        <v>0.28770432472229002</v>
      </c>
      <c r="B1224">
        <v>8.4884100208342667E-3</v>
      </c>
      <c r="C1224">
        <v>3.7470388412475589E-2</v>
      </c>
      <c r="D1224">
        <v>9.3050100549926535E-4</v>
      </c>
      <c r="E1224" t="b">
        <v>0</v>
      </c>
      <c r="F1224" t="s">
        <v>398</v>
      </c>
      <c r="G1224">
        <v>4</v>
      </c>
      <c r="H1224">
        <v>2</v>
      </c>
      <c r="I1224">
        <v>3</v>
      </c>
      <c r="J1224">
        <v>100</v>
      </c>
      <c r="K1224" t="s">
        <v>1240</v>
      </c>
      <c r="L1224">
        <v>0.99477465708687129</v>
      </c>
      <c r="M1224">
        <v>0.99934683213585895</v>
      </c>
      <c r="N1224">
        <v>0.98758981058131945</v>
      </c>
      <c r="O1224">
        <v>0.99934640522875817</v>
      </c>
      <c r="P1224">
        <v>0.99150326797385624</v>
      </c>
      <c r="Q1224">
        <v>0.99451219460133289</v>
      </c>
      <c r="R1224">
        <v>4.5559903205988099E-3</v>
      </c>
      <c r="S1224">
        <v>1223</v>
      </c>
    </row>
    <row r="1225" spans="1:19" x14ac:dyDescent="0.25">
      <c r="A1225">
        <v>0.13985009193420411</v>
      </c>
      <c r="B1225">
        <v>5.4363422046884236E-3</v>
      </c>
      <c r="C1225">
        <v>1.930546760559082E-2</v>
      </c>
      <c r="D1225">
        <v>8.3756744776238479E-4</v>
      </c>
      <c r="E1225" t="b">
        <v>0</v>
      </c>
      <c r="F1225" t="s">
        <v>19</v>
      </c>
      <c r="G1225">
        <v>3</v>
      </c>
      <c r="H1225">
        <v>3</v>
      </c>
      <c r="I1225">
        <v>1</v>
      </c>
      <c r="J1225">
        <v>50</v>
      </c>
      <c r="K1225" t="s">
        <v>813</v>
      </c>
      <c r="L1225">
        <v>0.9973873285434357</v>
      </c>
      <c r="M1225">
        <v>0.98758981058131945</v>
      </c>
      <c r="N1225">
        <v>0.992161985630307</v>
      </c>
      <c r="O1225">
        <v>0.99934640522875817</v>
      </c>
      <c r="P1225">
        <v>0.99542483660130721</v>
      </c>
      <c r="Q1225">
        <v>0.99438207331702555</v>
      </c>
      <c r="R1225">
        <v>4.1431178593020817E-3</v>
      </c>
      <c r="S1225">
        <v>1224</v>
      </c>
    </row>
    <row r="1226" spans="1:19" x14ac:dyDescent="0.25">
      <c r="A1226">
        <v>0.77956776618957524</v>
      </c>
      <c r="B1226">
        <v>6.3019075227822869E-3</v>
      </c>
      <c r="C1226">
        <v>9.7587108612060547E-2</v>
      </c>
      <c r="D1226">
        <v>2.165283334323764E-3</v>
      </c>
      <c r="E1226" t="b">
        <v>0</v>
      </c>
      <c r="F1226" t="s">
        <v>19</v>
      </c>
      <c r="G1226">
        <v>3</v>
      </c>
      <c r="H1226">
        <v>3</v>
      </c>
      <c r="I1226">
        <v>3</v>
      </c>
      <c r="J1226">
        <v>300</v>
      </c>
      <c r="K1226" t="s">
        <v>830</v>
      </c>
      <c r="L1226">
        <v>0.99477465708687129</v>
      </c>
      <c r="M1226">
        <v>0.992161985630307</v>
      </c>
      <c r="N1226">
        <v>0.992161985630307</v>
      </c>
      <c r="O1226">
        <v>0.99411764705882355</v>
      </c>
      <c r="P1226">
        <v>0.99869281045751634</v>
      </c>
      <c r="Q1226">
        <v>0.99438181717276497</v>
      </c>
      <c r="R1226">
        <v>2.3943298144645411E-3</v>
      </c>
      <c r="S1226">
        <v>1225</v>
      </c>
    </row>
    <row r="1227" spans="1:19" x14ac:dyDescent="0.25">
      <c r="A1227">
        <v>0.496782922744751</v>
      </c>
      <c r="B1227">
        <v>9.1779074538066423E-3</v>
      </c>
      <c r="C1227">
        <v>5.1920890808105469E-2</v>
      </c>
      <c r="D1227">
        <v>1.1649957476133491E-3</v>
      </c>
      <c r="E1227" t="b">
        <v>1</v>
      </c>
      <c r="F1227" t="s">
        <v>19</v>
      </c>
      <c r="G1227">
        <v>3</v>
      </c>
      <c r="H1227">
        <v>3</v>
      </c>
      <c r="I1227">
        <v>1</v>
      </c>
      <c r="J1227">
        <v>150</v>
      </c>
      <c r="K1227" t="s">
        <v>58</v>
      </c>
      <c r="L1227">
        <v>0.99477465708687129</v>
      </c>
      <c r="M1227">
        <v>0.99085564990202479</v>
      </c>
      <c r="N1227">
        <v>1</v>
      </c>
      <c r="O1227">
        <v>0.99411764705882355</v>
      </c>
      <c r="P1227">
        <v>0.99215686274509807</v>
      </c>
      <c r="Q1227">
        <v>0.99438096335856352</v>
      </c>
      <c r="R1227">
        <v>3.1359962215823478E-3</v>
      </c>
      <c r="S1227">
        <v>1226</v>
      </c>
    </row>
    <row r="1228" spans="1:19" x14ac:dyDescent="0.25">
      <c r="A1228">
        <v>0.17922887802124021</v>
      </c>
      <c r="B1228">
        <v>8.025795255145891E-3</v>
      </c>
      <c r="C1228">
        <v>2.017488479614258E-2</v>
      </c>
      <c r="D1228">
        <v>1.037708144668929E-3</v>
      </c>
      <c r="E1228" t="b">
        <v>1</v>
      </c>
      <c r="F1228" t="s">
        <v>398</v>
      </c>
      <c r="G1228">
        <v>4</v>
      </c>
      <c r="H1228">
        <v>2</v>
      </c>
      <c r="I1228">
        <v>2</v>
      </c>
      <c r="J1228">
        <v>50</v>
      </c>
      <c r="K1228" t="s">
        <v>477</v>
      </c>
      <c r="L1228">
        <v>0.99477465708687129</v>
      </c>
      <c r="M1228">
        <v>0.992161985630307</v>
      </c>
      <c r="N1228">
        <v>0.98758981058131945</v>
      </c>
      <c r="O1228">
        <v>0.99803921568627452</v>
      </c>
      <c r="P1228">
        <v>0.99869281045751634</v>
      </c>
      <c r="Q1228">
        <v>0.99425169588845763</v>
      </c>
      <c r="R1228">
        <v>4.0765156214073372E-3</v>
      </c>
      <c r="S1228">
        <v>1227</v>
      </c>
    </row>
    <row r="1229" spans="1:19" x14ac:dyDescent="0.25">
      <c r="A1229">
        <v>0.16965875625610349</v>
      </c>
      <c r="B1229">
        <v>5.2005458408837966E-3</v>
      </c>
      <c r="C1229">
        <v>1.9874334335327148E-2</v>
      </c>
      <c r="D1229">
        <v>7.8413954740682288E-4</v>
      </c>
      <c r="E1229" t="b">
        <v>1</v>
      </c>
      <c r="F1229" t="s">
        <v>19</v>
      </c>
      <c r="G1229">
        <v>3</v>
      </c>
      <c r="H1229">
        <v>3</v>
      </c>
      <c r="I1229">
        <v>3</v>
      </c>
      <c r="J1229">
        <v>50</v>
      </c>
      <c r="K1229" t="s">
        <v>68</v>
      </c>
      <c r="L1229">
        <v>0.99673416067929455</v>
      </c>
      <c r="M1229">
        <v>0.99804049640757675</v>
      </c>
      <c r="N1229">
        <v>0.99085564990202479</v>
      </c>
      <c r="O1229">
        <v>0.99346405228758172</v>
      </c>
      <c r="P1229">
        <v>0.99215686274509807</v>
      </c>
      <c r="Q1229">
        <v>0.9942502444043152</v>
      </c>
      <c r="R1229">
        <v>2.722479273011137E-3</v>
      </c>
      <c r="S1229">
        <v>1228</v>
      </c>
    </row>
    <row r="1230" spans="1:19" x14ac:dyDescent="0.25">
      <c r="A1230">
        <v>0.6474701881408691</v>
      </c>
      <c r="B1230">
        <v>8.069992408321916E-3</v>
      </c>
      <c r="C1230">
        <v>8.0818891525268555E-2</v>
      </c>
      <c r="D1230">
        <v>8.2463107515728419E-4</v>
      </c>
      <c r="E1230" t="b">
        <v>0</v>
      </c>
      <c r="F1230" t="s">
        <v>19</v>
      </c>
      <c r="G1230">
        <v>3</v>
      </c>
      <c r="H1230">
        <v>3</v>
      </c>
      <c r="I1230">
        <v>3</v>
      </c>
      <c r="J1230">
        <v>250</v>
      </c>
      <c r="K1230" t="s">
        <v>829</v>
      </c>
      <c r="L1230">
        <v>1</v>
      </c>
      <c r="M1230">
        <v>0.99150881776616595</v>
      </c>
      <c r="N1230">
        <v>0.99150881776616595</v>
      </c>
      <c r="O1230">
        <v>0.99411764705882355</v>
      </c>
      <c r="P1230">
        <v>0.99215686274509807</v>
      </c>
      <c r="Q1230">
        <v>0.99385842906725075</v>
      </c>
      <c r="R1230">
        <v>3.2162948238680031E-3</v>
      </c>
      <c r="S1230">
        <v>1229</v>
      </c>
    </row>
    <row r="1231" spans="1:19" x14ac:dyDescent="0.25">
      <c r="A1231">
        <v>0.98359208106994633</v>
      </c>
      <c r="B1231">
        <v>9.0356464885823357E-3</v>
      </c>
      <c r="C1231">
        <v>0.102441930770874</v>
      </c>
      <c r="D1231">
        <v>8.1327643578509145E-3</v>
      </c>
      <c r="E1231" t="b">
        <v>1</v>
      </c>
      <c r="F1231" t="s">
        <v>19</v>
      </c>
      <c r="G1231">
        <v>3</v>
      </c>
      <c r="H1231">
        <v>3</v>
      </c>
      <c r="I1231">
        <v>3</v>
      </c>
      <c r="J1231">
        <v>300</v>
      </c>
      <c r="K1231" t="s">
        <v>73</v>
      </c>
      <c r="L1231">
        <v>0.99412148922273025</v>
      </c>
      <c r="M1231">
        <v>0.992161985630307</v>
      </c>
      <c r="N1231">
        <v>0.99150881776616595</v>
      </c>
      <c r="O1231">
        <v>0.99869281045751634</v>
      </c>
      <c r="P1231">
        <v>0.99215686274509807</v>
      </c>
      <c r="Q1231">
        <v>0.99372839316436345</v>
      </c>
      <c r="R1231">
        <v>2.632482438359954E-3</v>
      </c>
      <c r="S1231">
        <v>1230</v>
      </c>
    </row>
    <row r="1232" spans="1:19" x14ac:dyDescent="0.25">
      <c r="A1232">
        <v>0.78250970840454104</v>
      </c>
      <c r="B1232">
        <v>9.7029302778469956E-3</v>
      </c>
      <c r="C1232">
        <v>9.8045635223388675E-2</v>
      </c>
      <c r="D1232">
        <v>3.599689954939899E-3</v>
      </c>
      <c r="E1232" t="b">
        <v>0</v>
      </c>
      <c r="F1232" t="s">
        <v>19</v>
      </c>
      <c r="G1232">
        <v>3</v>
      </c>
      <c r="H1232">
        <v>3</v>
      </c>
      <c r="I1232">
        <v>1</v>
      </c>
      <c r="J1232">
        <v>300</v>
      </c>
      <c r="K1232" t="s">
        <v>818</v>
      </c>
      <c r="L1232">
        <v>0.99477465708687129</v>
      </c>
      <c r="M1232">
        <v>0.992161985630307</v>
      </c>
      <c r="N1232">
        <v>0.992161985630307</v>
      </c>
      <c r="O1232">
        <v>0.99411764705882355</v>
      </c>
      <c r="P1232">
        <v>0.99542483660130721</v>
      </c>
      <c r="Q1232">
        <v>0.99372822240152314</v>
      </c>
      <c r="R1232">
        <v>1.343977090901575E-3</v>
      </c>
      <c r="S1232">
        <v>1231</v>
      </c>
    </row>
    <row r="1233" spans="1:19" x14ac:dyDescent="0.25">
      <c r="A1233">
        <v>0.81883411407470708</v>
      </c>
      <c r="B1233">
        <v>1.4171636231609301E-2</v>
      </c>
      <c r="C1233">
        <v>8.9290618896484375E-2</v>
      </c>
      <c r="D1233">
        <v>8.0544718825404388E-3</v>
      </c>
      <c r="E1233" t="b">
        <v>1</v>
      </c>
      <c r="F1233" t="s">
        <v>19</v>
      </c>
      <c r="G1233">
        <v>3</v>
      </c>
      <c r="H1233">
        <v>3</v>
      </c>
      <c r="I1233">
        <v>3</v>
      </c>
      <c r="J1233">
        <v>250</v>
      </c>
      <c r="K1233" t="s">
        <v>72</v>
      </c>
      <c r="L1233">
        <v>1</v>
      </c>
      <c r="M1233">
        <v>0.99150881776616595</v>
      </c>
      <c r="N1233">
        <v>0.99150881776616595</v>
      </c>
      <c r="O1233">
        <v>0.99346405228758172</v>
      </c>
      <c r="P1233">
        <v>0.99215686274509807</v>
      </c>
      <c r="Q1233">
        <v>0.99372771011300232</v>
      </c>
      <c r="R1233">
        <v>3.2163850460536791E-3</v>
      </c>
      <c r="S1233">
        <v>1232</v>
      </c>
    </row>
    <row r="1234" spans="1:19" x14ac:dyDescent="0.25">
      <c r="A1234">
        <v>0.34164977073669428</v>
      </c>
      <c r="B1234">
        <v>1.173167125774959E-2</v>
      </c>
      <c r="C1234">
        <v>3.5395812988281247E-2</v>
      </c>
      <c r="D1234">
        <v>4.0707896795462618E-4</v>
      </c>
      <c r="E1234" t="b">
        <v>1</v>
      </c>
      <c r="F1234" t="s">
        <v>398</v>
      </c>
      <c r="G1234">
        <v>4</v>
      </c>
      <c r="H1234">
        <v>2</v>
      </c>
      <c r="I1234">
        <v>3</v>
      </c>
      <c r="J1234">
        <v>100</v>
      </c>
      <c r="K1234" t="s">
        <v>484</v>
      </c>
      <c r="L1234">
        <v>1</v>
      </c>
      <c r="M1234">
        <v>0.992161985630307</v>
      </c>
      <c r="N1234">
        <v>0.99542782495101245</v>
      </c>
      <c r="O1234">
        <v>0.99281045751633989</v>
      </c>
      <c r="P1234">
        <v>0.98758169934640527</v>
      </c>
      <c r="Q1234">
        <v>0.9935963934888129</v>
      </c>
      <c r="R1234">
        <v>4.0795118442023279E-3</v>
      </c>
      <c r="S1234">
        <v>1233</v>
      </c>
    </row>
    <row r="1235" spans="1:19" x14ac:dyDescent="0.25">
      <c r="A1235">
        <v>0.82952475547790527</v>
      </c>
      <c r="B1235">
        <v>2.028178806874853E-2</v>
      </c>
      <c r="C1235">
        <v>8.3477115631103521E-2</v>
      </c>
      <c r="D1235">
        <v>1.1137275399432231E-3</v>
      </c>
      <c r="E1235" t="b">
        <v>1</v>
      </c>
      <c r="F1235" t="s">
        <v>19</v>
      </c>
      <c r="G1235">
        <v>3</v>
      </c>
      <c r="H1235">
        <v>3</v>
      </c>
      <c r="I1235">
        <v>1</v>
      </c>
      <c r="J1235">
        <v>250</v>
      </c>
      <c r="K1235" t="s">
        <v>60</v>
      </c>
      <c r="L1235">
        <v>0.99412148922273025</v>
      </c>
      <c r="M1235">
        <v>0.992161985630307</v>
      </c>
      <c r="N1235">
        <v>0.99934683213585895</v>
      </c>
      <c r="O1235">
        <v>0.99150326797385624</v>
      </c>
      <c r="P1235">
        <v>0.98888888888888893</v>
      </c>
      <c r="Q1235">
        <v>0.9932044927703283</v>
      </c>
      <c r="R1235">
        <v>3.4978461710511691E-3</v>
      </c>
      <c r="S1235">
        <v>1234</v>
      </c>
    </row>
    <row r="1236" spans="1:19" x14ac:dyDescent="0.25">
      <c r="A1236">
        <v>0.34002685546875</v>
      </c>
      <c r="B1236">
        <v>1.1733598943777899E-2</v>
      </c>
      <c r="C1236">
        <v>3.6330842971801759E-2</v>
      </c>
      <c r="D1236">
        <v>7.2835193464761019E-4</v>
      </c>
      <c r="E1236" t="b">
        <v>1</v>
      </c>
      <c r="F1236" t="s">
        <v>19</v>
      </c>
      <c r="G1236">
        <v>3</v>
      </c>
      <c r="H1236">
        <v>3</v>
      </c>
      <c r="I1236">
        <v>3</v>
      </c>
      <c r="J1236">
        <v>100</v>
      </c>
      <c r="K1236" t="s">
        <v>69</v>
      </c>
      <c r="L1236">
        <v>0.99477465708687129</v>
      </c>
      <c r="M1236">
        <v>0.99150881776616595</v>
      </c>
      <c r="N1236">
        <v>0.99150881776616595</v>
      </c>
      <c r="O1236">
        <v>0.99673202614379086</v>
      </c>
      <c r="P1236">
        <v>0.99084967320261441</v>
      </c>
      <c r="Q1236">
        <v>0.99307479839312163</v>
      </c>
      <c r="R1236">
        <v>2.285633704704769E-3</v>
      </c>
      <c r="S1236">
        <v>1235</v>
      </c>
    </row>
    <row r="1237" spans="1:19" x14ac:dyDescent="0.25">
      <c r="A1237">
        <v>0.64550447463989258</v>
      </c>
      <c r="B1237">
        <v>6.2810217909515286E-3</v>
      </c>
      <c r="C1237">
        <v>8.2099294662475591E-2</v>
      </c>
      <c r="D1237">
        <v>3.5734671877393591E-3</v>
      </c>
      <c r="E1237" t="b">
        <v>0</v>
      </c>
      <c r="F1237" t="s">
        <v>19</v>
      </c>
      <c r="G1237">
        <v>3</v>
      </c>
      <c r="H1237">
        <v>3</v>
      </c>
      <c r="I1237">
        <v>1</v>
      </c>
      <c r="J1237">
        <v>250</v>
      </c>
      <c r="K1237" t="s">
        <v>817</v>
      </c>
      <c r="L1237">
        <v>0.99412148922273025</v>
      </c>
      <c r="M1237">
        <v>0.992161985630307</v>
      </c>
      <c r="N1237">
        <v>0.992161985630307</v>
      </c>
      <c r="O1237">
        <v>0.99411764705882355</v>
      </c>
      <c r="P1237">
        <v>0.99281045751633989</v>
      </c>
      <c r="Q1237">
        <v>0.99307471301170158</v>
      </c>
      <c r="R1237">
        <v>8.8537284518392821E-4</v>
      </c>
      <c r="S1237">
        <v>1236</v>
      </c>
    </row>
    <row r="1238" spans="1:19" x14ac:dyDescent="0.25">
      <c r="A1238">
        <v>0.98924007415771487</v>
      </c>
      <c r="B1238">
        <v>1.8090238761457021E-2</v>
      </c>
      <c r="C1238">
        <v>0.1011142730712891</v>
      </c>
      <c r="D1238">
        <v>3.605221229706908E-3</v>
      </c>
      <c r="E1238" t="b">
        <v>1</v>
      </c>
      <c r="F1238" t="s">
        <v>19</v>
      </c>
      <c r="G1238">
        <v>3</v>
      </c>
      <c r="H1238">
        <v>3</v>
      </c>
      <c r="I1238">
        <v>2</v>
      </c>
      <c r="J1238">
        <v>300</v>
      </c>
      <c r="K1238" t="s">
        <v>67</v>
      </c>
      <c r="L1238">
        <v>0.99477465708687129</v>
      </c>
      <c r="M1238">
        <v>0.992161985630307</v>
      </c>
      <c r="N1238">
        <v>0.992161985630307</v>
      </c>
      <c r="O1238">
        <v>0.99411764705882355</v>
      </c>
      <c r="P1238">
        <v>0.99215686274509807</v>
      </c>
      <c r="Q1238">
        <v>0.99307462763028131</v>
      </c>
      <c r="R1238">
        <v>1.138956795168268E-3</v>
      </c>
      <c r="S1238">
        <v>1237</v>
      </c>
    </row>
    <row r="1239" spans="1:19" x14ac:dyDescent="0.25">
      <c r="A1239">
        <v>0.65272502899169926</v>
      </c>
      <c r="B1239">
        <v>9.2385004957655417E-3</v>
      </c>
      <c r="C1239">
        <v>8.0679512023925787E-2</v>
      </c>
      <c r="D1239">
        <v>8.8671887910099262E-4</v>
      </c>
      <c r="E1239" t="b">
        <v>0</v>
      </c>
      <c r="F1239" t="s">
        <v>19</v>
      </c>
      <c r="G1239">
        <v>3</v>
      </c>
      <c r="H1239">
        <v>3</v>
      </c>
      <c r="I1239">
        <v>2</v>
      </c>
      <c r="J1239">
        <v>250</v>
      </c>
      <c r="K1239" t="s">
        <v>823</v>
      </c>
      <c r="L1239">
        <v>0.99477465708687129</v>
      </c>
      <c r="M1239">
        <v>0.992161985630307</v>
      </c>
      <c r="N1239">
        <v>0.99150881776616595</v>
      </c>
      <c r="O1239">
        <v>0.99411764705882355</v>
      </c>
      <c r="P1239">
        <v>0.99215686274509807</v>
      </c>
      <c r="Q1239">
        <v>0.99294399405745326</v>
      </c>
      <c r="R1239">
        <v>1.26646218774936E-3</v>
      </c>
      <c r="S1239">
        <v>1238</v>
      </c>
    </row>
    <row r="1240" spans="1:19" x14ac:dyDescent="0.25">
      <c r="A1240">
        <v>0.33660492897033689</v>
      </c>
      <c r="B1240">
        <v>7.1178132508666874E-3</v>
      </c>
      <c r="C1240">
        <v>3.7440395355224608E-2</v>
      </c>
      <c r="D1240">
        <v>1.705184529493713E-3</v>
      </c>
      <c r="E1240" t="b">
        <v>1</v>
      </c>
      <c r="F1240" t="s">
        <v>19</v>
      </c>
      <c r="G1240">
        <v>4</v>
      </c>
      <c r="H1240">
        <v>2</v>
      </c>
      <c r="I1240">
        <v>1</v>
      </c>
      <c r="J1240">
        <v>100</v>
      </c>
      <c r="K1240" t="s">
        <v>93</v>
      </c>
      <c r="L1240">
        <v>1</v>
      </c>
      <c r="M1240">
        <v>0.96864794252122799</v>
      </c>
      <c r="N1240">
        <v>0.99542782495101245</v>
      </c>
      <c r="O1240">
        <v>0.99934640522875817</v>
      </c>
      <c r="P1240">
        <v>1</v>
      </c>
      <c r="Q1240">
        <v>0.99268443454019972</v>
      </c>
      <c r="R1240">
        <v>1.213833587418546E-2</v>
      </c>
      <c r="S1240">
        <v>1239</v>
      </c>
    </row>
    <row r="1241" spans="1:19" x14ac:dyDescent="0.25">
      <c r="A1241">
        <v>0.51644735336303715</v>
      </c>
      <c r="B1241">
        <v>6.4520916830543094E-3</v>
      </c>
      <c r="C1241">
        <v>6.5115165710449216E-2</v>
      </c>
      <c r="D1241">
        <v>7.6871292886412197E-4</v>
      </c>
      <c r="E1241" t="b">
        <v>0</v>
      </c>
      <c r="F1241" t="s">
        <v>19</v>
      </c>
      <c r="G1241">
        <v>3</v>
      </c>
      <c r="H1241">
        <v>3</v>
      </c>
      <c r="I1241">
        <v>1</v>
      </c>
      <c r="J1241">
        <v>200</v>
      </c>
      <c r="K1241" t="s">
        <v>816</v>
      </c>
      <c r="L1241">
        <v>0.99412148922273025</v>
      </c>
      <c r="M1241">
        <v>0.99150881776616595</v>
      </c>
      <c r="N1241">
        <v>0.99150881776616595</v>
      </c>
      <c r="O1241">
        <v>0.99673202614379086</v>
      </c>
      <c r="P1241">
        <v>0.98888888888888893</v>
      </c>
      <c r="Q1241">
        <v>0.9925520079575485</v>
      </c>
      <c r="R1241">
        <v>2.6657365339074401E-3</v>
      </c>
      <c r="S1241">
        <v>1240</v>
      </c>
    </row>
    <row r="1242" spans="1:19" x14ac:dyDescent="0.25">
      <c r="A1242">
        <v>0.70075654983520508</v>
      </c>
      <c r="B1242">
        <v>8.7555362890282748E-3</v>
      </c>
      <c r="C1242">
        <v>6.9665622711181638E-2</v>
      </c>
      <c r="D1242">
        <v>3.4331151308095451E-3</v>
      </c>
      <c r="E1242" t="b">
        <v>1</v>
      </c>
      <c r="F1242" t="s">
        <v>398</v>
      </c>
      <c r="G1242">
        <v>3</v>
      </c>
      <c r="H1242">
        <v>3</v>
      </c>
      <c r="I1242">
        <v>2</v>
      </c>
      <c r="J1242">
        <v>200</v>
      </c>
      <c r="K1242" t="s">
        <v>444</v>
      </c>
      <c r="L1242">
        <v>0.992161985630307</v>
      </c>
      <c r="M1242">
        <v>0.99150881776616595</v>
      </c>
      <c r="N1242">
        <v>0.992161985630307</v>
      </c>
      <c r="O1242">
        <v>0.99673202614379086</v>
      </c>
      <c r="P1242">
        <v>0.98888888888888893</v>
      </c>
      <c r="Q1242">
        <v>0.99229074081189206</v>
      </c>
      <c r="R1242">
        <v>2.52753521630806E-3</v>
      </c>
      <c r="S1242">
        <v>1241</v>
      </c>
    </row>
    <row r="1243" spans="1:19" x14ac:dyDescent="0.25">
      <c r="A1243">
        <v>0.77736220359802244</v>
      </c>
      <c r="B1243">
        <v>1.784245569402591E-2</v>
      </c>
      <c r="C1243">
        <v>9.6982669830322263E-2</v>
      </c>
      <c r="D1243">
        <v>2.40769943228879E-3</v>
      </c>
      <c r="E1243" t="b">
        <v>0</v>
      </c>
      <c r="F1243" t="s">
        <v>19</v>
      </c>
      <c r="G1243">
        <v>3</v>
      </c>
      <c r="H1243">
        <v>3</v>
      </c>
      <c r="I1243">
        <v>2</v>
      </c>
      <c r="J1243">
        <v>300</v>
      </c>
      <c r="K1243" t="s">
        <v>824</v>
      </c>
      <c r="L1243">
        <v>0.99477465708687129</v>
      </c>
      <c r="M1243">
        <v>0.992161985630307</v>
      </c>
      <c r="N1243">
        <v>0.98758981058131945</v>
      </c>
      <c r="O1243">
        <v>0.99411764705882355</v>
      </c>
      <c r="P1243">
        <v>0.99215686274509807</v>
      </c>
      <c r="Q1243">
        <v>0.99216019262048383</v>
      </c>
      <c r="R1243">
        <v>2.512188631892487E-3</v>
      </c>
      <c r="S1243">
        <v>1242</v>
      </c>
    </row>
    <row r="1244" spans="1:19" x14ac:dyDescent="0.25">
      <c r="A1244">
        <v>0.53561940193176272</v>
      </c>
      <c r="B1244">
        <v>9.225246590368651E-3</v>
      </c>
      <c r="C1244">
        <v>6.5663623809814456E-2</v>
      </c>
      <c r="D1244">
        <v>1.362271197729996E-3</v>
      </c>
      <c r="E1244" t="b">
        <v>0</v>
      </c>
      <c r="F1244" t="s">
        <v>19</v>
      </c>
      <c r="G1244">
        <v>3</v>
      </c>
      <c r="H1244">
        <v>3</v>
      </c>
      <c r="I1244">
        <v>3</v>
      </c>
      <c r="J1244">
        <v>200</v>
      </c>
      <c r="K1244" t="s">
        <v>828</v>
      </c>
      <c r="L1244">
        <v>0.99412148922273025</v>
      </c>
      <c r="M1244">
        <v>0.992161985630307</v>
      </c>
      <c r="N1244">
        <v>0.992161985630307</v>
      </c>
      <c r="O1244">
        <v>0.99346405228758172</v>
      </c>
      <c r="P1244">
        <v>0.98888888888888893</v>
      </c>
      <c r="Q1244">
        <v>0.992159680331963</v>
      </c>
      <c r="R1244">
        <v>1.802673992455958E-3</v>
      </c>
      <c r="S1244">
        <v>1243</v>
      </c>
    </row>
    <row r="1245" spans="1:19" x14ac:dyDescent="0.25">
      <c r="A1245">
        <v>0.3487731456756592</v>
      </c>
      <c r="B1245">
        <v>1.504050084321094E-2</v>
      </c>
      <c r="C1245">
        <v>3.4990119934082027E-2</v>
      </c>
      <c r="D1245">
        <v>4.5955910349105558E-4</v>
      </c>
      <c r="E1245" t="b">
        <v>1</v>
      </c>
      <c r="F1245" t="s">
        <v>19</v>
      </c>
      <c r="G1245">
        <v>3</v>
      </c>
      <c r="H1245">
        <v>3</v>
      </c>
      <c r="I1245">
        <v>2</v>
      </c>
      <c r="J1245">
        <v>100</v>
      </c>
      <c r="K1245" t="s">
        <v>63</v>
      </c>
      <c r="L1245">
        <v>0.98889614630960154</v>
      </c>
      <c r="M1245">
        <v>0.992161985630307</v>
      </c>
      <c r="N1245">
        <v>0.98758981058131945</v>
      </c>
      <c r="O1245">
        <v>0.99934640522875817</v>
      </c>
      <c r="P1245">
        <v>0.99215686274509807</v>
      </c>
      <c r="Q1245">
        <v>0.9920302420990168</v>
      </c>
      <c r="R1245">
        <v>4.076754114921045E-3</v>
      </c>
      <c r="S1245">
        <v>1244</v>
      </c>
    </row>
    <row r="1246" spans="1:19" x14ac:dyDescent="0.25">
      <c r="A1246">
        <v>0.38605532646179203</v>
      </c>
      <c r="B1246">
        <v>3.1163831359125381E-3</v>
      </c>
      <c r="C1246">
        <v>5.2192449569702148E-2</v>
      </c>
      <c r="D1246">
        <v>5.3146194241741546E-3</v>
      </c>
      <c r="E1246" t="b">
        <v>0</v>
      </c>
      <c r="F1246" t="s">
        <v>19</v>
      </c>
      <c r="G1246">
        <v>3</v>
      </c>
      <c r="H1246">
        <v>3</v>
      </c>
      <c r="I1246">
        <v>1</v>
      </c>
      <c r="J1246">
        <v>150</v>
      </c>
      <c r="K1246" t="s">
        <v>815</v>
      </c>
      <c r="L1246">
        <v>0.99477465708687129</v>
      </c>
      <c r="M1246">
        <v>0.99412148922273025</v>
      </c>
      <c r="N1246">
        <v>0.98758981058131945</v>
      </c>
      <c r="O1246">
        <v>0.99150326797385624</v>
      </c>
      <c r="P1246">
        <v>0.99215686274509807</v>
      </c>
      <c r="Q1246">
        <v>0.99202921752197493</v>
      </c>
      <c r="R1246">
        <v>2.5265110128068848E-3</v>
      </c>
      <c r="S1246">
        <v>1245</v>
      </c>
    </row>
    <row r="1247" spans="1:19" x14ac:dyDescent="0.25">
      <c r="A1247">
        <v>0.65812854766845708</v>
      </c>
      <c r="B1247">
        <v>6.3765212328208273E-3</v>
      </c>
      <c r="C1247">
        <v>6.7580270767211917E-2</v>
      </c>
      <c r="D1247">
        <v>6.5224904795864317E-4</v>
      </c>
      <c r="E1247" t="b">
        <v>1</v>
      </c>
      <c r="F1247" t="s">
        <v>19</v>
      </c>
      <c r="G1247">
        <v>3</v>
      </c>
      <c r="H1247">
        <v>3</v>
      </c>
      <c r="I1247">
        <v>2</v>
      </c>
      <c r="J1247">
        <v>200</v>
      </c>
      <c r="K1247" t="s">
        <v>65</v>
      </c>
      <c r="L1247">
        <v>0.99412148922273025</v>
      </c>
      <c r="M1247">
        <v>0.99150881776616595</v>
      </c>
      <c r="N1247">
        <v>0.99150881776616595</v>
      </c>
      <c r="O1247">
        <v>0.99673202614379086</v>
      </c>
      <c r="P1247">
        <v>0.98627450980392162</v>
      </c>
      <c r="Q1247">
        <v>0.99202913214055499</v>
      </c>
      <c r="R1247">
        <v>3.4684954230522588E-3</v>
      </c>
      <c r="S1247">
        <v>1246</v>
      </c>
    </row>
    <row r="1248" spans="1:19" x14ac:dyDescent="0.25">
      <c r="A1248">
        <v>0.1734614372253418</v>
      </c>
      <c r="B1248">
        <v>7.7810626444760281E-3</v>
      </c>
      <c r="C1248">
        <v>1.930055618286133E-2</v>
      </c>
      <c r="D1248">
        <v>3.9706435454410418E-4</v>
      </c>
      <c r="E1248" t="b">
        <v>1</v>
      </c>
      <c r="F1248" t="s">
        <v>19</v>
      </c>
      <c r="G1248">
        <v>3</v>
      </c>
      <c r="H1248">
        <v>3</v>
      </c>
      <c r="I1248">
        <v>2</v>
      </c>
      <c r="J1248">
        <v>50</v>
      </c>
      <c r="K1248" t="s">
        <v>62</v>
      </c>
      <c r="L1248">
        <v>1</v>
      </c>
      <c r="M1248">
        <v>0.98628347485303725</v>
      </c>
      <c r="N1248">
        <v>0.99150881776616595</v>
      </c>
      <c r="O1248">
        <v>0.99346405228758172</v>
      </c>
      <c r="P1248">
        <v>0.98888888888888893</v>
      </c>
      <c r="Q1248">
        <v>0.99202904675913461</v>
      </c>
      <c r="R1248">
        <v>4.66343569952589E-3</v>
      </c>
      <c r="S1248">
        <v>1247</v>
      </c>
    </row>
    <row r="1249" spans="1:19" x14ac:dyDescent="0.25">
      <c r="A1249">
        <v>0.6540479183197021</v>
      </c>
      <c r="B1249">
        <v>8.5327087599064277E-3</v>
      </c>
      <c r="C1249">
        <v>7.1833372116088867E-2</v>
      </c>
      <c r="D1249">
        <v>1.010154961397098E-2</v>
      </c>
      <c r="E1249" t="b">
        <v>1</v>
      </c>
      <c r="F1249" t="s">
        <v>19</v>
      </c>
      <c r="G1249">
        <v>3</v>
      </c>
      <c r="H1249">
        <v>3</v>
      </c>
      <c r="I1249">
        <v>3</v>
      </c>
      <c r="J1249">
        <v>200</v>
      </c>
      <c r="K1249" t="s">
        <v>71</v>
      </c>
      <c r="L1249">
        <v>1</v>
      </c>
      <c r="M1249">
        <v>0.992161985630307</v>
      </c>
      <c r="N1249">
        <v>0.98758981058131945</v>
      </c>
      <c r="O1249">
        <v>0.99150326797385624</v>
      </c>
      <c r="P1249">
        <v>0.98888888888888893</v>
      </c>
      <c r="Q1249">
        <v>0.99202879061487437</v>
      </c>
      <c r="R1249">
        <v>4.321981504056196E-3</v>
      </c>
      <c r="S1249">
        <v>1248</v>
      </c>
    </row>
    <row r="1250" spans="1:19" x14ac:dyDescent="0.25">
      <c r="A1250">
        <v>0.16754331588745119</v>
      </c>
      <c r="B1250">
        <v>3.5412394513186021E-3</v>
      </c>
      <c r="C1250">
        <v>2.2661781311035151E-2</v>
      </c>
      <c r="D1250">
        <v>6.6843830314921027E-3</v>
      </c>
      <c r="E1250" t="b">
        <v>1</v>
      </c>
      <c r="F1250" t="s">
        <v>19</v>
      </c>
      <c r="G1250">
        <v>4</v>
      </c>
      <c r="H1250">
        <v>2</v>
      </c>
      <c r="I1250">
        <v>3</v>
      </c>
      <c r="J1250">
        <v>50</v>
      </c>
      <c r="K1250" t="s">
        <v>104</v>
      </c>
      <c r="L1250">
        <v>0.992161985630307</v>
      </c>
      <c r="M1250">
        <v>0.9986936642717178</v>
      </c>
      <c r="N1250">
        <v>0.99934683213585895</v>
      </c>
      <c r="O1250">
        <v>0.99869281045751634</v>
      </c>
      <c r="P1250">
        <v>0.97124183006535947</v>
      </c>
      <c r="Q1250">
        <v>0.99202742451215187</v>
      </c>
      <c r="R1250">
        <v>1.071913143398949E-2</v>
      </c>
      <c r="S1250">
        <v>1249</v>
      </c>
    </row>
    <row r="1251" spans="1:19" x14ac:dyDescent="0.25">
      <c r="A1251">
        <v>0.26316986083984367</v>
      </c>
      <c r="B1251">
        <v>3.9601018170671029E-3</v>
      </c>
      <c r="C1251">
        <v>3.860607147216797E-2</v>
      </c>
      <c r="D1251">
        <v>8.5033114528884762E-3</v>
      </c>
      <c r="E1251" t="b">
        <v>0</v>
      </c>
      <c r="F1251" t="s">
        <v>19</v>
      </c>
      <c r="G1251">
        <v>3</v>
      </c>
      <c r="H1251">
        <v>3</v>
      </c>
      <c r="I1251">
        <v>3</v>
      </c>
      <c r="J1251">
        <v>100</v>
      </c>
      <c r="K1251" t="s">
        <v>826</v>
      </c>
      <c r="L1251">
        <v>0.99412148922273025</v>
      </c>
      <c r="M1251">
        <v>0.98628347485303725</v>
      </c>
      <c r="N1251">
        <v>1</v>
      </c>
      <c r="O1251">
        <v>0.99411764705882355</v>
      </c>
      <c r="P1251">
        <v>0.98496732026143796</v>
      </c>
      <c r="Q1251">
        <v>0.99189798627920589</v>
      </c>
      <c r="R1251">
        <v>5.5690278442972752E-3</v>
      </c>
      <c r="S1251">
        <v>1250</v>
      </c>
    </row>
    <row r="1252" spans="1:19" x14ac:dyDescent="0.25">
      <c r="A1252">
        <v>0.50467438697814937</v>
      </c>
      <c r="B1252">
        <v>1.1775928177068729E-2</v>
      </c>
      <c r="C1252">
        <v>5.4399585723876952E-2</v>
      </c>
      <c r="D1252">
        <v>5.3593563923578381E-3</v>
      </c>
      <c r="E1252" t="b">
        <v>1</v>
      </c>
      <c r="F1252" t="s">
        <v>19</v>
      </c>
      <c r="G1252">
        <v>3</v>
      </c>
      <c r="H1252">
        <v>3</v>
      </c>
      <c r="I1252">
        <v>3</v>
      </c>
      <c r="J1252">
        <v>150</v>
      </c>
      <c r="K1252" t="s">
        <v>70</v>
      </c>
      <c r="L1252">
        <v>0.9934683213585892</v>
      </c>
      <c r="M1252">
        <v>0.99150881776616595</v>
      </c>
      <c r="N1252">
        <v>0.98758981058131945</v>
      </c>
      <c r="O1252">
        <v>0.99411764705882355</v>
      </c>
      <c r="P1252">
        <v>0.99215686274509807</v>
      </c>
      <c r="Q1252">
        <v>0.99176829190199922</v>
      </c>
      <c r="R1252">
        <v>2.284188699766875E-3</v>
      </c>
      <c r="S1252">
        <v>1251</v>
      </c>
    </row>
    <row r="1253" spans="1:19" x14ac:dyDescent="0.25">
      <c r="A1253">
        <v>0.39005684852600098</v>
      </c>
      <c r="B1253">
        <v>6.3480995028763667E-3</v>
      </c>
      <c r="C1253">
        <v>5.6911277770996103E-2</v>
      </c>
      <c r="D1253">
        <v>9.197063926530108E-3</v>
      </c>
      <c r="E1253" t="b">
        <v>0</v>
      </c>
      <c r="F1253" t="s">
        <v>19</v>
      </c>
      <c r="G1253">
        <v>3</v>
      </c>
      <c r="H1253">
        <v>3</v>
      </c>
      <c r="I1253">
        <v>2</v>
      </c>
      <c r="J1253">
        <v>150</v>
      </c>
      <c r="K1253" t="s">
        <v>821</v>
      </c>
      <c r="L1253">
        <v>0.99412148922273025</v>
      </c>
      <c r="M1253">
        <v>0.992161985630307</v>
      </c>
      <c r="N1253">
        <v>0.992161985630307</v>
      </c>
      <c r="O1253">
        <v>0.99150326797385624</v>
      </c>
      <c r="P1253">
        <v>0.98888888888888893</v>
      </c>
      <c r="Q1253">
        <v>0.99176752346921793</v>
      </c>
      <c r="R1253">
        <v>1.6857475241367379E-3</v>
      </c>
      <c r="S1253">
        <v>1252</v>
      </c>
    </row>
    <row r="1254" spans="1:19" x14ac:dyDescent="0.25">
      <c r="A1254">
        <v>0.270581579208374</v>
      </c>
      <c r="B1254">
        <v>1.006983930069218E-2</v>
      </c>
      <c r="C1254">
        <v>3.5229682922363281E-2</v>
      </c>
      <c r="D1254">
        <v>1.4754368133567579E-3</v>
      </c>
      <c r="E1254" t="b">
        <v>0</v>
      </c>
      <c r="F1254" t="s">
        <v>19</v>
      </c>
      <c r="G1254">
        <v>3</v>
      </c>
      <c r="H1254">
        <v>3</v>
      </c>
      <c r="I1254">
        <v>1</v>
      </c>
      <c r="J1254">
        <v>100</v>
      </c>
      <c r="K1254" t="s">
        <v>814</v>
      </c>
      <c r="L1254">
        <v>0.992161985630307</v>
      </c>
      <c r="M1254">
        <v>0.98758981058131945</v>
      </c>
      <c r="N1254">
        <v>0.992161985630307</v>
      </c>
      <c r="O1254">
        <v>0.99934640522875817</v>
      </c>
      <c r="P1254">
        <v>0.98627450980392162</v>
      </c>
      <c r="Q1254">
        <v>0.99150693937492262</v>
      </c>
      <c r="R1254">
        <v>4.5833964102617291E-3</v>
      </c>
      <c r="S1254">
        <v>1253</v>
      </c>
    </row>
    <row r="1255" spans="1:19" x14ac:dyDescent="0.25">
      <c r="A1255">
        <v>0.39387826919555657</v>
      </c>
      <c r="B1255">
        <v>7.7497267575501782E-3</v>
      </c>
      <c r="C1255">
        <v>4.9910783767700202E-2</v>
      </c>
      <c r="D1255">
        <v>1.17281171464158E-3</v>
      </c>
      <c r="E1255" t="b">
        <v>0</v>
      </c>
      <c r="F1255" t="s">
        <v>19</v>
      </c>
      <c r="G1255">
        <v>3</v>
      </c>
      <c r="H1255">
        <v>3</v>
      </c>
      <c r="I1255">
        <v>3</v>
      </c>
      <c r="J1255">
        <v>150</v>
      </c>
      <c r="K1255" t="s">
        <v>827</v>
      </c>
      <c r="L1255">
        <v>0.9934683213585892</v>
      </c>
      <c r="M1255">
        <v>0.992161985630307</v>
      </c>
      <c r="N1255">
        <v>0.98628347485303725</v>
      </c>
      <c r="O1255">
        <v>0.99346405228758172</v>
      </c>
      <c r="P1255">
        <v>0.99215686274509807</v>
      </c>
      <c r="Q1255">
        <v>0.99150693937492262</v>
      </c>
      <c r="R1255">
        <v>2.676317538482209E-3</v>
      </c>
      <c r="S1255">
        <v>1253</v>
      </c>
    </row>
    <row r="1256" spans="1:19" x14ac:dyDescent="0.25">
      <c r="A1256">
        <v>0.99599971771240237</v>
      </c>
      <c r="B1256">
        <v>2.1412939431456609E-2</v>
      </c>
      <c r="C1256">
        <v>9.9585962295532224E-2</v>
      </c>
      <c r="D1256">
        <v>1.112219961762066E-3</v>
      </c>
      <c r="E1256" t="b">
        <v>1</v>
      </c>
      <c r="F1256" t="s">
        <v>19</v>
      </c>
      <c r="G1256">
        <v>3</v>
      </c>
      <c r="H1256">
        <v>3</v>
      </c>
      <c r="I1256">
        <v>1</v>
      </c>
      <c r="J1256">
        <v>300</v>
      </c>
      <c r="K1256" t="s">
        <v>61</v>
      </c>
      <c r="L1256">
        <v>0.99477465708687129</v>
      </c>
      <c r="M1256">
        <v>0.992161985630307</v>
      </c>
      <c r="N1256">
        <v>0.98758981058131945</v>
      </c>
      <c r="O1256">
        <v>0.99411764705882355</v>
      </c>
      <c r="P1256">
        <v>0.98888888888888893</v>
      </c>
      <c r="Q1256">
        <v>0.991506597849242</v>
      </c>
      <c r="R1256">
        <v>2.8326999488951479E-3</v>
      </c>
      <c r="S1256">
        <v>1255</v>
      </c>
    </row>
    <row r="1257" spans="1:19" x14ac:dyDescent="0.25">
      <c r="A1257">
        <v>0.8226630687713623</v>
      </c>
      <c r="B1257">
        <v>3.1861626387000692E-2</v>
      </c>
      <c r="C1257">
        <v>9.9807024002075195E-2</v>
      </c>
      <c r="D1257">
        <v>2.4951406723193771E-3</v>
      </c>
      <c r="E1257" t="b">
        <v>0</v>
      </c>
      <c r="F1257" t="s">
        <v>398</v>
      </c>
      <c r="G1257">
        <v>3</v>
      </c>
      <c r="H1257">
        <v>3</v>
      </c>
      <c r="I1257">
        <v>3</v>
      </c>
      <c r="J1257">
        <v>300</v>
      </c>
      <c r="K1257" t="s">
        <v>1208</v>
      </c>
      <c r="L1257">
        <v>0.99150881776616595</v>
      </c>
      <c r="M1257">
        <v>0.992161985630307</v>
      </c>
      <c r="N1257">
        <v>0.98758981058131945</v>
      </c>
      <c r="O1257">
        <v>0.99673202614379086</v>
      </c>
      <c r="P1257">
        <v>0.98888888888888893</v>
      </c>
      <c r="Q1257">
        <v>0.99137630580209435</v>
      </c>
      <c r="R1257">
        <v>3.1573210653525791E-3</v>
      </c>
      <c r="S1257">
        <v>1256</v>
      </c>
    </row>
    <row r="1258" spans="1:19" x14ac:dyDescent="0.25">
      <c r="A1258">
        <v>0.17699694633483889</v>
      </c>
      <c r="B1258">
        <v>1.097058868213315E-2</v>
      </c>
      <c r="C1258">
        <v>2.340250015258789E-2</v>
      </c>
      <c r="D1258">
        <v>7.4792105495422659E-3</v>
      </c>
      <c r="E1258" t="b">
        <v>1</v>
      </c>
      <c r="F1258" t="s">
        <v>19</v>
      </c>
      <c r="G1258">
        <v>3</v>
      </c>
      <c r="H1258">
        <v>3</v>
      </c>
      <c r="I1258">
        <v>1</v>
      </c>
      <c r="J1258">
        <v>50</v>
      </c>
      <c r="K1258" t="s">
        <v>56</v>
      </c>
      <c r="L1258">
        <v>0.99085564990202479</v>
      </c>
      <c r="M1258">
        <v>0.99150881776616595</v>
      </c>
      <c r="N1258">
        <v>0.99150881776616595</v>
      </c>
      <c r="O1258">
        <v>0.99411764705882355</v>
      </c>
      <c r="P1258">
        <v>0.98888888888888893</v>
      </c>
      <c r="Q1258">
        <v>0.99137596427641372</v>
      </c>
      <c r="R1258">
        <v>1.673821711549264E-3</v>
      </c>
      <c r="S1258">
        <v>1257</v>
      </c>
    </row>
    <row r="1259" spans="1:19" x14ac:dyDescent="0.25">
      <c r="A1259">
        <v>0.2615664005279541</v>
      </c>
      <c r="B1259">
        <v>6.4028001675710293E-3</v>
      </c>
      <c r="C1259">
        <v>3.4824895858764651E-2</v>
      </c>
      <c r="D1259">
        <v>1.1401399552808081E-3</v>
      </c>
      <c r="E1259" t="b">
        <v>0</v>
      </c>
      <c r="F1259" t="s">
        <v>19</v>
      </c>
      <c r="G1259">
        <v>3</v>
      </c>
      <c r="H1259">
        <v>3</v>
      </c>
      <c r="I1259">
        <v>2</v>
      </c>
      <c r="J1259">
        <v>100</v>
      </c>
      <c r="K1259" t="s">
        <v>820</v>
      </c>
      <c r="L1259">
        <v>0.99412148922273025</v>
      </c>
      <c r="M1259">
        <v>0.9882429784454605</v>
      </c>
      <c r="N1259">
        <v>0.99150881776616595</v>
      </c>
      <c r="O1259">
        <v>0.99411764705882355</v>
      </c>
      <c r="P1259">
        <v>0.98888888888888893</v>
      </c>
      <c r="Q1259">
        <v>0.99137596427641372</v>
      </c>
      <c r="R1259">
        <v>2.4929310443786239E-3</v>
      </c>
      <c r="S1259">
        <v>1257</v>
      </c>
    </row>
    <row r="1260" spans="1:19" x14ac:dyDescent="0.25">
      <c r="A1260">
        <v>1.0387657642364501</v>
      </c>
      <c r="B1260">
        <v>2.0074209559771971E-2</v>
      </c>
      <c r="C1260">
        <v>0.10494170188903811</v>
      </c>
      <c r="D1260">
        <v>4.2282024425930164E-3</v>
      </c>
      <c r="E1260" t="b">
        <v>1</v>
      </c>
      <c r="F1260" t="s">
        <v>398</v>
      </c>
      <c r="G1260">
        <v>3</v>
      </c>
      <c r="H1260">
        <v>3</v>
      </c>
      <c r="I1260">
        <v>3</v>
      </c>
      <c r="J1260">
        <v>300</v>
      </c>
      <c r="K1260" t="s">
        <v>452</v>
      </c>
      <c r="L1260">
        <v>0.9973873285434357</v>
      </c>
      <c r="M1260">
        <v>0.992161985630307</v>
      </c>
      <c r="N1260">
        <v>0.98758981058131945</v>
      </c>
      <c r="O1260">
        <v>0.99019607843137258</v>
      </c>
      <c r="P1260">
        <v>0.98888888888888893</v>
      </c>
      <c r="Q1260">
        <v>0.99124481841506484</v>
      </c>
      <c r="R1260">
        <v>3.4228925816711261E-3</v>
      </c>
      <c r="S1260">
        <v>1259</v>
      </c>
    </row>
    <row r="1261" spans="1:19" x14ac:dyDescent="0.25">
      <c r="A1261">
        <v>0.66014246940612797</v>
      </c>
      <c r="B1261">
        <v>6.0949022704637253E-3</v>
      </c>
      <c r="C1261">
        <v>7.2871685028076172E-2</v>
      </c>
      <c r="D1261">
        <v>7.6315132313616906E-3</v>
      </c>
      <c r="E1261" t="b">
        <v>1</v>
      </c>
      <c r="F1261" t="s">
        <v>398</v>
      </c>
      <c r="G1261">
        <v>3</v>
      </c>
      <c r="H1261">
        <v>3</v>
      </c>
      <c r="I1261">
        <v>1</v>
      </c>
      <c r="J1261">
        <v>200</v>
      </c>
      <c r="K1261" t="s">
        <v>438</v>
      </c>
      <c r="L1261">
        <v>0.99150881776616595</v>
      </c>
      <c r="M1261">
        <v>0.9882429784454605</v>
      </c>
      <c r="N1261">
        <v>0.98758981058131945</v>
      </c>
      <c r="O1261">
        <v>0.99869281045751634</v>
      </c>
      <c r="P1261">
        <v>0.98888888888888893</v>
      </c>
      <c r="Q1261">
        <v>0.99098466122787021</v>
      </c>
      <c r="R1261">
        <v>4.0773619341853756E-3</v>
      </c>
      <c r="S1261">
        <v>1260</v>
      </c>
    </row>
    <row r="1262" spans="1:19" x14ac:dyDescent="0.25">
      <c r="A1262">
        <v>1.4191465377807619</v>
      </c>
      <c r="B1262">
        <v>0.42821903196419131</v>
      </c>
      <c r="C1262">
        <v>0.12734575271606449</v>
      </c>
      <c r="D1262">
        <v>4.845806615342859E-2</v>
      </c>
      <c r="E1262" t="b">
        <v>1</v>
      </c>
      <c r="F1262" t="s">
        <v>398</v>
      </c>
      <c r="G1262">
        <v>3</v>
      </c>
      <c r="H1262">
        <v>3</v>
      </c>
      <c r="I1262">
        <v>2</v>
      </c>
      <c r="J1262">
        <v>300</v>
      </c>
      <c r="K1262" t="s">
        <v>446</v>
      </c>
      <c r="L1262">
        <v>0.9882429784454605</v>
      </c>
      <c r="M1262">
        <v>0.9986936642717178</v>
      </c>
      <c r="N1262">
        <v>0.98758981058131945</v>
      </c>
      <c r="O1262">
        <v>0.99150326797385624</v>
      </c>
      <c r="P1262">
        <v>0.98888888888888893</v>
      </c>
      <c r="Q1262">
        <v>0.99098372203224849</v>
      </c>
      <c r="R1262">
        <v>4.0775427297620936E-3</v>
      </c>
      <c r="S1262">
        <v>1261</v>
      </c>
    </row>
    <row r="1263" spans="1:19" x14ac:dyDescent="0.25">
      <c r="A1263">
        <v>0.17813463211059569</v>
      </c>
      <c r="B1263">
        <v>6.158383110179958E-3</v>
      </c>
      <c r="C1263">
        <v>1.922383308410645E-2</v>
      </c>
      <c r="D1263">
        <v>5.0868568322131192E-4</v>
      </c>
      <c r="E1263" t="b">
        <v>1</v>
      </c>
      <c r="F1263" t="s">
        <v>398</v>
      </c>
      <c r="G1263">
        <v>3</v>
      </c>
      <c r="H1263">
        <v>3</v>
      </c>
      <c r="I1263">
        <v>3</v>
      </c>
      <c r="J1263">
        <v>50</v>
      </c>
      <c r="K1263" t="s">
        <v>447</v>
      </c>
      <c r="L1263">
        <v>0.99150881776616595</v>
      </c>
      <c r="M1263">
        <v>0.992161985630307</v>
      </c>
      <c r="N1263">
        <v>0.98758981058131945</v>
      </c>
      <c r="O1263">
        <v>0.99150326797385624</v>
      </c>
      <c r="P1263">
        <v>0.99150326797385624</v>
      </c>
      <c r="Q1263">
        <v>0.99085342998510095</v>
      </c>
      <c r="R1263">
        <v>1.6515230217086329E-3</v>
      </c>
      <c r="S1263">
        <v>1262</v>
      </c>
    </row>
    <row r="1264" spans="1:19" x14ac:dyDescent="0.25">
      <c r="A1264">
        <v>0.54017720222473142</v>
      </c>
      <c r="B1264">
        <v>1.6115459512552489E-2</v>
      </c>
      <c r="C1264">
        <v>5.1899766921997069E-2</v>
      </c>
      <c r="D1264">
        <v>7.9481276130060913E-4</v>
      </c>
      <c r="E1264" t="b">
        <v>1</v>
      </c>
      <c r="F1264" t="s">
        <v>398</v>
      </c>
      <c r="G1264">
        <v>3</v>
      </c>
      <c r="H1264">
        <v>3</v>
      </c>
      <c r="I1264">
        <v>2</v>
      </c>
      <c r="J1264">
        <v>150</v>
      </c>
      <c r="K1264" t="s">
        <v>443</v>
      </c>
      <c r="L1264">
        <v>0.992161985630307</v>
      </c>
      <c r="M1264">
        <v>0.992161985630307</v>
      </c>
      <c r="N1264">
        <v>0.992161985630307</v>
      </c>
      <c r="O1264">
        <v>0.98888888888888893</v>
      </c>
      <c r="P1264">
        <v>0.98888888888888893</v>
      </c>
      <c r="Q1264">
        <v>0.9908527469337397</v>
      </c>
      <c r="R1264">
        <v>1.603483379048121E-3</v>
      </c>
      <c r="S1264">
        <v>1263</v>
      </c>
    </row>
    <row r="1265" spans="1:19" x14ac:dyDescent="0.25">
      <c r="A1265">
        <v>0.82327480316162105</v>
      </c>
      <c r="B1265">
        <v>1.1106895859162349E-2</v>
      </c>
      <c r="C1265">
        <v>8.4851360321044927E-2</v>
      </c>
      <c r="D1265">
        <v>3.6070255338300772E-3</v>
      </c>
      <c r="E1265" t="b">
        <v>1</v>
      </c>
      <c r="F1265" t="s">
        <v>19</v>
      </c>
      <c r="G1265">
        <v>3</v>
      </c>
      <c r="H1265">
        <v>3</v>
      </c>
      <c r="I1265">
        <v>2</v>
      </c>
      <c r="J1265">
        <v>250</v>
      </c>
      <c r="K1265" t="s">
        <v>66</v>
      </c>
      <c r="L1265">
        <v>0.99477465708687129</v>
      </c>
      <c r="M1265">
        <v>0.992161985630307</v>
      </c>
      <c r="N1265">
        <v>0.99150881776616595</v>
      </c>
      <c r="O1265">
        <v>0.98954248366013076</v>
      </c>
      <c r="P1265">
        <v>0.98627450980392162</v>
      </c>
      <c r="Q1265">
        <v>0.99085249078947935</v>
      </c>
      <c r="R1265">
        <v>2.835593725693098E-3</v>
      </c>
      <c r="S1265">
        <v>1264</v>
      </c>
    </row>
    <row r="1266" spans="1:19" x14ac:dyDescent="0.25">
      <c r="A1266">
        <v>0.68401260375976558</v>
      </c>
      <c r="B1266">
        <v>2.4486710749892181E-2</v>
      </c>
      <c r="C1266">
        <v>8.5339879989624029E-2</v>
      </c>
      <c r="D1266">
        <v>2.5891598215363331E-3</v>
      </c>
      <c r="E1266" t="b">
        <v>0</v>
      </c>
      <c r="F1266" t="s">
        <v>398</v>
      </c>
      <c r="G1266">
        <v>3</v>
      </c>
      <c r="H1266">
        <v>3</v>
      </c>
      <c r="I1266">
        <v>3</v>
      </c>
      <c r="J1266">
        <v>250</v>
      </c>
      <c r="K1266" t="s">
        <v>1207</v>
      </c>
      <c r="L1266">
        <v>0.992161985630307</v>
      </c>
      <c r="M1266">
        <v>0.9882429784454605</v>
      </c>
      <c r="N1266">
        <v>0.99477465708687129</v>
      </c>
      <c r="O1266">
        <v>0.99215686274509807</v>
      </c>
      <c r="P1266">
        <v>0.98627450980392162</v>
      </c>
      <c r="Q1266">
        <v>0.99072219874233158</v>
      </c>
      <c r="R1266">
        <v>3.049004292916668E-3</v>
      </c>
      <c r="S1266">
        <v>1265</v>
      </c>
    </row>
    <row r="1267" spans="1:19" x14ac:dyDescent="0.25">
      <c r="A1267">
        <v>0.32355718612670897</v>
      </c>
      <c r="B1267">
        <v>1.6160643197427409E-3</v>
      </c>
      <c r="C1267">
        <v>3.6430931091308592E-2</v>
      </c>
      <c r="D1267">
        <v>1.5191414369125789E-3</v>
      </c>
      <c r="E1267" t="b">
        <v>1</v>
      </c>
      <c r="F1267" t="s">
        <v>19</v>
      </c>
      <c r="G1267">
        <v>3</v>
      </c>
      <c r="H1267">
        <v>3</v>
      </c>
      <c r="I1267">
        <v>1</v>
      </c>
      <c r="J1267">
        <v>100</v>
      </c>
      <c r="K1267" t="s">
        <v>57</v>
      </c>
      <c r="L1267">
        <v>0.99085564990202479</v>
      </c>
      <c r="M1267">
        <v>0.9882429784454605</v>
      </c>
      <c r="N1267">
        <v>0.99150881776616595</v>
      </c>
      <c r="O1267">
        <v>0.99934640522875817</v>
      </c>
      <c r="P1267">
        <v>0.98300653594771237</v>
      </c>
      <c r="Q1267">
        <v>0.99059207745802436</v>
      </c>
      <c r="R1267">
        <v>5.3029584972681806E-3</v>
      </c>
      <c r="S1267">
        <v>1266</v>
      </c>
    </row>
    <row r="1268" spans="1:19" x14ac:dyDescent="0.25">
      <c r="A1268">
        <v>0.64566874504089355</v>
      </c>
      <c r="B1268">
        <v>7.1039021343012607E-3</v>
      </c>
      <c r="C1268">
        <v>8.080687522888183E-2</v>
      </c>
      <c r="D1268">
        <v>8.6704099921366636E-4</v>
      </c>
      <c r="E1268" t="b">
        <v>0</v>
      </c>
      <c r="F1268" t="s">
        <v>398</v>
      </c>
      <c r="G1268">
        <v>3</v>
      </c>
      <c r="H1268">
        <v>3</v>
      </c>
      <c r="I1268">
        <v>2</v>
      </c>
      <c r="J1268">
        <v>250</v>
      </c>
      <c r="K1268" t="s">
        <v>1201</v>
      </c>
      <c r="L1268">
        <v>0.99477465708687129</v>
      </c>
      <c r="M1268">
        <v>0.98758981058131945</v>
      </c>
      <c r="N1268">
        <v>0.992161985630307</v>
      </c>
      <c r="O1268">
        <v>0.98954248366013076</v>
      </c>
      <c r="P1268">
        <v>0.98888888888888893</v>
      </c>
      <c r="Q1268">
        <v>0.99059156516950364</v>
      </c>
      <c r="R1268">
        <v>2.5680610409574501E-3</v>
      </c>
      <c r="S1268">
        <v>1267</v>
      </c>
    </row>
    <row r="1269" spans="1:19" x14ac:dyDescent="0.25">
      <c r="A1269">
        <v>0.34721379280090331</v>
      </c>
      <c r="B1269">
        <v>1.087435634435998E-2</v>
      </c>
      <c r="C1269">
        <v>3.5255193710327148E-2</v>
      </c>
      <c r="D1269">
        <v>4.4673669409798041E-4</v>
      </c>
      <c r="E1269" t="b">
        <v>1</v>
      </c>
      <c r="F1269" t="s">
        <v>398</v>
      </c>
      <c r="G1269">
        <v>3</v>
      </c>
      <c r="H1269">
        <v>3</v>
      </c>
      <c r="I1269">
        <v>3</v>
      </c>
      <c r="J1269">
        <v>100</v>
      </c>
      <c r="K1269" t="s">
        <v>448</v>
      </c>
      <c r="L1269">
        <v>0.99412148922273025</v>
      </c>
      <c r="M1269">
        <v>0.99477465708687129</v>
      </c>
      <c r="N1269">
        <v>0.99085564990202479</v>
      </c>
      <c r="O1269">
        <v>0.98431372549019602</v>
      </c>
      <c r="P1269">
        <v>0.98888888888888893</v>
      </c>
      <c r="Q1269">
        <v>0.99059088211814239</v>
      </c>
      <c r="R1269">
        <v>3.8036492419650479E-3</v>
      </c>
      <c r="S1269">
        <v>1268</v>
      </c>
    </row>
    <row r="1270" spans="1:19" x14ac:dyDescent="0.25">
      <c r="A1270">
        <v>0.14921689033508301</v>
      </c>
      <c r="B1270">
        <v>1.320018951378191E-2</v>
      </c>
      <c r="C1270">
        <v>2.0507287979125981E-2</v>
      </c>
      <c r="D1270">
        <v>2.299128983824286E-3</v>
      </c>
      <c r="E1270" t="b">
        <v>0</v>
      </c>
      <c r="F1270" t="s">
        <v>398</v>
      </c>
      <c r="G1270">
        <v>3</v>
      </c>
      <c r="H1270">
        <v>3</v>
      </c>
      <c r="I1270">
        <v>1</v>
      </c>
      <c r="J1270">
        <v>50</v>
      </c>
      <c r="K1270" t="s">
        <v>1191</v>
      </c>
      <c r="L1270">
        <v>0.992161985630307</v>
      </c>
      <c r="M1270">
        <v>0.99150881776616595</v>
      </c>
      <c r="N1270">
        <v>0.98758981058131945</v>
      </c>
      <c r="O1270">
        <v>0.99411764705882355</v>
      </c>
      <c r="P1270">
        <v>0.98627450980392162</v>
      </c>
      <c r="Q1270">
        <v>0.99033055416810745</v>
      </c>
      <c r="R1270">
        <v>2.9342014301311958E-3</v>
      </c>
      <c r="S1270">
        <v>1269</v>
      </c>
    </row>
    <row r="1271" spans="1:19" x14ac:dyDescent="0.25">
      <c r="A1271">
        <v>0.32608919143676762</v>
      </c>
      <c r="B1271">
        <v>4.5403998338193318E-3</v>
      </c>
      <c r="C1271">
        <v>3.9103555679321292E-2</v>
      </c>
      <c r="D1271">
        <v>8.5403350595656992E-3</v>
      </c>
      <c r="E1271" t="b">
        <v>1</v>
      </c>
      <c r="F1271" t="s">
        <v>398</v>
      </c>
      <c r="G1271">
        <v>3</v>
      </c>
      <c r="H1271">
        <v>3</v>
      </c>
      <c r="I1271">
        <v>1</v>
      </c>
      <c r="J1271">
        <v>100</v>
      </c>
      <c r="K1271" t="s">
        <v>436</v>
      </c>
      <c r="L1271">
        <v>0.99477465708687129</v>
      </c>
      <c r="M1271">
        <v>0.992161985630307</v>
      </c>
      <c r="N1271">
        <v>0.98758981058131945</v>
      </c>
      <c r="O1271">
        <v>0.99411764705882355</v>
      </c>
      <c r="P1271">
        <v>0.98235294117647054</v>
      </c>
      <c r="Q1271">
        <v>0.99019940830675834</v>
      </c>
      <c r="R1271">
        <v>4.6586318331527489E-3</v>
      </c>
      <c r="S1271">
        <v>1270</v>
      </c>
    </row>
    <row r="1272" spans="1:19" x14ac:dyDescent="0.25">
      <c r="A1272">
        <v>0.17654337882995599</v>
      </c>
      <c r="B1272">
        <v>8.8028735514057398E-3</v>
      </c>
      <c r="C1272">
        <v>1.9719171524047851E-2</v>
      </c>
      <c r="D1272">
        <v>7.7945608740964765E-4</v>
      </c>
      <c r="E1272" t="b">
        <v>1</v>
      </c>
      <c r="F1272" t="s">
        <v>398</v>
      </c>
      <c r="G1272">
        <v>3</v>
      </c>
      <c r="H1272">
        <v>3</v>
      </c>
      <c r="I1272">
        <v>2</v>
      </c>
      <c r="J1272">
        <v>50</v>
      </c>
      <c r="K1272" t="s">
        <v>441</v>
      </c>
      <c r="L1272">
        <v>1</v>
      </c>
      <c r="M1272">
        <v>0.992161985630307</v>
      </c>
      <c r="N1272">
        <v>0.98693664271717829</v>
      </c>
      <c r="O1272">
        <v>0.98888888888888893</v>
      </c>
      <c r="P1272">
        <v>0.98300653594771237</v>
      </c>
      <c r="Q1272">
        <v>0.99019881063681725</v>
      </c>
      <c r="R1272">
        <v>5.7271951025469007E-3</v>
      </c>
      <c r="S1272">
        <v>1271</v>
      </c>
    </row>
    <row r="1273" spans="1:19" x14ac:dyDescent="0.25">
      <c r="A1273">
        <v>0.53135595321655271</v>
      </c>
      <c r="B1273">
        <v>6.7119889849501244E-3</v>
      </c>
      <c r="C1273">
        <v>7.069849967956543E-2</v>
      </c>
      <c r="D1273">
        <v>8.2957409126084725E-3</v>
      </c>
      <c r="E1273" t="b">
        <v>0</v>
      </c>
      <c r="F1273" t="s">
        <v>398</v>
      </c>
      <c r="G1273">
        <v>3</v>
      </c>
      <c r="H1273">
        <v>3</v>
      </c>
      <c r="I1273">
        <v>2</v>
      </c>
      <c r="J1273">
        <v>200</v>
      </c>
      <c r="K1273" t="s">
        <v>1200</v>
      </c>
      <c r="L1273">
        <v>0.99412148922273025</v>
      </c>
      <c r="M1273">
        <v>0.98758981058131945</v>
      </c>
      <c r="N1273">
        <v>0.98758981058131945</v>
      </c>
      <c r="O1273">
        <v>0.99150326797385624</v>
      </c>
      <c r="P1273">
        <v>0.98888888888888893</v>
      </c>
      <c r="Q1273">
        <v>0.98993865344962284</v>
      </c>
      <c r="R1273">
        <v>2.5329928932849941E-3</v>
      </c>
      <c r="S1273">
        <v>1272</v>
      </c>
    </row>
    <row r="1274" spans="1:19" x14ac:dyDescent="0.25">
      <c r="A1274">
        <v>1.3084628105163569</v>
      </c>
      <c r="B1274">
        <v>0.27395035646839971</v>
      </c>
      <c r="C1274">
        <v>0.15351467132568361</v>
      </c>
      <c r="D1274">
        <v>2.1318239239032349E-2</v>
      </c>
      <c r="E1274" t="b">
        <v>1</v>
      </c>
      <c r="F1274" t="s">
        <v>398</v>
      </c>
      <c r="G1274">
        <v>3</v>
      </c>
      <c r="H1274">
        <v>3</v>
      </c>
      <c r="I1274">
        <v>2</v>
      </c>
      <c r="J1274">
        <v>250</v>
      </c>
      <c r="K1274" t="s">
        <v>445</v>
      </c>
      <c r="L1274">
        <v>0.99150881776616595</v>
      </c>
      <c r="M1274">
        <v>0.98758981058131945</v>
      </c>
      <c r="N1274">
        <v>0.992161985630307</v>
      </c>
      <c r="O1274">
        <v>0.99084967320261441</v>
      </c>
      <c r="P1274">
        <v>0.98758169934640527</v>
      </c>
      <c r="Q1274">
        <v>0.98993839730536237</v>
      </c>
      <c r="R1274">
        <v>1.9652416692893678E-3</v>
      </c>
      <c r="S1274">
        <v>1273</v>
      </c>
    </row>
    <row r="1275" spans="1:19" x14ac:dyDescent="0.25">
      <c r="A1275">
        <v>0.13253107070922851</v>
      </c>
      <c r="B1275">
        <v>4.1260374677914626E-3</v>
      </c>
      <c r="C1275">
        <v>1.968607902526855E-2</v>
      </c>
      <c r="D1275">
        <v>6.568951785215387E-4</v>
      </c>
      <c r="E1275" t="b">
        <v>0</v>
      </c>
      <c r="F1275" t="s">
        <v>19</v>
      </c>
      <c r="G1275">
        <v>5</v>
      </c>
      <c r="H1275">
        <v>1</v>
      </c>
      <c r="I1275">
        <v>3</v>
      </c>
      <c r="J1275">
        <v>50</v>
      </c>
      <c r="K1275" t="s">
        <v>897</v>
      </c>
      <c r="L1275">
        <v>1</v>
      </c>
      <c r="M1275">
        <v>0.99281515349444804</v>
      </c>
      <c r="N1275">
        <v>0.992161985630307</v>
      </c>
      <c r="O1275">
        <v>0.99542483660130721</v>
      </c>
      <c r="P1275">
        <v>0.96928104575163399</v>
      </c>
      <c r="Q1275">
        <v>0.98993660429553931</v>
      </c>
      <c r="R1275">
        <v>1.068908876642909E-2</v>
      </c>
      <c r="S1275">
        <v>1274</v>
      </c>
    </row>
    <row r="1276" spans="1:19" x14ac:dyDescent="0.25">
      <c r="A1276">
        <v>0.26248941421508792</v>
      </c>
      <c r="B1276">
        <v>3.9910390193586441E-3</v>
      </c>
      <c r="C1276">
        <v>3.5343027114868163E-2</v>
      </c>
      <c r="D1276">
        <v>7.8544700938860945E-4</v>
      </c>
      <c r="E1276" t="b">
        <v>0</v>
      </c>
      <c r="F1276" t="s">
        <v>398</v>
      </c>
      <c r="G1276">
        <v>3</v>
      </c>
      <c r="H1276">
        <v>3</v>
      </c>
      <c r="I1276">
        <v>1</v>
      </c>
      <c r="J1276">
        <v>100</v>
      </c>
      <c r="K1276" t="s">
        <v>1192</v>
      </c>
      <c r="L1276">
        <v>0.99412148922273025</v>
      </c>
      <c r="M1276">
        <v>0.98758981058131945</v>
      </c>
      <c r="N1276">
        <v>0.98628347485303725</v>
      </c>
      <c r="O1276">
        <v>0.99215686274509807</v>
      </c>
      <c r="P1276">
        <v>0.98888888888888893</v>
      </c>
      <c r="Q1276">
        <v>0.98980810525821483</v>
      </c>
      <c r="R1276">
        <v>2.908977568074741E-3</v>
      </c>
      <c r="S1276">
        <v>1275</v>
      </c>
    </row>
    <row r="1277" spans="1:19" x14ac:dyDescent="0.25">
      <c r="A1277">
        <v>0.27150764465332028</v>
      </c>
      <c r="B1277">
        <v>9.2124425753848192E-3</v>
      </c>
      <c r="C1277">
        <v>3.472404479980469E-2</v>
      </c>
      <c r="D1277">
        <v>5.7705144506041417E-4</v>
      </c>
      <c r="E1277" t="b">
        <v>0</v>
      </c>
      <c r="F1277" t="s">
        <v>398</v>
      </c>
      <c r="G1277">
        <v>3</v>
      </c>
      <c r="H1277">
        <v>3</v>
      </c>
      <c r="I1277">
        <v>3</v>
      </c>
      <c r="J1277">
        <v>100</v>
      </c>
      <c r="K1277" t="s">
        <v>1204</v>
      </c>
      <c r="L1277">
        <v>0.9934683213585892</v>
      </c>
      <c r="M1277">
        <v>0.9882429784454605</v>
      </c>
      <c r="N1277">
        <v>0.99020248203788375</v>
      </c>
      <c r="O1277">
        <v>0.99411764705882355</v>
      </c>
      <c r="P1277">
        <v>0.98300653594771237</v>
      </c>
      <c r="Q1277">
        <v>0.98980759296969389</v>
      </c>
      <c r="R1277">
        <v>4.020841483827719E-3</v>
      </c>
      <c r="S1277">
        <v>1276</v>
      </c>
    </row>
    <row r="1278" spans="1:19" x14ac:dyDescent="0.25">
      <c r="A1278">
        <v>0.27660651206970222</v>
      </c>
      <c r="B1278">
        <v>1.068532718276565E-2</v>
      </c>
      <c r="C1278">
        <v>4.0201663970947273E-2</v>
      </c>
      <c r="D1278">
        <v>3.8195244675057159E-3</v>
      </c>
      <c r="E1278" t="b">
        <v>0</v>
      </c>
      <c r="F1278" t="s">
        <v>398</v>
      </c>
      <c r="G1278">
        <v>3</v>
      </c>
      <c r="H1278">
        <v>3</v>
      </c>
      <c r="I1278">
        <v>2</v>
      </c>
      <c r="J1278">
        <v>100</v>
      </c>
      <c r="K1278" t="s">
        <v>1198</v>
      </c>
      <c r="L1278">
        <v>0.99412148922273025</v>
      </c>
      <c r="M1278">
        <v>0.98693664271717829</v>
      </c>
      <c r="N1278">
        <v>0.98628347485303725</v>
      </c>
      <c r="O1278">
        <v>0.99411764705882355</v>
      </c>
      <c r="P1278">
        <v>0.98627450980392162</v>
      </c>
      <c r="Q1278">
        <v>0.98954675273113823</v>
      </c>
      <c r="R1278">
        <v>3.7414040009538089E-3</v>
      </c>
      <c r="S1278">
        <v>1277</v>
      </c>
    </row>
    <row r="1279" spans="1:19" x14ac:dyDescent="0.25">
      <c r="A1279">
        <v>0.14120354652404779</v>
      </c>
      <c r="B1279">
        <v>8.5035287146417709E-3</v>
      </c>
      <c r="C1279">
        <v>1.8614673614501951E-2</v>
      </c>
      <c r="D1279">
        <v>3.8473152155720658E-4</v>
      </c>
      <c r="E1279" t="b">
        <v>0</v>
      </c>
      <c r="F1279" t="s">
        <v>19</v>
      </c>
      <c r="G1279">
        <v>3</v>
      </c>
      <c r="H1279">
        <v>3</v>
      </c>
      <c r="I1279">
        <v>3</v>
      </c>
      <c r="J1279">
        <v>50</v>
      </c>
      <c r="K1279" t="s">
        <v>825</v>
      </c>
      <c r="L1279">
        <v>0.99477465708687129</v>
      </c>
      <c r="M1279">
        <v>0.9882429784454605</v>
      </c>
      <c r="N1279">
        <v>0.98758981058131945</v>
      </c>
      <c r="O1279">
        <v>0.98954248366013076</v>
      </c>
      <c r="P1279">
        <v>0.98758169934640527</v>
      </c>
      <c r="Q1279">
        <v>0.98954632582403745</v>
      </c>
      <c r="R1279">
        <v>2.710051144793911E-3</v>
      </c>
      <c r="S1279">
        <v>1278</v>
      </c>
    </row>
    <row r="1280" spans="1:19" x14ac:dyDescent="0.25">
      <c r="A1280">
        <v>0.83811907768249516</v>
      </c>
      <c r="B1280">
        <v>8.5225079398822783E-3</v>
      </c>
      <c r="C1280">
        <v>8.339734077453613E-2</v>
      </c>
      <c r="D1280">
        <v>5.9070404321586497E-4</v>
      </c>
      <c r="E1280" t="b">
        <v>1</v>
      </c>
      <c r="F1280" t="s">
        <v>398</v>
      </c>
      <c r="G1280">
        <v>3</v>
      </c>
      <c r="H1280">
        <v>3</v>
      </c>
      <c r="I1280">
        <v>1</v>
      </c>
      <c r="J1280">
        <v>250</v>
      </c>
      <c r="K1280" t="s">
        <v>439</v>
      </c>
      <c r="L1280">
        <v>0.98889614630960154</v>
      </c>
      <c r="M1280">
        <v>0.98758981058131945</v>
      </c>
      <c r="N1280">
        <v>0.98758981058131945</v>
      </c>
      <c r="O1280">
        <v>0.99150326797385624</v>
      </c>
      <c r="P1280">
        <v>0.99150326797385624</v>
      </c>
      <c r="Q1280">
        <v>0.98941646068399058</v>
      </c>
      <c r="R1280">
        <v>1.769381675809133E-3</v>
      </c>
      <c r="S1280">
        <v>1279</v>
      </c>
    </row>
    <row r="1281" spans="1:19" x14ac:dyDescent="0.25">
      <c r="A1281">
        <v>1.029326725006104</v>
      </c>
      <c r="B1281">
        <v>1.5892175723778081E-2</v>
      </c>
      <c r="C1281">
        <v>0.1019221305847168</v>
      </c>
      <c r="D1281">
        <v>3.259038118314355E-3</v>
      </c>
      <c r="E1281" t="b">
        <v>1</v>
      </c>
      <c r="F1281" t="s">
        <v>398</v>
      </c>
      <c r="G1281">
        <v>3</v>
      </c>
      <c r="H1281">
        <v>3</v>
      </c>
      <c r="I1281">
        <v>1</v>
      </c>
      <c r="J1281">
        <v>300</v>
      </c>
      <c r="K1281" t="s">
        <v>440</v>
      </c>
      <c r="L1281">
        <v>0.992161985630307</v>
      </c>
      <c r="M1281">
        <v>0.98758981058131945</v>
      </c>
      <c r="N1281">
        <v>0.98758981058131945</v>
      </c>
      <c r="O1281">
        <v>0.99084967320261441</v>
      </c>
      <c r="P1281">
        <v>0.98888888888888893</v>
      </c>
      <c r="Q1281">
        <v>0.9894160337768898</v>
      </c>
      <c r="R1281">
        <v>1.818990799168657E-3</v>
      </c>
      <c r="S1281">
        <v>1280</v>
      </c>
    </row>
    <row r="1282" spans="1:19" x14ac:dyDescent="0.25">
      <c r="A1282">
        <v>0.78278942108154292</v>
      </c>
      <c r="B1282">
        <v>9.0538021449222145E-3</v>
      </c>
      <c r="C1282">
        <v>9.8998928070068354E-2</v>
      </c>
      <c r="D1282">
        <v>2.4157241376361041E-3</v>
      </c>
      <c r="E1282" t="b">
        <v>0</v>
      </c>
      <c r="F1282" t="s">
        <v>398</v>
      </c>
      <c r="G1282">
        <v>3</v>
      </c>
      <c r="H1282">
        <v>3</v>
      </c>
      <c r="I1282">
        <v>2</v>
      </c>
      <c r="J1282">
        <v>300</v>
      </c>
      <c r="K1282" t="s">
        <v>1202</v>
      </c>
      <c r="L1282">
        <v>0.992161985630307</v>
      </c>
      <c r="M1282">
        <v>0.992161985630307</v>
      </c>
      <c r="N1282">
        <v>0.98758981058131945</v>
      </c>
      <c r="O1282">
        <v>0.99150326797385624</v>
      </c>
      <c r="P1282">
        <v>0.98300653594771237</v>
      </c>
      <c r="Q1282">
        <v>0.98928471715270039</v>
      </c>
      <c r="R1282">
        <v>3.5712066044653241E-3</v>
      </c>
      <c r="S1282">
        <v>1281</v>
      </c>
    </row>
    <row r="1283" spans="1:19" x14ac:dyDescent="0.25">
      <c r="A1283">
        <v>0.49851093292236331</v>
      </c>
      <c r="B1283">
        <v>8.7073556517677456E-3</v>
      </c>
      <c r="C1283">
        <v>5.2238368988037111E-2</v>
      </c>
      <c r="D1283">
        <v>2.8211060481488138E-3</v>
      </c>
      <c r="E1283" t="b">
        <v>1</v>
      </c>
      <c r="F1283" t="s">
        <v>398</v>
      </c>
      <c r="G1283">
        <v>3</v>
      </c>
      <c r="H1283">
        <v>3</v>
      </c>
      <c r="I1283">
        <v>1</v>
      </c>
      <c r="J1283">
        <v>150</v>
      </c>
      <c r="K1283" t="s">
        <v>437</v>
      </c>
      <c r="L1283">
        <v>0.992161985630307</v>
      </c>
      <c r="M1283">
        <v>0.98758981058131945</v>
      </c>
      <c r="N1283">
        <v>0.992161985630307</v>
      </c>
      <c r="O1283">
        <v>0.98692810457516345</v>
      </c>
      <c r="P1283">
        <v>0.98627450980392162</v>
      </c>
      <c r="Q1283">
        <v>0.98902327924420363</v>
      </c>
      <c r="R1283">
        <v>2.5962772692229548E-3</v>
      </c>
      <c r="S1283">
        <v>1282</v>
      </c>
    </row>
    <row r="1284" spans="1:19" x14ac:dyDescent="0.25">
      <c r="A1284">
        <v>0.85822486877441406</v>
      </c>
      <c r="B1284">
        <v>9.6031152923607838E-3</v>
      </c>
      <c r="C1284">
        <v>8.5573387145996091E-2</v>
      </c>
      <c r="D1284">
        <v>2.5205686666888811E-3</v>
      </c>
      <c r="E1284" t="b">
        <v>1</v>
      </c>
      <c r="F1284" t="s">
        <v>398</v>
      </c>
      <c r="G1284">
        <v>3</v>
      </c>
      <c r="H1284">
        <v>3</v>
      </c>
      <c r="I1284">
        <v>3</v>
      </c>
      <c r="J1284">
        <v>250</v>
      </c>
      <c r="K1284" t="s">
        <v>451</v>
      </c>
      <c r="L1284">
        <v>0.9882429784454605</v>
      </c>
      <c r="M1284">
        <v>0.98758981058131945</v>
      </c>
      <c r="N1284">
        <v>0.992161985630307</v>
      </c>
      <c r="O1284">
        <v>0.98562091503267979</v>
      </c>
      <c r="P1284">
        <v>0.99084967320261441</v>
      </c>
      <c r="Q1284">
        <v>0.98889307257847625</v>
      </c>
      <c r="R1284">
        <v>2.3384699169471728E-3</v>
      </c>
      <c r="S1284">
        <v>1283</v>
      </c>
    </row>
    <row r="1285" spans="1:19" x14ac:dyDescent="0.25">
      <c r="A1285">
        <v>0.16974391937255859</v>
      </c>
      <c r="B1285">
        <v>8.1336751377260336E-3</v>
      </c>
      <c r="C1285">
        <v>1.9220447540283198E-2</v>
      </c>
      <c r="D1285">
        <v>5.3096074719056812E-4</v>
      </c>
      <c r="E1285" t="b">
        <v>1</v>
      </c>
      <c r="F1285" t="s">
        <v>398</v>
      </c>
      <c r="G1285">
        <v>3</v>
      </c>
      <c r="H1285">
        <v>3</v>
      </c>
      <c r="I1285">
        <v>1</v>
      </c>
      <c r="J1285">
        <v>50</v>
      </c>
      <c r="K1285" t="s">
        <v>435</v>
      </c>
      <c r="L1285">
        <v>0.98889614630960154</v>
      </c>
      <c r="M1285">
        <v>0.99412148922273025</v>
      </c>
      <c r="N1285">
        <v>0.98628347485303725</v>
      </c>
      <c r="O1285">
        <v>0.98627450980392162</v>
      </c>
      <c r="P1285">
        <v>0.98888888888888893</v>
      </c>
      <c r="Q1285">
        <v>0.98889290181563594</v>
      </c>
      <c r="R1285">
        <v>2.863677310874735E-3</v>
      </c>
      <c r="S1285">
        <v>1284</v>
      </c>
    </row>
    <row r="1286" spans="1:19" x14ac:dyDescent="0.25">
      <c r="A1286">
        <v>0.34842429161071781</v>
      </c>
      <c r="B1286">
        <v>4.6458779143714541E-3</v>
      </c>
      <c r="C1286">
        <v>3.6290502548217772E-2</v>
      </c>
      <c r="D1286">
        <v>9.9689806952718758E-4</v>
      </c>
      <c r="E1286" t="b">
        <v>1</v>
      </c>
      <c r="F1286" t="s">
        <v>398</v>
      </c>
      <c r="G1286">
        <v>3</v>
      </c>
      <c r="H1286">
        <v>3</v>
      </c>
      <c r="I1286">
        <v>2</v>
      </c>
      <c r="J1286">
        <v>100</v>
      </c>
      <c r="K1286" t="s">
        <v>442</v>
      </c>
      <c r="L1286">
        <v>0.992161985630307</v>
      </c>
      <c r="M1286">
        <v>0.99085564990202479</v>
      </c>
      <c r="N1286">
        <v>0.9856303069888962</v>
      </c>
      <c r="O1286">
        <v>0.98627450980392162</v>
      </c>
      <c r="P1286">
        <v>0.98888888888888893</v>
      </c>
      <c r="Q1286">
        <v>0.98876226824280766</v>
      </c>
      <c r="R1286">
        <v>2.5280222000717239E-3</v>
      </c>
      <c r="S1286">
        <v>1285</v>
      </c>
    </row>
    <row r="1287" spans="1:19" x14ac:dyDescent="0.25">
      <c r="A1287">
        <v>0.13551592826843259</v>
      </c>
      <c r="B1287">
        <v>4.7842405430476853E-3</v>
      </c>
      <c r="C1287">
        <v>1.9363689422607421E-2</v>
      </c>
      <c r="D1287">
        <v>8.6157508213831899E-4</v>
      </c>
      <c r="E1287" t="b">
        <v>0</v>
      </c>
      <c r="F1287" t="s">
        <v>398</v>
      </c>
      <c r="G1287">
        <v>3</v>
      </c>
      <c r="H1287">
        <v>3</v>
      </c>
      <c r="I1287">
        <v>3</v>
      </c>
      <c r="J1287">
        <v>50</v>
      </c>
      <c r="K1287" t="s">
        <v>1203</v>
      </c>
      <c r="L1287">
        <v>0.99150881776616595</v>
      </c>
      <c r="M1287">
        <v>0.98693664271717829</v>
      </c>
      <c r="N1287">
        <v>0.98628347485303725</v>
      </c>
      <c r="O1287">
        <v>0.98954248366013076</v>
      </c>
      <c r="P1287">
        <v>0.98888888888888893</v>
      </c>
      <c r="Q1287">
        <v>0.98863206157708028</v>
      </c>
      <c r="R1287">
        <v>1.874078948161047E-3</v>
      </c>
      <c r="S1287">
        <v>1286</v>
      </c>
    </row>
    <row r="1288" spans="1:19" x14ac:dyDescent="0.25">
      <c r="A1288">
        <v>0.68610982894897465</v>
      </c>
      <c r="B1288">
        <v>7.3534203642822418E-3</v>
      </c>
      <c r="C1288">
        <v>7.2176361083984369E-2</v>
      </c>
      <c r="D1288">
        <v>8.8136271313076896E-3</v>
      </c>
      <c r="E1288" t="b">
        <v>1</v>
      </c>
      <c r="F1288" t="s">
        <v>398</v>
      </c>
      <c r="G1288">
        <v>3</v>
      </c>
      <c r="H1288">
        <v>3</v>
      </c>
      <c r="I1288">
        <v>3</v>
      </c>
      <c r="J1288">
        <v>200</v>
      </c>
      <c r="K1288" t="s">
        <v>450</v>
      </c>
      <c r="L1288">
        <v>0.99150881776616595</v>
      </c>
      <c r="M1288">
        <v>0.9882429784454605</v>
      </c>
      <c r="N1288">
        <v>0.98758981058131945</v>
      </c>
      <c r="O1288">
        <v>0.98627450980392162</v>
      </c>
      <c r="P1288">
        <v>0.98888888888888893</v>
      </c>
      <c r="Q1288">
        <v>0.98850100109715133</v>
      </c>
      <c r="R1288">
        <v>1.735023076338556E-3</v>
      </c>
      <c r="S1288">
        <v>1287</v>
      </c>
    </row>
    <row r="1289" spans="1:19" x14ac:dyDescent="0.25">
      <c r="A1289">
        <v>0.14081091880798341</v>
      </c>
      <c r="B1289">
        <v>7.0660111036692204E-3</v>
      </c>
      <c r="C1289">
        <v>1.895222663879394E-2</v>
      </c>
      <c r="D1289">
        <v>5.1340165984810468E-4</v>
      </c>
      <c r="E1289" t="b">
        <v>0</v>
      </c>
      <c r="F1289" t="s">
        <v>398</v>
      </c>
      <c r="G1289">
        <v>3</v>
      </c>
      <c r="H1289">
        <v>3</v>
      </c>
      <c r="I1289">
        <v>2</v>
      </c>
      <c r="J1289">
        <v>50</v>
      </c>
      <c r="K1289" t="s">
        <v>1197</v>
      </c>
      <c r="L1289">
        <v>0.99412148922273025</v>
      </c>
      <c r="M1289">
        <v>0.98693664271717829</v>
      </c>
      <c r="N1289">
        <v>0.98628347485303725</v>
      </c>
      <c r="O1289">
        <v>0.98692810457516345</v>
      </c>
      <c r="P1289">
        <v>0.9882352941176471</v>
      </c>
      <c r="Q1289">
        <v>0.98850100109715133</v>
      </c>
      <c r="R1289">
        <v>2.8809418675821651E-3</v>
      </c>
      <c r="S1289">
        <v>1287</v>
      </c>
    </row>
    <row r="1290" spans="1:19" x14ac:dyDescent="0.25">
      <c r="A1290">
        <v>0.39382224082946782</v>
      </c>
      <c r="B1290">
        <v>8.11775688769714E-3</v>
      </c>
      <c r="C1290">
        <v>5.0356626510620117E-2</v>
      </c>
      <c r="D1290">
        <v>9.3202281605168046E-4</v>
      </c>
      <c r="E1290" t="b">
        <v>0</v>
      </c>
      <c r="F1290" t="s">
        <v>398</v>
      </c>
      <c r="G1290">
        <v>3</v>
      </c>
      <c r="H1290">
        <v>3</v>
      </c>
      <c r="I1290">
        <v>3</v>
      </c>
      <c r="J1290">
        <v>150</v>
      </c>
      <c r="K1290" t="s">
        <v>1205</v>
      </c>
      <c r="L1290">
        <v>0.9882429784454605</v>
      </c>
      <c r="M1290">
        <v>0.98693664271717829</v>
      </c>
      <c r="N1290">
        <v>0.98693664271717829</v>
      </c>
      <c r="O1290">
        <v>0.99084967320261441</v>
      </c>
      <c r="P1290">
        <v>0.98888888888888893</v>
      </c>
      <c r="Q1290">
        <v>0.98837096519426415</v>
      </c>
      <c r="R1290">
        <v>1.4521143817571849E-3</v>
      </c>
      <c r="S1290">
        <v>1289</v>
      </c>
    </row>
    <row r="1291" spans="1:19" x14ac:dyDescent="0.25">
      <c r="A1291">
        <v>0.403762149810791</v>
      </c>
      <c r="B1291">
        <v>1.432641527804226E-2</v>
      </c>
      <c r="C1291">
        <v>5.0043916702270513E-2</v>
      </c>
      <c r="D1291">
        <v>1.3342792111252859E-3</v>
      </c>
      <c r="E1291" t="b">
        <v>0</v>
      </c>
      <c r="F1291" t="s">
        <v>398</v>
      </c>
      <c r="G1291">
        <v>3</v>
      </c>
      <c r="H1291">
        <v>3</v>
      </c>
      <c r="I1291">
        <v>1</v>
      </c>
      <c r="J1291">
        <v>150</v>
      </c>
      <c r="K1291" t="s">
        <v>1193</v>
      </c>
      <c r="L1291">
        <v>0.9882429784454605</v>
      </c>
      <c r="M1291">
        <v>0.98758981058131945</v>
      </c>
      <c r="N1291">
        <v>0.992161985630307</v>
      </c>
      <c r="O1291">
        <v>0.99084967320261441</v>
      </c>
      <c r="P1291">
        <v>0.98300653594771237</v>
      </c>
      <c r="Q1291">
        <v>0.98837019676148274</v>
      </c>
      <c r="R1291">
        <v>3.159731338679406E-3</v>
      </c>
      <c r="S1291">
        <v>1290</v>
      </c>
    </row>
    <row r="1292" spans="1:19" x14ac:dyDescent="0.25">
      <c r="A1292">
        <v>0.7973907947540283</v>
      </c>
      <c r="B1292">
        <v>2.16503349585263E-2</v>
      </c>
      <c r="C1292">
        <v>9.9006748199462896E-2</v>
      </c>
      <c r="D1292">
        <v>2.8654746136078531E-3</v>
      </c>
      <c r="E1292" t="b">
        <v>0</v>
      </c>
      <c r="F1292" t="s">
        <v>398</v>
      </c>
      <c r="G1292">
        <v>3</v>
      </c>
      <c r="H1292">
        <v>3</v>
      </c>
      <c r="I1292">
        <v>1</v>
      </c>
      <c r="J1292">
        <v>300</v>
      </c>
      <c r="K1292" t="s">
        <v>1196</v>
      </c>
      <c r="L1292">
        <v>0.99150881776616595</v>
      </c>
      <c r="M1292">
        <v>0.98758981058131945</v>
      </c>
      <c r="N1292">
        <v>0.98758981058131945</v>
      </c>
      <c r="O1292">
        <v>0.99084967320261441</v>
      </c>
      <c r="P1292">
        <v>0.98300653594771237</v>
      </c>
      <c r="Q1292">
        <v>0.9881089296158263</v>
      </c>
      <c r="R1292">
        <v>3.0214005074377E-3</v>
      </c>
      <c r="S1292">
        <v>1291</v>
      </c>
    </row>
    <row r="1293" spans="1:19" x14ac:dyDescent="0.25">
      <c r="A1293">
        <v>0.42152442932128908</v>
      </c>
      <c r="B1293">
        <v>1.0383883453892779E-2</v>
      </c>
      <c r="C1293">
        <v>5.2176284790039072E-2</v>
      </c>
      <c r="D1293">
        <v>2.9418394582686369E-3</v>
      </c>
      <c r="E1293" t="b">
        <v>0</v>
      </c>
      <c r="F1293" t="s">
        <v>398</v>
      </c>
      <c r="G1293">
        <v>3</v>
      </c>
      <c r="H1293">
        <v>3</v>
      </c>
      <c r="I1293">
        <v>2</v>
      </c>
      <c r="J1293">
        <v>150</v>
      </c>
      <c r="K1293" t="s">
        <v>1199</v>
      </c>
      <c r="L1293">
        <v>0.9882429784454605</v>
      </c>
      <c r="M1293">
        <v>0.9882429784454605</v>
      </c>
      <c r="N1293">
        <v>0.98758981058131945</v>
      </c>
      <c r="O1293">
        <v>0.98692810457516345</v>
      </c>
      <c r="P1293">
        <v>0.98888888888888893</v>
      </c>
      <c r="Q1293">
        <v>0.98797855218725861</v>
      </c>
      <c r="R1293">
        <v>6.6680066351692538E-4</v>
      </c>
      <c r="S1293">
        <v>1292</v>
      </c>
    </row>
    <row r="1294" spans="1:19" x14ac:dyDescent="0.25">
      <c r="A1294">
        <v>0.65399012565612791</v>
      </c>
      <c r="B1294">
        <v>1.3666538420263569E-2</v>
      </c>
      <c r="C1294">
        <v>8.5791492462158198E-2</v>
      </c>
      <c r="D1294">
        <v>7.8837003588321988E-3</v>
      </c>
      <c r="E1294" t="b">
        <v>0</v>
      </c>
      <c r="F1294" t="s">
        <v>398</v>
      </c>
      <c r="G1294">
        <v>3</v>
      </c>
      <c r="H1294">
        <v>3</v>
      </c>
      <c r="I1294">
        <v>1</v>
      </c>
      <c r="J1294">
        <v>250</v>
      </c>
      <c r="K1294" t="s">
        <v>1195</v>
      </c>
      <c r="L1294">
        <v>0.99150881776616595</v>
      </c>
      <c r="M1294">
        <v>0.98628347485303725</v>
      </c>
      <c r="N1294">
        <v>0.98758981058131945</v>
      </c>
      <c r="O1294">
        <v>0.99150326797385624</v>
      </c>
      <c r="P1294">
        <v>0.98300653594771237</v>
      </c>
      <c r="Q1294">
        <v>0.98797838142441829</v>
      </c>
      <c r="R1294">
        <v>3.24443366335635E-3</v>
      </c>
      <c r="S1294">
        <v>1293</v>
      </c>
    </row>
    <row r="1295" spans="1:19" x14ac:dyDescent="0.25">
      <c r="A1295">
        <v>0.5185694694519043</v>
      </c>
      <c r="B1295">
        <v>9.8884838146373472E-3</v>
      </c>
      <c r="C1295">
        <v>5.2083253860473633E-2</v>
      </c>
      <c r="D1295">
        <v>7.7053467750325707E-4</v>
      </c>
      <c r="E1295" t="b">
        <v>1</v>
      </c>
      <c r="F1295" t="s">
        <v>398</v>
      </c>
      <c r="G1295">
        <v>3</v>
      </c>
      <c r="H1295">
        <v>3</v>
      </c>
      <c r="I1295">
        <v>3</v>
      </c>
      <c r="J1295">
        <v>150</v>
      </c>
      <c r="K1295" t="s">
        <v>449</v>
      </c>
      <c r="L1295">
        <v>0.99150881776616595</v>
      </c>
      <c r="M1295">
        <v>0.9934683213585892</v>
      </c>
      <c r="N1295">
        <v>0.98628347485303725</v>
      </c>
      <c r="O1295">
        <v>0.98562091503267979</v>
      </c>
      <c r="P1295">
        <v>0.98300653594771237</v>
      </c>
      <c r="Q1295">
        <v>0.98797761299163689</v>
      </c>
      <c r="R1295">
        <v>3.8923777260081211E-3</v>
      </c>
      <c r="S1295">
        <v>1294</v>
      </c>
    </row>
    <row r="1296" spans="1:19" x14ac:dyDescent="0.25">
      <c r="A1296">
        <v>0.5255642414093018</v>
      </c>
      <c r="B1296">
        <v>1.163158047389392E-2</v>
      </c>
      <c r="C1296">
        <v>6.6122341156005862E-2</v>
      </c>
      <c r="D1296">
        <v>1.5703440564988911E-3</v>
      </c>
      <c r="E1296" t="b">
        <v>0</v>
      </c>
      <c r="F1296" t="s">
        <v>398</v>
      </c>
      <c r="G1296">
        <v>3</v>
      </c>
      <c r="H1296">
        <v>3</v>
      </c>
      <c r="I1296">
        <v>3</v>
      </c>
      <c r="J1296">
        <v>200</v>
      </c>
      <c r="K1296" t="s">
        <v>1206</v>
      </c>
      <c r="L1296">
        <v>0.992161985630307</v>
      </c>
      <c r="M1296">
        <v>0.98758981058131945</v>
      </c>
      <c r="N1296">
        <v>0.98628347485303725</v>
      </c>
      <c r="O1296">
        <v>0.98954248366013076</v>
      </c>
      <c r="P1296">
        <v>0.98169934640522871</v>
      </c>
      <c r="Q1296">
        <v>0.98745542022600463</v>
      </c>
      <c r="R1296">
        <v>3.493751400374257E-3</v>
      </c>
      <c r="S1296">
        <v>1295</v>
      </c>
    </row>
    <row r="1297" spans="1:19" x14ac:dyDescent="0.25">
      <c r="A1297">
        <v>0.52715215682983396</v>
      </c>
      <c r="B1297">
        <v>8.1286921356740309E-3</v>
      </c>
      <c r="C1297">
        <v>6.9417524337768557E-2</v>
      </c>
      <c r="D1297">
        <v>6.7363280965321501E-3</v>
      </c>
      <c r="E1297" t="b">
        <v>0</v>
      </c>
      <c r="F1297" t="s">
        <v>398</v>
      </c>
      <c r="G1297">
        <v>3</v>
      </c>
      <c r="H1297">
        <v>3</v>
      </c>
      <c r="I1297">
        <v>1</v>
      </c>
      <c r="J1297">
        <v>200</v>
      </c>
      <c r="K1297" t="s">
        <v>1194</v>
      </c>
      <c r="L1297">
        <v>0.99085564990202479</v>
      </c>
      <c r="M1297">
        <v>0.9882429784454605</v>
      </c>
      <c r="N1297">
        <v>0.98758981058131945</v>
      </c>
      <c r="O1297">
        <v>0.98431372549019602</v>
      </c>
      <c r="P1297">
        <v>0.98300653594771237</v>
      </c>
      <c r="Q1297">
        <v>0.98680174007334265</v>
      </c>
      <c r="R1297">
        <v>2.8187301747788769E-3</v>
      </c>
      <c r="S1297">
        <v>1296</v>
      </c>
    </row>
    <row r="1298" spans="1:19" x14ac:dyDescent="0.25">
      <c r="A1298">
        <v>0.51491689682006836</v>
      </c>
      <c r="B1298">
        <v>1.1777916188119599E-2</v>
      </c>
      <c r="C1298">
        <v>5.2764844894409177E-2</v>
      </c>
      <c r="D1298">
        <v>1.0199181588951679E-3</v>
      </c>
      <c r="E1298" t="b">
        <v>1</v>
      </c>
      <c r="F1298" t="s">
        <v>398</v>
      </c>
      <c r="G1298">
        <v>4</v>
      </c>
      <c r="H1298">
        <v>1</v>
      </c>
      <c r="I1298">
        <v>1</v>
      </c>
      <c r="J1298">
        <v>150</v>
      </c>
      <c r="K1298" t="s">
        <v>455</v>
      </c>
      <c r="L1298">
        <v>0.96015676028739383</v>
      </c>
      <c r="M1298">
        <v>0.9882429784454605</v>
      </c>
      <c r="N1298">
        <v>0.98758981058131945</v>
      </c>
      <c r="O1298">
        <v>0.99150326797385624</v>
      </c>
      <c r="P1298">
        <v>0.99934640522875817</v>
      </c>
      <c r="Q1298">
        <v>0.98536784450335768</v>
      </c>
      <c r="R1298">
        <v>1.32804056933297E-2</v>
      </c>
      <c r="S1298">
        <v>1297</v>
      </c>
    </row>
    <row r="1299" spans="1:19" x14ac:dyDescent="0.25">
      <c r="A1299">
        <v>0.85356931686401372</v>
      </c>
      <c r="B1299">
        <v>2.0049563123996032E-2</v>
      </c>
      <c r="C1299">
        <v>8.6632490158081055E-2</v>
      </c>
      <c r="D1299">
        <v>2.1317083474670178E-3</v>
      </c>
      <c r="E1299" t="b">
        <v>1</v>
      </c>
      <c r="F1299" t="s">
        <v>398</v>
      </c>
      <c r="G1299">
        <v>4</v>
      </c>
      <c r="H1299">
        <v>1</v>
      </c>
      <c r="I1299">
        <v>1</v>
      </c>
      <c r="J1299">
        <v>250</v>
      </c>
      <c r="K1299" t="s">
        <v>457</v>
      </c>
      <c r="L1299">
        <v>0.992161985630307</v>
      </c>
      <c r="M1299">
        <v>0.95754408883082953</v>
      </c>
      <c r="N1299">
        <v>0.98758981058131945</v>
      </c>
      <c r="O1299">
        <v>0.99150326797385624</v>
      </c>
      <c r="P1299">
        <v>0.99607843137254903</v>
      </c>
      <c r="Q1299">
        <v>0.98497551687777229</v>
      </c>
      <c r="R1299">
        <v>1.397747726912772E-2</v>
      </c>
      <c r="S1299">
        <v>1298</v>
      </c>
    </row>
    <row r="1300" spans="1:19" x14ac:dyDescent="0.25">
      <c r="A1300">
        <v>0.1664387226104736</v>
      </c>
      <c r="B1300">
        <v>2.883335112292685E-3</v>
      </c>
      <c r="C1300">
        <v>1.9926929473876951E-2</v>
      </c>
      <c r="D1300">
        <v>7.532411504704025E-4</v>
      </c>
      <c r="E1300" t="b">
        <v>1</v>
      </c>
      <c r="F1300" t="s">
        <v>19</v>
      </c>
      <c r="G1300">
        <v>4</v>
      </c>
      <c r="H1300">
        <v>1</v>
      </c>
      <c r="I1300">
        <v>1</v>
      </c>
      <c r="J1300">
        <v>50</v>
      </c>
      <c r="K1300" t="s">
        <v>74</v>
      </c>
      <c r="L1300">
        <v>1</v>
      </c>
      <c r="M1300">
        <v>0.96864794252122799</v>
      </c>
      <c r="N1300">
        <v>0.98758981058131945</v>
      </c>
      <c r="O1300">
        <v>0.9718954248366013</v>
      </c>
      <c r="P1300">
        <v>0.99346405228758172</v>
      </c>
      <c r="Q1300">
        <v>0.98431944604534605</v>
      </c>
      <c r="R1300">
        <v>1.2166767899078919E-2</v>
      </c>
      <c r="S1300">
        <v>1299</v>
      </c>
    </row>
    <row r="1301" spans="1:19" x14ac:dyDescent="0.25">
      <c r="A1301">
        <v>0.25796828269958488</v>
      </c>
      <c r="B1301">
        <v>2.2710028365987298E-3</v>
      </c>
      <c r="C1301">
        <v>3.9102983474731443E-2</v>
      </c>
      <c r="D1301">
        <v>7.7967358314463466E-3</v>
      </c>
      <c r="E1301" t="b">
        <v>0</v>
      </c>
      <c r="F1301" t="s">
        <v>398</v>
      </c>
      <c r="G1301">
        <v>4</v>
      </c>
      <c r="H1301">
        <v>1</v>
      </c>
      <c r="I1301">
        <v>1</v>
      </c>
      <c r="J1301">
        <v>100</v>
      </c>
      <c r="K1301" t="s">
        <v>1210</v>
      </c>
      <c r="L1301">
        <v>0.96015676028739383</v>
      </c>
      <c r="M1301">
        <v>0.9882429784454605</v>
      </c>
      <c r="N1301">
        <v>0.98758981058131945</v>
      </c>
      <c r="O1301">
        <v>0.99150326797385624</v>
      </c>
      <c r="P1301">
        <v>0.98954248366013076</v>
      </c>
      <c r="Q1301">
        <v>0.9834070601896322</v>
      </c>
      <c r="R1301">
        <v>1.1701708878688729E-2</v>
      </c>
      <c r="S1301">
        <v>1300</v>
      </c>
    </row>
    <row r="1302" spans="1:19" x14ac:dyDescent="0.25">
      <c r="A1302">
        <v>0.13810968399047849</v>
      </c>
      <c r="B1302">
        <v>1.247017142782848E-2</v>
      </c>
      <c r="C1302">
        <v>1.93382740020752E-2</v>
      </c>
      <c r="D1302">
        <v>4.0037564905292497E-4</v>
      </c>
      <c r="E1302" t="b">
        <v>0</v>
      </c>
      <c r="F1302" t="s">
        <v>19</v>
      </c>
      <c r="G1302">
        <v>4</v>
      </c>
      <c r="H1302">
        <v>1</v>
      </c>
      <c r="I1302">
        <v>1</v>
      </c>
      <c r="J1302">
        <v>50</v>
      </c>
      <c r="K1302" t="s">
        <v>831</v>
      </c>
      <c r="L1302">
        <v>0.96276943174395824</v>
      </c>
      <c r="M1302">
        <v>0.99412148922273025</v>
      </c>
      <c r="N1302">
        <v>0.99934683213585895</v>
      </c>
      <c r="O1302">
        <v>0.99738562091503269</v>
      </c>
      <c r="P1302">
        <v>0.96143790849673205</v>
      </c>
      <c r="Q1302">
        <v>0.98301225650286239</v>
      </c>
      <c r="R1302">
        <v>1.715838840549213E-2</v>
      </c>
      <c r="S1302">
        <v>1301</v>
      </c>
    </row>
    <row r="1303" spans="1:19" x14ac:dyDescent="0.25">
      <c r="A1303">
        <v>0.25004839897155762</v>
      </c>
      <c r="B1303">
        <v>1.5360262571820721E-3</v>
      </c>
      <c r="C1303">
        <v>3.4963178634643557E-2</v>
      </c>
      <c r="D1303">
        <v>6.9524953036135021E-4</v>
      </c>
      <c r="E1303" t="b">
        <v>0</v>
      </c>
      <c r="F1303" t="s">
        <v>398</v>
      </c>
      <c r="G1303">
        <v>3</v>
      </c>
      <c r="H1303">
        <v>2</v>
      </c>
      <c r="I1303">
        <v>2</v>
      </c>
      <c r="J1303">
        <v>100</v>
      </c>
      <c r="K1303" t="s">
        <v>1180</v>
      </c>
      <c r="L1303">
        <v>0.992161985630307</v>
      </c>
      <c r="M1303">
        <v>0.98758981058131945</v>
      </c>
      <c r="N1303">
        <v>0.96080992815153499</v>
      </c>
      <c r="O1303">
        <v>0.98235294117647054</v>
      </c>
      <c r="P1303">
        <v>0.98954248366013076</v>
      </c>
      <c r="Q1303">
        <v>0.98249142983995252</v>
      </c>
      <c r="R1303">
        <v>1.1307848513560091E-2</v>
      </c>
      <c r="S1303">
        <v>1302</v>
      </c>
    </row>
    <row r="1304" spans="1:19" x14ac:dyDescent="0.25">
      <c r="A1304">
        <v>0.39274916648864738</v>
      </c>
      <c r="B1304">
        <v>1.277866661223854E-2</v>
      </c>
      <c r="C1304">
        <v>5.3849792480468749E-2</v>
      </c>
      <c r="D1304">
        <v>3.840863438121284E-3</v>
      </c>
      <c r="E1304" t="b">
        <v>0</v>
      </c>
      <c r="F1304" t="s">
        <v>19</v>
      </c>
      <c r="G1304">
        <v>4</v>
      </c>
      <c r="H1304">
        <v>1</v>
      </c>
      <c r="I1304">
        <v>1</v>
      </c>
      <c r="J1304">
        <v>150</v>
      </c>
      <c r="K1304" t="s">
        <v>833</v>
      </c>
      <c r="L1304">
        <v>0.99477465708687129</v>
      </c>
      <c r="M1304">
        <v>0.9882429784454605</v>
      </c>
      <c r="N1304">
        <v>0.96080992815153499</v>
      </c>
      <c r="O1304">
        <v>0.99934640522875817</v>
      </c>
      <c r="P1304">
        <v>0.96339869281045754</v>
      </c>
      <c r="Q1304">
        <v>0.98131453234461641</v>
      </c>
      <c r="R1304">
        <v>1.609809220055515E-2</v>
      </c>
      <c r="S1304">
        <v>1303</v>
      </c>
    </row>
    <row r="1305" spans="1:19" x14ac:dyDescent="0.25">
      <c r="A1305">
        <v>0.80721192359924321</v>
      </c>
      <c r="B1305">
        <v>7.3226079333613284E-3</v>
      </c>
      <c r="C1305">
        <v>8.4464120864868167E-2</v>
      </c>
      <c r="D1305">
        <v>9.5186189329096759E-4</v>
      </c>
      <c r="E1305" t="b">
        <v>1</v>
      </c>
      <c r="F1305" t="s">
        <v>19</v>
      </c>
      <c r="G1305">
        <v>4</v>
      </c>
      <c r="H1305">
        <v>1</v>
      </c>
      <c r="I1305">
        <v>1</v>
      </c>
      <c r="J1305">
        <v>250</v>
      </c>
      <c r="K1305" t="s">
        <v>78</v>
      </c>
      <c r="L1305">
        <v>0.96015676028739383</v>
      </c>
      <c r="M1305">
        <v>0.99281515349444804</v>
      </c>
      <c r="N1305">
        <v>0.99542782495101245</v>
      </c>
      <c r="O1305">
        <v>0.96470588235294119</v>
      </c>
      <c r="P1305">
        <v>0.99346405228758172</v>
      </c>
      <c r="Q1305">
        <v>0.98131393467467554</v>
      </c>
      <c r="R1305">
        <v>1.5508441063211569E-2</v>
      </c>
      <c r="S1305">
        <v>1304</v>
      </c>
    </row>
    <row r="1306" spans="1:19" x14ac:dyDescent="0.25">
      <c r="A1306">
        <v>0.24933123588562009</v>
      </c>
      <c r="B1306">
        <v>2.1270156518334131E-3</v>
      </c>
      <c r="C1306">
        <v>3.4566450119018557E-2</v>
      </c>
      <c r="D1306">
        <v>6.4115481381598423E-4</v>
      </c>
      <c r="E1306" t="b">
        <v>0</v>
      </c>
      <c r="F1306" t="s">
        <v>19</v>
      </c>
      <c r="G1306">
        <v>3</v>
      </c>
      <c r="H1306">
        <v>2</v>
      </c>
      <c r="I1306">
        <v>3</v>
      </c>
      <c r="J1306">
        <v>100</v>
      </c>
      <c r="K1306" t="s">
        <v>808</v>
      </c>
      <c r="L1306">
        <v>0.95754408883082953</v>
      </c>
      <c r="M1306">
        <v>0.9882429784454605</v>
      </c>
      <c r="N1306">
        <v>0.98171129980404959</v>
      </c>
      <c r="O1306">
        <v>0.99411764705882355</v>
      </c>
      <c r="P1306">
        <v>0.98235294117647054</v>
      </c>
      <c r="Q1306">
        <v>0.9807937910631267</v>
      </c>
      <c r="R1306">
        <v>1.2464645654869469E-2</v>
      </c>
      <c r="S1306">
        <v>1305</v>
      </c>
    </row>
    <row r="1307" spans="1:19" x14ac:dyDescent="0.25">
      <c r="A1307">
        <v>0.67979426383972164</v>
      </c>
      <c r="B1307">
        <v>8.5630251623232782E-3</v>
      </c>
      <c r="C1307">
        <v>7.0032215118408209E-2</v>
      </c>
      <c r="D1307">
        <v>1.701722849699826E-3</v>
      </c>
      <c r="E1307" t="b">
        <v>1</v>
      </c>
      <c r="F1307" t="s">
        <v>398</v>
      </c>
      <c r="G1307">
        <v>4</v>
      </c>
      <c r="H1307">
        <v>1</v>
      </c>
      <c r="I1307">
        <v>1</v>
      </c>
      <c r="J1307">
        <v>200</v>
      </c>
      <c r="K1307" t="s">
        <v>456</v>
      </c>
      <c r="L1307">
        <v>0.992161985630307</v>
      </c>
      <c r="M1307">
        <v>0.96407576747224033</v>
      </c>
      <c r="N1307">
        <v>0.96538210320052253</v>
      </c>
      <c r="O1307">
        <v>0.99150326797385624</v>
      </c>
      <c r="P1307">
        <v>0.99019607843137258</v>
      </c>
      <c r="Q1307">
        <v>0.98066384054165978</v>
      </c>
      <c r="R1307">
        <v>1.3032726123443391E-2</v>
      </c>
      <c r="S1307">
        <v>1306</v>
      </c>
    </row>
    <row r="1308" spans="1:19" x14ac:dyDescent="0.25">
      <c r="A1308">
        <v>0.16903181076049811</v>
      </c>
      <c r="B1308">
        <v>9.1606169623812371E-3</v>
      </c>
      <c r="C1308">
        <v>1.9382810592651369E-2</v>
      </c>
      <c r="D1308">
        <v>5.859980173201051E-4</v>
      </c>
      <c r="E1308" t="b">
        <v>1</v>
      </c>
      <c r="F1308" t="s">
        <v>19</v>
      </c>
      <c r="G1308">
        <v>4</v>
      </c>
      <c r="H1308">
        <v>1</v>
      </c>
      <c r="I1308">
        <v>2</v>
      </c>
      <c r="J1308">
        <v>50</v>
      </c>
      <c r="K1308" t="s">
        <v>80</v>
      </c>
      <c r="L1308">
        <v>1</v>
      </c>
      <c r="M1308">
        <v>0.96407576747224033</v>
      </c>
      <c r="N1308">
        <v>0.98758981058131945</v>
      </c>
      <c r="O1308">
        <v>0.99019607843137258</v>
      </c>
      <c r="P1308">
        <v>0.96078431372549022</v>
      </c>
      <c r="Q1308">
        <v>0.98052919404208461</v>
      </c>
      <c r="R1308">
        <v>1.538173455086691E-2</v>
      </c>
      <c r="S1308">
        <v>1307</v>
      </c>
    </row>
    <row r="1309" spans="1:19" x14ac:dyDescent="0.25">
      <c r="A1309">
        <v>0.36500811576843262</v>
      </c>
      <c r="B1309">
        <v>2.6490748181540239E-2</v>
      </c>
      <c r="C1309">
        <v>3.629798889160156E-2</v>
      </c>
      <c r="D1309">
        <v>8.227948262750994E-4</v>
      </c>
      <c r="E1309" t="b">
        <v>1</v>
      </c>
      <c r="F1309" t="s">
        <v>398</v>
      </c>
      <c r="G1309">
        <v>4</v>
      </c>
      <c r="H1309">
        <v>1</v>
      </c>
      <c r="I1309">
        <v>1</v>
      </c>
      <c r="J1309">
        <v>100</v>
      </c>
      <c r="K1309" t="s">
        <v>454</v>
      </c>
      <c r="L1309">
        <v>0.96276943174395824</v>
      </c>
      <c r="M1309">
        <v>0.96407576747224033</v>
      </c>
      <c r="N1309">
        <v>0.98758981058131945</v>
      </c>
      <c r="O1309">
        <v>0.99215686274509807</v>
      </c>
      <c r="P1309">
        <v>0.99346405228758172</v>
      </c>
      <c r="Q1309">
        <v>0.98001118496603967</v>
      </c>
      <c r="R1309">
        <v>1.3690495089463659E-2</v>
      </c>
      <c r="S1309">
        <v>1308</v>
      </c>
    </row>
    <row r="1310" spans="1:19" x14ac:dyDescent="0.25">
      <c r="A1310">
        <v>0.26135635375976563</v>
      </c>
      <c r="B1310">
        <v>6.8885619988796123E-3</v>
      </c>
      <c r="C1310">
        <v>3.5490512847900391E-2</v>
      </c>
      <c r="D1310">
        <v>8.6441206542609743E-4</v>
      </c>
      <c r="E1310" t="b">
        <v>0</v>
      </c>
      <c r="F1310" t="s">
        <v>19</v>
      </c>
      <c r="G1310">
        <v>4</v>
      </c>
      <c r="H1310">
        <v>1</v>
      </c>
      <c r="I1310">
        <v>2</v>
      </c>
      <c r="J1310">
        <v>100</v>
      </c>
      <c r="K1310" t="s">
        <v>838</v>
      </c>
      <c r="L1310">
        <v>0.992161985630307</v>
      </c>
      <c r="M1310">
        <v>0.96211626387981708</v>
      </c>
      <c r="N1310">
        <v>0.992161985630307</v>
      </c>
      <c r="O1310">
        <v>0.96339869281045754</v>
      </c>
      <c r="P1310">
        <v>0.98954248366013076</v>
      </c>
      <c r="Q1310">
        <v>0.97987628232220381</v>
      </c>
      <c r="R1310">
        <v>1.4016002789999321E-2</v>
      </c>
      <c r="S1310">
        <v>1309</v>
      </c>
    </row>
    <row r="1311" spans="1:19" x14ac:dyDescent="0.25">
      <c r="A1311">
        <v>0.51094746589660645</v>
      </c>
      <c r="B1311">
        <v>7.46797347316773E-3</v>
      </c>
      <c r="C1311">
        <v>6.7157793045043948E-2</v>
      </c>
      <c r="D1311">
        <v>1.196868964850607E-3</v>
      </c>
      <c r="E1311" t="b">
        <v>0</v>
      </c>
      <c r="F1311" t="s">
        <v>19</v>
      </c>
      <c r="G1311">
        <v>4</v>
      </c>
      <c r="H1311">
        <v>1</v>
      </c>
      <c r="I1311">
        <v>2</v>
      </c>
      <c r="J1311">
        <v>200</v>
      </c>
      <c r="K1311" t="s">
        <v>840</v>
      </c>
      <c r="L1311">
        <v>0.96015676028739383</v>
      </c>
      <c r="M1311">
        <v>0.96276943174395824</v>
      </c>
      <c r="N1311">
        <v>0.98758981058131945</v>
      </c>
      <c r="O1311">
        <v>0.99673202614379086</v>
      </c>
      <c r="P1311">
        <v>0.98954248366013076</v>
      </c>
      <c r="Q1311">
        <v>0.97935810248331856</v>
      </c>
      <c r="R1311">
        <v>1.494798582116753E-2</v>
      </c>
      <c r="S1311">
        <v>1310</v>
      </c>
    </row>
    <row r="1312" spans="1:19" x14ac:dyDescent="0.25">
      <c r="A1312">
        <v>0.39338006973266598</v>
      </c>
      <c r="B1312">
        <v>1.0481091464018171E-2</v>
      </c>
      <c r="C1312">
        <v>5.0828218460083008E-2</v>
      </c>
      <c r="D1312">
        <v>7.2457078002491023E-4</v>
      </c>
      <c r="E1312" t="b">
        <v>0</v>
      </c>
      <c r="F1312" t="s">
        <v>398</v>
      </c>
      <c r="G1312">
        <v>4</v>
      </c>
      <c r="H1312">
        <v>1</v>
      </c>
      <c r="I1312">
        <v>1</v>
      </c>
      <c r="J1312">
        <v>150</v>
      </c>
      <c r="K1312" t="s">
        <v>1211</v>
      </c>
      <c r="L1312">
        <v>0.96015676028739383</v>
      </c>
      <c r="M1312">
        <v>0.99281515349444804</v>
      </c>
      <c r="N1312">
        <v>0.96080992815153499</v>
      </c>
      <c r="O1312">
        <v>0.99215686274509807</v>
      </c>
      <c r="P1312">
        <v>0.99019607843137258</v>
      </c>
      <c r="Q1312">
        <v>0.97922695662196946</v>
      </c>
      <c r="R1312">
        <v>1.53297261931695E-2</v>
      </c>
      <c r="S1312">
        <v>1311</v>
      </c>
    </row>
    <row r="1313" spans="1:19" x14ac:dyDescent="0.25">
      <c r="A1313">
        <v>0.13553662300109859</v>
      </c>
      <c r="B1313">
        <v>5.8984061667251972E-3</v>
      </c>
      <c r="C1313">
        <v>1.873059272766113E-2</v>
      </c>
      <c r="D1313">
        <v>4.8083345922041659E-4</v>
      </c>
      <c r="E1313" t="b">
        <v>0</v>
      </c>
      <c r="F1313" t="s">
        <v>19</v>
      </c>
      <c r="G1313">
        <v>3</v>
      </c>
      <c r="H1313">
        <v>2</v>
      </c>
      <c r="I1313">
        <v>1</v>
      </c>
      <c r="J1313">
        <v>50</v>
      </c>
      <c r="K1313" t="s">
        <v>795</v>
      </c>
      <c r="L1313">
        <v>0.96276943174395824</v>
      </c>
      <c r="M1313">
        <v>0.98758981058131945</v>
      </c>
      <c r="N1313">
        <v>0.96538210320052253</v>
      </c>
      <c r="O1313">
        <v>0.99150326797385624</v>
      </c>
      <c r="P1313">
        <v>0.9882352941176471</v>
      </c>
      <c r="Q1313">
        <v>0.97909598152346078</v>
      </c>
      <c r="R1313">
        <v>1.2363167961161679E-2</v>
      </c>
      <c r="S1313">
        <v>1312</v>
      </c>
    </row>
    <row r="1314" spans="1:19" x14ac:dyDescent="0.25">
      <c r="A1314">
        <v>0.18437943458557129</v>
      </c>
      <c r="B1314">
        <v>6.4220604741936837E-3</v>
      </c>
      <c r="C1314">
        <v>2.0622158050537111E-2</v>
      </c>
      <c r="D1314">
        <v>1.1091483999727219E-3</v>
      </c>
      <c r="E1314" t="b">
        <v>1</v>
      </c>
      <c r="F1314" t="s">
        <v>398</v>
      </c>
      <c r="G1314">
        <v>4</v>
      </c>
      <c r="H1314">
        <v>1</v>
      </c>
      <c r="I1314">
        <v>1</v>
      </c>
      <c r="J1314">
        <v>50</v>
      </c>
      <c r="K1314" t="s">
        <v>453</v>
      </c>
      <c r="L1314">
        <v>0.99477465708687129</v>
      </c>
      <c r="M1314">
        <v>0.95754408883082953</v>
      </c>
      <c r="N1314">
        <v>0.96080992815153499</v>
      </c>
      <c r="O1314">
        <v>0.99673202614379086</v>
      </c>
      <c r="P1314">
        <v>0.98496732026143796</v>
      </c>
      <c r="Q1314">
        <v>0.97896560409489308</v>
      </c>
      <c r="R1314">
        <v>1.6673946089844731E-2</v>
      </c>
      <c r="S1314">
        <v>1313</v>
      </c>
    </row>
    <row r="1315" spans="1:19" x14ac:dyDescent="0.25">
      <c r="A1315">
        <v>0.40289130210876473</v>
      </c>
      <c r="B1315">
        <v>1.0633721007144671E-2</v>
      </c>
      <c r="C1315">
        <v>5.1147365570068361E-2</v>
      </c>
      <c r="D1315">
        <v>1.4323683576164131E-3</v>
      </c>
      <c r="E1315" t="b">
        <v>0</v>
      </c>
      <c r="F1315" t="s">
        <v>398</v>
      </c>
      <c r="G1315">
        <v>4</v>
      </c>
      <c r="H1315">
        <v>1</v>
      </c>
      <c r="I1315">
        <v>2</v>
      </c>
      <c r="J1315">
        <v>150</v>
      </c>
      <c r="K1315" t="s">
        <v>1217</v>
      </c>
      <c r="L1315">
        <v>0.96015676028739383</v>
      </c>
      <c r="M1315">
        <v>0.98889614630960154</v>
      </c>
      <c r="N1315">
        <v>0.98758981058131945</v>
      </c>
      <c r="O1315">
        <v>0.99411764705882355</v>
      </c>
      <c r="P1315">
        <v>0.96143790849673205</v>
      </c>
      <c r="Q1315">
        <v>0.97843965454677417</v>
      </c>
      <c r="R1315">
        <v>1.457522978138104E-2</v>
      </c>
      <c r="S1315">
        <v>1314</v>
      </c>
    </row>
    <row r="1316" spans="1:19" x14ac:dyDescent="0.25">
      <c r="A1316">
        <v>0.13073129653930671</v>
      </c>
      <c r="B1316">
        <v>3.9770349793101182E-3</v>
      </c>
      <c r="C1316">
        <v>1.9345569610595699E-2</v>
      </c>
      <c r="D1316">
        <v>6.2156259302508985E-4</v>
      </c>
      <c r="E1316" t="b">
        <v>0</v>
      </c>
      <c r="F1316" t="s">
        <v>398</v>
      </c>
      <c r="G1316">
        <v>4</v>
      </c>
      <c r="H1316">
        <v>1</v>
      </c>
      <c r="I1316">
        <v>2</v>
      </c>
      <c r="J1316">
        <v>50</v>
      </c>
      <c r="K1316" t="s">
        <v>1215</v>
      </c>
      <c r="L1316">
        <v>0.99477465708687129</v>
      </c>
      <c r="M1316">
        <v>0.96211626387981708</v>
      </c>
      <c r="N1316">
        <v>0.96080992815153499</v>
      </c>
      <c r="O1316">
        <v>0.99934640522875817</v>
      </c>
      <c r="P1316">
        <v>0.97124183006535947</v>
      </c>
      <c r="Q1316">
        <v>0.97765781688246811</v>
      </c>
      <c r="R1316">
        <v>1.630912133929556E-2</v>
      </c>
      <c r="S1316">
        <v>1315</v>
      </c>
    </row>
    <row r="1317" spans="1:19" x14ac:dyDescent="0.25">
      <c r="A1317">
        <v>0.51801457405090334</v>
      </c>
      <c r="B1317">
        <v>1.758235488326584E-2</v>
      </c>
      <c r="C1317">
        <v>5.2483701705932619E-2</v>
      </c>
      <c r="D1317">
        <v>1.478938420400282E-3</v>
      </c>
      <c r="E1317" t="b">
        <v>1</v>
      </c>
      <c r="F1317" t="s">
        <v>398</v>
      </c>
      <c r="G1317">
        <v>4</v>
      </c>
      <c r="H1317">
        <v>1</v>
      </c>
      <c r="I1317">
        <v>3</v>
      </c>
      <c r="J1317">
        <v>150</v>
      </c>
      <c r="K1317" t="s">
        <v>467</v>
      </c>
      <c r="L1317">
        <v>0.96015676028739383</v>
      </c>
      <c r="M1317">
        <v>0.9882429784454605</v>
      </c>
      <c r="N1317">
        <v>0.98758981058131945</v>
      </c>
      <c r="O1317">
        <v>0.99084967320261441</v>
      </c>
      <c r="P1317">
        <v>0.95882352941176474</v>
      </c>
      <c r="Q1317">
        <v>0.97713255038571067</v>
      </c>
      <c r="R1317">
        <v>1.4452356619804711E-2</v>
      </c>
      <c r="S1317">
        <v>1316</v>
      </c>
    </row>
    <row r="1318" spans="1:19" x14ac:dyDescent="0.25">
      <c r="A1318">
        <v>0.34934139251708979</v>
      </c>
      <c r="B1318">
        <v>1.363745862928218E-2</v>
      </c>
      <c r="C1318">
        <v>3.7351655960083011E-2</v>
      </c>
      <c r="D1318">
        <v>1.148410689643912E-3</v>
      </c>
      <c r="E1318" t="b">
        <v>1</v>
      </c>
      <c r="F1318" t="s">
        <v>19</v>
      </c>
      <c r="G1318">
        <v>3</v>
      </c>
      <c r="H1318">
        <v>2</v>
      </c>
      <c r="I1318">
        <v>2</v>
      </c>
      <c r="J1318">
        <v>100</v>
      </c>
      <c r="K1318" t="s">
        <v>45</v>
      </c>
      <c r="L1318">
        <v>0.992161985630307</v>
      </c>
      <c r="M1318">
        <v>0.95689092096668849</v>
      </c>
      <c r="N1318">
        <v>0.98758981058131945</v>
      </c>
      <c r="O1318">
        <v>0.96405228758169936</v>
      </c>
      <c r="P1318">
        <v>0.98431372549019602</v>
      </c>
      <c r="Q1318">
        <v>0.97700174605004209</v>
      </c>
      <c r="R1318">
        <v>1.391070651073723E-2</v>
      </c>
      <c r="S1318">
        <v>1317</v>
      </c>
    </row>
    <row r="1319" spans="1:19" x14ac:dyDescent="0.25">
      <c r="A1319">
        <v>0.79398298263549805</v>
      </c>
      <c r="B1319">
        <v>1.1319499658949531E-2</v>
      </c>
      <c r="C1319">
        <v>8.1752395629882818E-2</v>
      </c>
      <c r="D1319">
        <v>5.6124757677973776E-4</v>
      </c>
      <c r="E1319" t="b">
        <v>1</v>
      </c>
      <c r="F1319" t="s">
        <v>398</v>
      </c>
      <c r="G1319">
        <v>3</v>
      </c>
      <c r="H1319">
        <v>2</v>
      </c>
      <c r="I1319">
        <v>2</v>
      </c>
      <c r="J1319">
        <v>250</v>
      </c>
      <c r="K1319" t="s">
        <v>427</v>
      </c>
      <c r="L1319">
        <v>0.992161985630307</v>
      </c>
      <c r="M1319">
        <v>0.95754408883082953</v>
      </c>
      <c r="N1319">
        <v>0.98758981058131945</v>
      </c>
      <c r="O1319">
        <v>0.99150326797385624</v>
      </c>
      <c r="P1319">
        <v>0.95620915032679743</v>
      </c>
      <c r="Q1319">
        <v>0.97700166066862193</v>
      </c>
      <c r="R1319">
        <v>1.6511611514874031E-2</v>
      </c>
      <c r="S1319">
        <v>1318</v>
      </c>
    </row>
    <row r="1320" spans="1:19" x14ac:dyDescent="0.25">
      <c r="A1320">
        <v>0.32811794281005863</v>
      </c>
      <c r="B1320">
        <v>7.8766848217616658E-3</v>
      </c>
      <c r="C1320">
        <v>3.6780405044555667E-2</v>
      </c>
      <c r="D1320">
        <v>6.2601682858842223E-4</v>
      </c>
      <c r="E1320" t="b">
        <v>1</v>
      </c>
      <c r="F1320" t="s">
        <v>19</v>
      </c>
      <c r="G1320">
        <v>4</v>
      </c>
      <c r="H1320">
        <v>1</v>
      </c>
      <c r="I1320">
        <v>1</v>
      </c>
      <c r="J1320">
        <v>100</v>
      </c>
      <c r="K1320" t="s">
        <v>75</v>
      </c>
      <c r="L1320">
        <v>0.99477465708687129</v>
      </c>
      <c r="M1320">
        <v>0.96864794252122799</v>
      </c>
      <c r="N1320">
        <v>0.96080992815153499</v>
      </c>
      <c r="O1320">
        <v>0.96862745098039216</v>
      </c>
      <c r="P1320">
        <v>0.99019607843137258</v>
      </c>
      <c r="Q1320">
        <v>0.97661121143427976</v>
      </c>
      <c r="R1320">
        <v>1.3351359522172521E-2</v>
      </c>
      <c r="S1320">
        <v>1319</v>
      </c>
    </row>
    <row r="1321" spans="1:19" x14ac:dyDescent="0.25">
      <c r="A1321">
        <v>0.16982884407043461</v>
      </c>
      <c r="B1321">
        <v>1.02577262343226E-2</v>
      </c>
      <c r="C1321">
        <v>1.9174814224243161E-2</v>
      </c>
      <c r="D1321">
        <v>3.7299091315841549E-4</v>
      </c>
      <c r="E1321" t="b">
        <v>1</v>
      </c>
      <c r="F1321" t="s">
        <v>398</v>
      </c>
      <c r="G1321">
        <v>3</v>
      </c>
      <c r="H1321">
        <v>2</v>
      </c>
      <c r="I1321">
        <v>2</v>
      </c>
      <c r="J1321">
        <v>50</v>
      </c>
      <c r="K1321" t="s">
        <v>423</v>
      </c>
      <c r="L1321">
        <v>0.96015676028739383</v>
      </c>
      <c r="M1321">
        <v>0.9882429784454605</v>
      </c>
      <c r="N1321">
        <v>0.96211626387981708</v>
      </c>
      <c r="O1321">
        <v>0.98169934640522871</v>
      </c>
      <c r="P1321">
        <v>0.98954248366013076</v>
      </c>
      <c r="Q1321">
        <v>0.97635156653560617</v>
      </c>
      <c r="R1321">
        <v>1.271943640613761E-2</v>
      </c>
      <c r="S1321">
        <v>1320</v>
      </c>
    </row>
    <row r="1322" spans="1:19" x14ac:dyDescent="0.25">
      <c r="A1322">
        <v>0.16293249130249021</v>
      </c>
      <c r="B1322">
        <v>3.0060475376652452E-3</v>
      </c>
      <c r="C1322">
        <v>1.9024896621704101E-2</v>
      </c>
      <c r="D1322">
        <v>1.989131449331618E-4</v>
      </c>
      <c r="E1322" t="b">
        <v>1</v>
      </c>
      <c r="F1322" t="s">
        <v>398</v>
      </c>
      <c r="G1322">
        <v>3</v>
      </c>
      <c r="H1322">
        <v>2</v>
      </c>
      <c r="I1322">
        <v>1</v>
      </c>
      <c r="J1322">
        <v>50</v>
      </c>
      <c r="K1322" t="s">
        <v>417</v>
      </c>
      <c r="L1322">
        <v>0.98889614630960154</v>
      </c>
      <c r="M1322">
        <v>0.95689092096668849</v>
      </c>
      <c r="N1322">
        <v>0.992161985630307</v>
      </c>
      <c r="O1322">
        <v>0.9555555555555556</v>
      </c>
      <c r="P1322">
        <v>0.9882352941176471</v>
      </c>
      <c r="Q1322">
        <v>0.97634798051595995</v>
      </c>
      <c r="R1322">
        <v>1.649090385178514E-2</v>
      </c>
      <c r="S1322">
        <v>1321</v>
      </c>
    </row>
    <row r="1323" spans="1:19" x14ac:dyDescent="0.25">
      <c r="A1323">
        <v>0.24897379875183109</v>
      </c>
      <c r="B1323">
        <v>3.6355956898709981E-3</v>
      </c>
      <c r="C1323">
        <v>4.1479063034057607E-2</v>
      </c>
      <c r="D1323">
        <v>8.2052378932674069E-3</v>
      </c>
      <c r="E1323" t="b">
        <v>0</v>
      </c>
      <c r="F1323" t="s">
        <v>398</v>
      </c>
      <c r="G1323">
        <v>3</v>
      </c>
      <c r="H1323">
        <v>2</v>
      </c>
      <c r="I1323">
        <v>3</v>
      </c>
      <c r="J1323">
        <v>100</v>
      </c>
      <c r="K1323" t="s">
        <v>1186</v>
      </c>
      <c r="L1323">
        <v>0.95754408883082953</v>
      </c>
      <c r="M1323">
        <v>0.98758981058131945</v>
      </c>
      <c r="N1323">
        <v>0.95558458523840628</v>
      </c>
      <c r="O1323">
        <v>0.99084967320261441</v>
      </c>
      <c r="P1323">
        <v>0.98954248366013076</v>
      </c>
      <c r="Q1323">
        <v>0.9762221283026602</v>
      </c>
      <c r="R1323">
        <v>1.6095952778746671E-2</v>
      </c>
      <c r="S1323">
        <v>1322</v>
      </c>
    </row>
    <row r="1324" spans="1:19" x14ac:dyDescent="0.25">
      <c r="A1324">
        <v>0.65128755569458008</v>
      </c>
      <c r="B1324">
        <v>1.17831608713124E-2</v>
      </c>
      <c r="C1324">
        <v>7.2628974914550781E-2</v>
      </c>
      <c r="D1324">
        <v>5.8768532402984136E-3</v>
      </c>
      <c r="E1324" t="b">
        <v>1</v>
      </c>
      <c r="F1324" t="s">
        <v>19</v>
      </c>
      <c r="G1324">
        <v>4</v>
      </c>
      <c r="H1324">
        <v>1</v>
      </c>
      <c r="I1324">
        <v>1</v>
      </c>
      <c r="J1324">
        <v>200</v>
      </c>
      <c r="K1324" t="s">
        <v>77</v>
      </c>
      <c r="L1324">
        <v>0.96015676028739383</v>
      </c>
      <c r="M1324">
        <v>0.99477465708687129</v>
      </c>
      <c r="N1324">
        <v>0.96538210320052253</v>
      </c>
      <c r="O1324">
        <v>0.96928104575163399</v>
      </c>
      <c r="P1324">
        <v>0.99019607843137258</v>
      </c>
      <c r="Q1324">
        <v>0.97595812895155887</v>
      </c>
      <c r="R1324">
        <v>1.3877319257427859E-2</v>
      </c>
      <c r="S1324">
        <v>1323</v>
      </c>
    </row>
    <row r="1325" spans="1:19" x14ac:dyDescent="0.25">
      <c r="A1325">
        <v>0.12734608650207521</v>
      </c>
      <c r="B1325">
        <v>3.4144788506322039E-3</v>
      </c>
      <c r="C1325">
        <v>1.9307899475097659E-2</v>
      </c>
      <c r="D1325">
        <v>4.4947575532319843E-4</v>
      </c>
      <c r="E1325" t="b">
        <v>0</v>
      </c>
      <c r="F1325" t="s">
        <v>19</v>
      </c>
      <c r="G1325">
        <v>3</v>
      </c>
      <c r="H1325">
        <v>2</v>
      </c>
      <c r="I1325">
        <v>2</v>
      </c>
      <c r="J1325">
        <v>50</v>
      </c>
      <c r="K1325" t="s">
        <v>801</v>
      </c>
      <c r="L1325">
        <v>0.96015676028739383</v>
      </c>
      <c r="M1325">
        <v>0.98889614630960154</v>
      </c>
      <c r="N1325">
        <v>0.95558458523840628</v>
      </c>
      <c r="O1325">
        <v>0.98954248366013076</v>
      </c>
      <c r="P1325">
        <v>0.98431372549019602</v>
      </c>
      <c r="Q1325">
        <v>0.97569874019714553</v>
      </c>
      <c r="R1325">
        <v>1.473886767689305E-2</v>
      </c>
      <c r="S1325">
        <v>1324</v>
      </c>
    </row>
    <row r="1326" spans="1:19" x14ac:dyDescent="0.25">
      <c r="A1326">
        <v>0.61694731712341311</v>
      </c>
      <c r="B1326">
        <v>5.6275981268689539E-3</v>
      </c>
      <c r="C1326">
        <v>8.4218263626098633E-2</v>
      </c>
      <c r="D1326">
        <v>5.1717190134423878E-3</v>
      </c>
      <c r="E1326" t="b">
        <v>0</v>
      </c>
      <c r="F1326" t="s">
        <v>398</v>
      </c>
      <c r="G1326">
        <v>3</v>
      </c>
      <c r="H1326">
        <v>2</v>
      </c>
      <c r="I1326">
        <v>1</v>
      </c>
      <c r="J1326">
        <v>250</v>
      </c>
      <c r="K1326" t="s">
        <v>1177</v>
      </c>
      <c r="L1326">
        <v>0.96015676028739383</v>
      </c>
      <c r="M1326">
        <v>0.95558458523840628</v>
      </c>
      <c r="N1326">
        <v>0.98171129980404959</v>
      </c>
      <c r="O1326">
        <v>0.99084967320261441</v>
      </c>
      <c r="P1326">
        <v>0.98954248366013076</v>
      </c>
      <c r="Q1326">
        <v>0.97556896043851893</v>
      </c>
      <c r="R1326">
        <v>1.485529556974402E-2</v>
      </c>
      <c r="S1326">
        <v>1325</v>
      </c>
    </row>
    <row r="1327" spans="1:19" x14ac:dyDescent="0.25">
      <c r="A1327">
        <v>0.1289841651916504</v>
      </c>
      <c r="B1327">
        <v>3.57870939111432E-3</v>
      </c>
      <c r="C1327">
        <v>1.958017349243164E-2</v>
      </c>
      <c r="D1327">
        <v>5.0010747076583231E-4</v>
      </c>
      <c r="E1327" t="b">
        <v>0</v>
      </c>
      <c r="F1327" t="s">
        <v>19</v>
      </c>
      <c r="G1327">
        <v>4</v>
      </c>
      <c r="H1327">
        <v>1</v>
      </c>
      <c r="I1327">
        <v>2</v>
      </c>
      <c r="J1327">
        <v>50</v>
      </c>
      <c r="K1327" t="s">
        <v>837</v>
      </c>
      <c r="L1327">
        <v>0.95754408883082953</v>
      </c>
      <c r="M1327">
        <v>0.96146309601567603</v>
      </c>
      <c r="N1327">
        <v>1</v>
      </c>
      <c r="O1327">
        <v>0.96993464052287581</v>
      </c>
      <c r="P1327">
        <v>0.98888888888888893</v>
      </c>
      <c r="Q1327">
        <v>0.97556614285165411</v>
      </c>
      <c r="R1327">
        <v>1.6308973706427851E-2</v>
      </c>
      <c r="S1327">
        <v>1326</v>
      </c>
    </row>
    <row r="1328" spans="1:19" x14ac:dyDescent="0.25">
      <c r="A1328">
        <v>0.96248493194580076</v>
      </c>
      <c r="B1328">
        <v>1.42972377958082E-2</v>
      </c>
      <c r="C1328">
        <v>0.1017383098602295</v>
      </c>
      <c r="D1328">
        <v>7.9043854570687525E-3</v>
      </c>
      <c r="E1328" t="b">
        <v>1</v>
      </c>
      <c r="F1328" t="s">
        <v>398</v>
      </c>
      <c r="G1328">
        <v>3</v>
      </c>
      <c r="H1328">
        <v>2</v>
      </c>
      <c r="I1328">
        <v>2</v>
      </c>
      <c r="J1328">
        <v>300</v>
      </c>
      <c r="K1328" t="s">
        <v>428</v>
      </c>
      <c r="L1328">
        <v>0.95754408883082953</v>
      </c>
      <c r="M1328">
        <v>0.98628347485303725</v>
      </c>
      <c r="N1328">
        <v>0.98171129980404959</v>
      </c>
      <c r="O1328">
        <v>0.99084967320261441</v>
      </c>
      <c r="P1328">
        <v>0.96078431372549022</v>
      </c>
      <c r="Q1328">
        <v>0.97543457008320422</v>
      </c>
      <c r="R1328">
        <v>1.3633934176633011E-2</v>
      </c>
      <c r="S1328">
        <v>1327</v>
      </c>
    </row>
    <row r="1329" spans="1:19" x14ac:dyDescent="0.25">
      <c r="A1329">
        <v>0.37994189262390138</v>
      </c>
      <c r="B1329">
        <v>4.2561050022679398E-3</v>
      </c>
      <c r="C1329">
        <v>5.2579879760742188E-2</v>
      </c>
      <c r="D1329">
        <v>3.2482878424208942E-3</v>
      </c>
      <c r="E1329" t="b">
        <v>0</v>
      </c>
      <c r="F1329" t="s">
        <v>398</v>
      </c>
      <c r="G1329">
        <v>3</v>
      </c>
      <c r="H1329">
        <v>2</v>
      </c>
      <c r="I1329">
        <v>2</v>
      </c>
      <c r="J1329">
        <v>150</v>
      </c>
      <c r="K1329" t="s">
        <v>1181</v>
      </c>
      <c r="L1329">
        <v>0.992161985630307</v>
      </c>
      <c r="M1329">
        <v>0.95558458523840628</v>
      </c>
      <c r="N1329">
        <v>0.98171129980404959</v>
      </c>
      <c r="O1329">
        <v>0.98431372549019602</v>
      </c>
      <c r="P1329">
        <v>0.96078431372549022</v>
      </c>
      <c r="Q1329">
        <v>0.97491118197768978</v>
      </c>
      <c r="R1329">
        <v>1.417974190002053E-2</v>
      </c>
      <c r="S1329">
        <v>1328</v>
      </c>
    </row>
    <row r="1330" spans="1:19" x14ac:dyDescent="0.25">
      <c r="A1330">
        <v>0.83286190032958984</v>
      </c>
      <c r="B1330">
        <v>0.20859861130568499</v>
      </c>
      <c r="C1330">
        <v>0.1129440784454346</v>
      </c>
      <c r="D1330">
        <v>2.9225752028569089E-2</v>
      </c>
      <c r="E1330" t="b">
        <v>0</v>
      </c>
      <c r="F1330" t="s">
        <v>19</v>
      </c>
      <c r="G1330">
        <v>4</v>
      </c>
      <c r="H1330">
        <v>1</v>
      </c>
      <c r="I1330">
        <v>1</v>
      </c>
      <c r="J1330">
        <v>200</v>
      </c>
      <c r="K1330" t="s">
        <v>834</v>
      </c>
      <c r="L1330">
        <v>0.9973873285434357</v>
      </c>
      <c r="M1330">
        <v>0.95754408883082953</v>
      </c>
      <c r="N1330">
        <v>0.98758981058131945</v>
      </c>
      <c r="O1330">
        <v>0.96928104575163399</v>
      </c>
      <c r="P1330">
        <v>0.96143790849673205</v>
      </c>
      <c r="Q1330">
        <v>0.97464803644079012</v>
      </c>
      <c r="R1330">
        <v>1.536503834316116E-2</v>
      </c>
      <c r="S1330">
        <v>1329</v>
      </c>
    </row>
    <row r="1331" spans="1:19" x14ac:dyDescent="0.25">
      <c r="A1331">
        <v>0.5021152019500732</v>
      </c>
      <c r="B1331">
        <v>2.1992425101863122E-2</v>
      </c>
      <c r="C1331">
        <v>5.2809238433837891E-2</v>
      </c>
      <c r="D1331">
        <v>1.4812180083157011E-3</v>
      </c>
      <c r="E1331" t="b">
        <v>1</v>
      </c>
      <c r="F1331" t="s">
        <v>19</v>
      </c>
      <c r="G1331">
        <v>4</v>
      </c>
      <c r="H1331">
        <v>1</v>
      </c>
      <c r="I1331">
        <v>1</v>
      </c>
      <c r="J1331">
        <v>150</v>
      </c>
      <c r="K1331" t="s">
        <v>76</v>
      </c>
      <c r="L1331">
        <v>0.96538210320052253</v>
      </c>
      <c r="M1331">
        <v>0.95754408883082953</v>
      </c>
      <c r="N1331">
        <v>0.96080992815153499</v>
      </c>
      <c r="O1331">
        <v>0.99673202614379086</v>
      </c>
      <c r="P1331">
        <v>0.99150326797385624</v>
      </c>
      <c r="Q1331">
        <v>0.97439428286010676</v>
      </c>
      <c r="R1331">
        <v>1.637910413007674E-2</v>
      </c>
      <c r="S1331">
        <v>1330</v>
      </c>
    </row>
    <row r="1332" spans="1:19" x14ac:dyDescent="0.25">
      <c r="A1332">
        <v>0.33299236297607421</v>
      </c>
      <c r="B1332">
        <v>1.434729339160544E-2</v>
      </c>
      <c r="C1332">
        <v>3.5583448410034177E-2</v>
      </c>
      <c r="D1332">
        <v>1.281766525735055E-3</v>
      </c>
      <c r="E1332" t="b">
        <v>1</v>
      </c>
      <c r="F1332" t="s">
        <v>398</v>
      </c>
      <c r="G1332">
        <v>3</v>
      </c>
      <c r="H1332">
        <v>2</v>
      </c>
      <c r="I1332">
        <v>2</v>
      </c>
      <c r="J1332">
        <v>100</v>
      </c>
      <c r="K1332" t="s">
        <v>424</v>
      </c>
      <c r="L1332">
        <v>0.95689092096668849</v>
      </c>
      <c r="M1332">
        <v>0.9882429784454605</v>
      </c>
      <c r="N1332">
        <v>0.98758981058131945</v>
      </c>
      <c r="O1332">
        <v>0.98300653594771237</v>
      </c>
      <c r="P1332">
        <v>0.9555555555555556</v>
      </c>
      <c r="Q1332">
        <v>0.97425716029934739</v>
      </c>
      <c r="R1332">
        <v>1.484082568825551E-2</v>
      </c>
      <c r="S1332">
        <v>1331</v>
      </c>
    </row>
    <row r="1333" spans="1:19" x14ac:dyDescent="0.25">
      <c r="A1333">
        <v>0.7520439624786377</v>
      </c>
      <c r="B1333">
        <v>7.4065121547287026E-3</v>
      </c>
      <c r="C1333">
        <v>9.8335552215576175E-2</v>
      </c>
      <c r="D1333">
        <v>1.787928520490225E-3</v>
      </c>
      <c r="E1333" t="b">
        <v>0</v>
      </c>
      <c r="F1333" t="s">
        <v>19</v>
      </c>
      <c r="G1333">
        <v>4</v>
      </c>
      <c r="H1333">
        <v>1</v>
      </c>
      <c r="I1333">
        <v>2</v>
      </c>
      <c r="J1333">
        <v>300</v>
      </c>
      <c r="K1333" t="s">
        <v>842</v>
      </c>
      <c r="L1333">
        <v>0.96015676028739383</v>
      </c>
      <c r="M1333">
        <v>0.96276943174395824</v>
      </c>
      <c r="N1333">
        <v>0.98758981058131945</v>
      </c>
      <c r="O1333">
        <v>0.99869281045751634</v>
      </c>
      <c r="P1333">
        <v>0.96143790849673205</v>
      </c>
      <c r="Q1333">
        <v>0.97412934431338394</v>
      </c>
      <c r="R1333">
        <v>1.5936758027909649E-2</v>
      </c>
      <c r="S1333">
        <v>1332</v>
      </c>
    </row>
    <row r="1334" spans="1:19" x14ac:dyDescent="0.25">
      <c r="A1334">
        <v>0.38312759399414059</v>
      </c>
      <c r="B1334">
        <v>7.5204579238732951E-3</v>
      </c>
      <c r="C1334">
        <v>5.1991748809814463E-2</v>
      </c>
      <c r="D1334">
        <v>1.18728418741305E-3</v>
      </c>
      <c r="E1334" t="b">
        <v>0</v>
      </c>
      <c r="F1334" t="s">
        <v>19</v>
      </c>
      <c r="G1334">
        <v>4</v>
      </c>
      <c r="H1334">
        <v>1</v>
      </c>
      <c r="I1334">
        <v>2</v>
      </c>
      <c r="J1334">
        <v>150</v>
      </c>
      <c r="K1334" t="s">
        <v>839</v>
      </c>
      <c r="L1334">
        <v>0.992161985630307</v>
      </c>
      <c r="M1334">
        <v>0.95819725669497058</v>
      </c>
      <c r="N1334">
        <v>0.96080992815153499</v>
      </c>
      <c r="O1334">
        <v>0.99673202614379086</v>
      </c>
      <c r="P1334">
        <v>0.96143790849673205</v>
      </c>
      <c r="Q1334">
        <v>0.97386782102346703</v>
      </c>
      <c r="R1334">
        <v>1.6899859244958709E-2</v>
      </c>
      <c r="S1334">
        <v>1333</v>
      </c>
    </row>
    <row r="1335" spans="1:19" x14ac:dyDescent="0.25">
      <c r="A1335">
        <v>0.69873399734497066</v>
      </c>
      <c r="B1335">
        <v>4.0947245339549902E-2</v>
      </c>
      <c r="C1335">
        <v>8.5401964187622068E-2</v>
      </c>
      <c r="D1335">
        <v>2.7197203967697201E-3</v>
      </c>
      <c r="E1335" t="b">
        <v>0</v>
      </c>
      <c r="F1335" t="s">
        <v>398</v>
      </c>
      <c r="G1335">
        <v>4</v>
      </c>
      <c r="H1335">
        <v>1</v>
      </c>
      <c r="I1335">
        <v>2</v>
      </c>
      <c r="J1335">
        <v>250</v>
      </c>
      <c r="K1335" t="s">
        <v>1219</v>
      </c>
      <c r="L1335">
        <v>0.96015676028739383</v>
      </c>
      <c r="M1335">
        <v>0.95819725669497058</v>
      </c>
      <c r="N1335">
        <v>0.992161985630307</v>
      </c>
      <c r="O1335">
        <v>0.99411764705882355</v>
      </c>
      <c r="P1335">
        <v>0.96143790849673205</v>
      </c>
      <c r="Q1335">
        <v>0.97321431163364536</v>
      </c>
      <c r="R1335">
        <v>1.6313546756089248E-2</v>
      </c>
      <c r="S1335">
        <v>1334</v>
      </c>
    </row>
    <row r="1336" spans="1:19" x14ac:dyDescent="0.25">
      <c r="A1336">
        <v>0.35133976936340328</v>
      </c>
      <c r="B1336">
        <v>2.082165061317694E-2</v>
      </c>
      <c r="C1336">
        <v>3.8000488281250001E-2</v>
      </c>
      <c r="D1336">
        <v>3.1008389425879811E-3</v>
      </c>
      <c r="E1336" t="b">
        <v>1</v>
      </c>
      <c r="F1336" t="s">
        <v>398</v>
      </c>
      <c r="G1336">
        <v>4</v>
      </c>
      <c r="H1336">
        <v>1</v>
      </c>
      <c r="I1336">
        <v>2</v>
      </c>
      <c r="J1336">
        <v>100</v>
      </c>
      <c r="K1336" t="s">
        <v>460</v>
      </c>
      <c r="L1336">
        <v>0.96015676028739383</v>
      </c>
      <c r="M1336">
        <v>0.95754408883082953</v>
      </c>
      <c r="N1336">
        <v>0.99542782495101245</v>
      </c>
      <c r="O1336">
        <v>0.96405228758169936</v>
      </c>
      <c r="P1336">
        <v>0.98888888888888893</v>
      </c>
      <c r="Q1336">
        <v>0.97321397010796473</v>
      </c>
      <c r="R1336">
        <v>1.5742495101009661E-2</v>
      </c>
      <c r="S1336">
        <v>1335</v>
      </c>
    </row>
    <row r="1337" spans="1:19" x14ac:dyDescent="0.25">
      <c r="A1337">
        <v>0.26471204757690431</v>
      </c>
      <c r="B1337">
        <v>3.700589735826492E-3</v>
      </c>
      <c r="C1337">
        <v>3.5569095611572267E-2</v>
      </c>
      <c r="D1337">
        <v>4.5499639724702422E-4</v>
      </c>
      <c r="E1337" t="b">
        <v>0</v>
      </c>
      <c r="F1337" t="s">
        <v>19</v>
      </c>
      <c r="G1337">
        <v>4</v>
      </c>
      <c r="H1337">
        <v>1</v>
      </c>
      <c r="I1337">
        <v>1</v>
      </c>
      <c r="J1337">
        <v>100</v>
      </c>
      <c r="K1337" t="s">
        <v>832</v>
      </c>
      <c r="L1337">
        <v>0.992161985630307</v>
      </c>
      <c r="M1337">
        <v>0.95754408883082953</v>
      </c>
      <c r="N1337">
        <v>0.98758981058131945</v>
      </c>
      <c r="O1337">
        <v>0.9673202614379085</v>
      </c>
      <c r="P1337">
        <v>0.96143790849673205</v>
      </c>
      <c r="Q1337">
        <v>0.9732108109954194</v>
      </c>
      <c r="R1337">
        <v>1.4033165286911309E-2</v>
      </c>
      <c r="S1337">
        <v>1336</v>
      </c>
    </row>
    <row r="1338" spans="1:19" x14ac:dyDescent="0.25">
      <c r="A1338">
        <v>0.12996659278869629</v>
      </c>
      <c r="B1338">
        <v>5.0535436116065308E-3</v>
      </c>
      <c r="C1338">
        <v>1.9112825393676761E-2</v>
      </c>
      <c r="D1338">
        <v>2.3260608267504211E-4</v>
      </c>
      <c r="E1338" t="b">
        <v>0</v>
      </c>
      <c r="F1338" t="s">
        <v>19</v>
      </c>
      <c r="G1338">
        <v>4</v>
      </c>
      <c r="H1338">
        <v>1</v>
      </c>
      <c r="I1338">
        <v>3</v>
      </c>
      <c r="J1338">
        <v>50</v>
      </c>
      <c r="K1338" t="s">
        <v>843</v>
      </c>
      <c r="L1338">
        <v>0.992161985630307</v>
      </c>
      <c r="M1338">
        <v>0.9882429784454605</v>
      </c>
      <c r="N1338">
        <v>0.95558458523840628</v>
      </c>
      <c r="O1338">
        <v>0.96928104575163399</v>
      </c>
      <c r="P1338">
        <v>0.95947712418300657</v>
      </c>
      <c r="Q1338">
        <v>0.97294954384976295</v>
      </c>
      <c r="R1338">
        <v>1.4829112033098829E-2</v>
      </c>
      <c r="S1338">
        <v>1337</v>
      </c>
    </row>
    <row r="1339" spans="1:19" x14ac:dyDescent="0.25">
      <c r="A1339">
        <v>0.68563981056213374</v>
      </c>
      <c r="B1339">
        <v>1.22002081600101E-2</v>
      </c>
      <c r="C1339">
        <v>8.2698249816894526E-2</v>
      </c>
      <c r="D1339">
        <v>9.3591244778587111E-4</v>
      </c>
      <c r="E1339" t="b">
        <v>0</v>
      </c>
      <c r="F1339" t="s">
        <v>398</v>
      </c>
      <c r="G1339">
        <v>4</v>
      </c>
      <c r="H1339">
        <v>1</v>
      </c>
      <c r="I1339">
        <v>1</v>
      </c>
      <c r="J1339">
        <v>250</v>
      </c>
      <c r="K1339" t="s">
        <v>1213</v>
      </c>
      <c r="L1339">
        <v>0.96015676028739383</v>
      </c>
      <c r="M1339">
        <v>0.95754408883082953</v>
      </c>
      <c r="N1339">
        <v>0.98758981058131945</v>
      </c>
      <c r="O1339">
        <v>0.96928104575163399</v>
      </c>
      <c r="P1339">
        <v>0.98954248366013076</v>
      </c>
      <c r="Q1339">
        <v>0.97282283782226153</v>
      </c>
      <c r="R1339">
        <v>1.344636771284023E-2</v>
      </c>
      <c r="S1339">
        <v>1338</v>
      </c>
    </row>
    <row r="1340" spans="1:19" x14ac:dyDescent="0.25">
      <c r="A1340">
        <v>0.97305064201354985</v>
      </c>
      <c r="B1340">
        <v>8.099653771918373E-3</v>
      </c>
      <c r="C1340">
        <v>0.1017663955688477</v>
      </c>
      <c r="D1340">
        <v>1.307577838530566E-3</v>
      </c>
      <c r="E1340" t="b">
        <v>1</v>
      </c>
      <c r="F1340" t="s">
        <v>19</v>
      </c>
      <c r="G1340">
        <v>4</v>
      </c>
      <c r="H1340">
        <v>1</v>
      </c>
      <c r="I1340">
        <v>1</v>
      </c>
      <c r="J1340">
        <v>300</v>
      </c>
      <c r="K1340" t="s">
        <v>79</v>
      </c>
      <c r="L1340">
        <v>0.96015676028739383</v>
      </c>
      <c r="M1340">
        <v>0.95754408883082953</v>
      </c>
      <c r="N1340">
        <v>0.98758981058131945</v>
      </c>
      <c r="O1340">
        <v>0.96405228758169936</v>
      </c>
      <c r="P1340">
        <v>0.99281045751633989</v>
      </c>
      <c r="Q1340">
        <v>0.97243068095951646</v>
      </c>
      <c r="R1340">
        <v>1.4748503197691399E-2</v>
      </c>
      <c r="S1340">
        <v>1339</v>
      </c>
    </row>
    <row r="1341" spans="1:19" x14ac:dyDescent="0.25">
      <c r="A1341">
        <v>0.25222520828247069</v>
      </c>
      <c r="B1341">
        <v>2.9109077310101651E-3</v>
      </c>
      <c r="C1341">
        <v>3.9272212982177743E-2</v>
      </c>
      <c r="D1341">
        <v>8.097827242475068E-3</v>
      </c>
      <c r="E1341" t="b">
        <v>0</v>
      </c>
      <c r="F1341" t="s">
        <v>19</v>
      </c>
      <c r="G1341">
        <v>4</v>
      </c>
      <c r="H1341">
        <v>1</v>
      </c>
      <c r="I1341">
        <v>3</v>
      </c>
      <c r="J1341">
        <v>100</v>
      </c>
      <c r="K1341" t="s">
        <v>844</v>
      </c>
      <c r="L1341">
        <v>0.96015676028739383</v>
      </c>
      <c r="M1341">
        <v>0.95754408883082953</v>
      </c>
      <c r="N1341">
        <v>0.98758981058131945</v>
      </c>
      <c r="O1341">
        <v>0.99738562091503269</v>
      </c>
      <c r="P1341">
        <v>0.95947712418300657</v>
      </c>
      <c r="Q1341">
        <v>0.97243068095951646</v>
      </c>
      <c r="R1341">
        <v>1.6688934214669032E-2</v>
      </c>
      <c r="S1341">
        <v>1339</v>
      </c>
    </row>
    <row r="1342" spans="1:19" x14ac:dyDescent="0.25">
      <c r="A1342">
        <v>0.51642980575561526</v>
      </c>
      <c r="B1342">
        <v>7.8727458122819661E-3</v>
      </c>
      <c r="C1342">
        <v>5.3646087646484382E-2</v>
      </c>
      <c r="D1342">
        <v>2.2003505505632649E-3</v>
      </c>
      <c r="E1342" t="b">
        <v>1</v>
      </c>
      <c r="F1342" t="s">
        <v>19</v>
      </c>
      <c r="G1342">
        <v>3</v>
      </c>
      <c r="H1342">
        <v>2</v>
      </c>
      <c r="I1342">
        <v>2</v>
      </c>
      <c r="J1342">
        <v>150</v>
      </c>
      <c r="K1342" t="s">
        <v>46</v>
      </c>
      <c r="L1342">
        <v>0.96015676028739383</v>
      </c>
      <c r="M1342">
        <v>0.98758981058131945</v>
      </c>
      <c r="N1342">
        <v>0.96080992815153499</v>
      </c>
      <c r="O1342">
        <v>0.99150326797385624</v>
      </c>
      <c r="P1342">
        <v>0.96143790849673205</v>
      </c>
      <c r="Q1342">
        <v>0.97229953509816736</v>
      </c>
      <c r="R1342">
        <v>1.414219828056276E-2</v>
      </c>
      <c r="S1342">
        <v>1341</v>
      </c>
    </row>
    <row r="1343" spans="1:19" x14ac:dyDescent="0.25">
      <c r="A1343">
        <v>0.64609980583190918</v>
      </c>
      <c r="B1343">
        <v>7.2536241857393763E-3</v>
      </c>
      <c r="C1343">
        <v>8.6771154403686518E-2</v>
      </c>
      <c r="D1343">
        <v>4.0705640070828461E-3</v>
      </c>
      <c r="E1343" t="b">
        <v>0</v>
      </c>
      <c r="F1343" t="s">
        <v>19</v>
      </c>
      <c r="G1343">
        <v>4</v>
      </c>
      <c r="H1343">
        <v>1</v>
      </c>
      <c r="I1343">
        <v>2</v>
      </c>
      <c r="J1343">
        <v>250</v>
      </c>
      <c r="K1343" t="s">
        <v>841</v>
      </c>
      <c r="L1343">
        <v>0.96015676028739383</v>
      </c>
      <c r="M1343">
        <v>0.95819725669497058</v>
      </c>
      <c r="N1343">
        <v>0.96080992815153499</v>
      </c>
      <c r="O1343">
        <v>0.99150326797385624</v>
      </c>
      <c r="P1343">
        <v>0.98954248366013076</v>
      </c>
      <c r="Q1343">
        <v>0.9720419393535773</v>
      </c>
      <c r="R1343">
        <v>1.512681828864024E-2</v>
      </c>
      <c r="S1343">
        <v>1342</v>
      </c>
    </row>
    <row r="1344" spans="1:19" x14ac:dyDescent="0.25">
      <c r="A1344">
        <v>0.86521368026733403</v>
      </c>
      <c r="B1344">
        <v>2.3547469834064031E-2</v>
      </c>
      <c r="C1344">
        <v>0.1030047416687012</v>
      </c>
      <c r="D1344">
        <v>2.993887464805074E-3</v>
      </c>
      <c r="E1344" t="b">
        <v>0</v>
      </c>
      <c r="F1344" t="s">
        <v>398</v>
      </c>
      <c r="G1344">
        <v>4</v>
      </c>
      <c r="H1344">
        <v>1</v>
      </c>
      <c r="I1344">
        <v>2</v>
      </c>
      <c r="J1344">
        <v>300</v>
      </c>
      <c r="K1344" t="s">
        <v>1220</v>
      </c>
      <c r="L1344">
        <v>0.96015676028739383</v>
      </c>
      <c r="M1344">
        <v>0.95819725669497058</v>
      </c>
      <c r="N1344">
        <v>0.96080992815153499</v>
      </c>
      <c r="O1344">
        <v>0.99150326797385624</v>
      </c>
      <c r="P1344">
        <v>0.98954248366013076</v>
      </c>
      <c r="Q1344">
        <v>0.9720419393535773</v>
      </c>
      <c r="R1344">
        <v>1.512681828864024E-2</v>
      </c>
      <c r="S1344">
        <v>1342</v>
      </c>
    </row>
    <row r="1345" spans="1:19" x14ac:dyDescent="0.25">
      <c r="A1345">
        <v>0.80806384086608884</v>
      </c>
      <c r="B1345">
        <v>7.3986513562823526E-3</v>
      </c>
      <c r="C1345">
        <v>8.4815454483032224E-2</v>
      </c>
      <c r="D1345">
        <v>8.8977340204301602E-4</v>
      </c>
      <c r="E1345" t="b">
        <v>1</v>
      </c>
      <c r="F1345" t="s">
        <v>19</v>
      </c>
      <c r="G1345">
        <v>4</v>
      </c>
      <c r="H1345">
        <v>1</v>
      </c>
      <c r="I1345">
        <v>2</v>
      </c>
      <c r="J1345">
        <v>250</v>
      </c>
      <c r="K1345" t="s">
        <v>84</v>
      </c>
      <c r="L1345">
        <v>0.96015676028739383</v>
      </c>
      <c r="M1345">
        <v>0.95754408883082953</v>
      </c>
      <c r="N1345">
        <v>0.98758981058131945</v>
      </c>
      <c r="O1345">
        <v>0.99411764705882355</v>
      </c>
      <c r="P1345">
        <v>0.96078431372549022</v>
      </c>
      <c r="Q1345">
        <v>0.97203852409677138</v>
      </c>
      <c r="R1345">
        <v>1.553867689399179E-2</v>
      </c>
      <c r="S1345">
        <v>1344</v>
      </c>
    </row>
    <row r="1346" spans="1:19" x14ac:dyDescent="0.25">
      <c r="A1346">
        <v>0.82292971611022947</v>
      </c>
      <c r="B1346">
        <v>2.0935861485175958E-2</v>
      </c>
      <c r="C1346">
        <v>0.10397949218749999</v>
      </c>
      <c r="D1346">
        <v>9.9121613399107723E-3</v>
      </c>
      <c r="E1346" t="b">
        <v>0</v>
      </c>
      <c r="F1346" t="s">
        <v>398</v>
      </c>
      <c r="G1346">
        <v>4</v>
      </c>
      <c r="H1346">
        <v>1</v>
      </c>
      <c r="I1346">
        <v>1</v>
      </c>
      <c r="J1346">
        <v>300</v>
      </c>
      <c r="K1346" t="s">
        <v>1214</v>
      </c>
      <c r="L1346">
        <v>0.96015676028739383</v>
      </c>
      <c r="M1346">
        <v>0.95754408883082953</v>
      </c>
      <c r="N1346">
        <v>0.96080992815153499</v>
      </c>
      <c r="O1346">
        <v>0.99150326797385624</v>
      </c>
      <c r="P1346">
        <v>0.98954248366013076</v>
      </c>
      <c r="Q1346">
        <v>0.97191130578074902</v>
      </c>
      <c r="R1346">
        <v>1.5248149159149561E-2</v>
      </c>
      <c r="S1346">
        <v>1345</v>
      </c>
    </row>
    <row r="1347" spans="1:19" x14ac:dyDescent="0.25">
      <c r="A1347">
        <v>0.33578615188598632</v>
      </c>
      <c r="B1347">
        <v>8.0989617416974864E-3</v>
      </c>
      <c r="C1347">
        <v>3.6595153808593753E-2</v>
      </c>
      <c r="D1347">
        <v>3.8488353200810009E-3</v>
      </c>
      <c r="E1347" t="b">
        <v>1</v>
      </c>
      <c r="F1347" t="s">
        <v>19</v>
      </c>
      <c r="G1347">
        <v>3</v>
      </c>
      <c r="H1347">
        <v>2</v>
      </c>
      <c r="I1347">
        <v>1</v>
      </c>
      <c r="J1347">
        <v>100</v>
      </c>
      <c r="K1347" t="s">
        <v>39</v>
      </c>
      <c r="L1347">
        <v>0.96015676028739383</v>
      </c>
      <c r="M1347">
        <v>0.95819725669497058</v>
      </c>
      <c r="N1347">
        <v>0.98758981058131945</v>
      </c>
      <c r="O1347">
        <v>0.99150326797385624</v>
      </c>
      <c r="P1347">
        <v>0.96143790849673205</v>
      </c>
      <c r="Q1347">
        <v>0.97177700080685447</v>
      </c>
      <c r="R1347">
        <v>1.459799190970416E-2</v>
      </c>
      <c r="S1347">
        <v>1346</v>
      </c>
    </row>
    <row r="1348" spans="1:19" x14ac:dyDescent="0.25">
      <c r="A1348">
        <v>0.32533278465270998</v>
      </c>
      <c r="B1348">
        <v>6.1054376719976251E-3</v>
      </c>
      <c r="C1348">
        <v>3.632984161376953E-2</v>
      </c>
      <c r="D1348">
        <v>1.011620438778662E-3</v>
      </c>
      <c r="E1348" t="b">
        <v>1</v>
      </c>
      <c r="F1348" t="s">
        <v>19</v>
      </c>
      <c r="G1348">
        <v>4</v>
      </c>
      <c r="H1348">
        <v>1</v>
      </c>
      <c r="I1348">
        <v>3</v>
      </c>
      <c r="J1348">
        <v>100</v>
      </c>
      <c r="K1348" t="s">
        <v>87</v>
      </c>
      <c r="L1348">
        <v>0.96015676028739383</v>
      </c>
      <c r="M1348">
        <v>0.95754408883082953</v>
      </c>
      <c r="N1348">
        <v>0.96080992815153499</v>
      </c>
      <c r="O1348">
        <v>0.99084967320261441</v>
      </c>
      <c r="P1348">
        <v>0.98888888888888893</v>
      </c>
      <c r="Q1348">
        <v>0.97164986787225227</v>
      </c>
      <c r="R1348">
        <v>1.492906686840942E-2</v>
      </c>
      <c r="S1348">
        <v>1347</v>
      </c>
    </row>
    <row r="1349" spans="1:19" x14ac:dyDescent="0.25">
      <c r="A1349">
        <v>0.13866991996765141</v>
      </c>
      <c r="B1349">
        <v>5.7580356541318727E-3</v>
      </c>
      <c r="C1349">
        <v>1.996297836303711E-2</v>
      </c>
      <c r="D1349">
        <v>7.2933045969272468E-4</v>
      </c>
      <c r="E1349" t="b">
        <v>0</v>
      </c>
      <c r="F1349" t="s">
        <v>398</v>
      </c>
      <c r="G1349">
        <v>4</v>
      </c>
      <c r="H1349">
        <v>1</v>
      </c>
      <c r="I1349">
        <v>1</v>
      </c>
      <c r="J1349">
        <v>50</v>
      </c>
      <c r="K1349" t="s">
        <v>1209</v>
      </c>
      <c r="L1349">
        <v>0.96276943174395824</v>
      </c>
      <c r="M1349">
        <v>0.96864794252122799</v>
      </c>
      <c r="N1349">
        <v>0.97322011757021554</v>
      </c>
      <c r="O1349">
        <v>0.99150326797385624</v>
      </c>
      <c r="P1349">
        <v>0.96209150326797388</v>
      </c>
      <c r="Q1349">
        <v>0.97164645261544647</v>
      </c>
      <c r="R1349">
        <v>1.073181398402508E-2</v>
      </c>
      <c r="S1349">
        <v>1348</v>
      </c>
    </row>
    <row r="1350" spans="1:19" x14ac:dyDescent="0.25">
      <c r="A1350">
        <v>0.65479006767272951</v>
      </c>
      <c r="B1350">
        <v>1.509748960298382E-2</v>
      </c>
      <c r="C1350">
        <v>7.1980190277099607E-2</v>
      </c>
      <c r="D1350">
        <v>7.2329738774373504E-3</v>
      </c>
      <c r="E1350" t="b">
        <v>1</v>
      </c>
      <c r="F1350" t="s">
        <v>19</v>
      </c>
      <c r="G1350">
        <v>4</v>
      </c>
      <c r="H1350">
        <v>1</v>
      </c>
      <c r="I1350">
        <v>2</v>
      </c>
      <c r="J1350">
        <v>200</v>
      </c>
      <c r="K1350" t="s">
        <v>83</v>
      </c>
      <c r="L1350">
        <v>0.96015676028739383</v>
      </c>
      <c r="M1350">
        <v>0.95754408883082953</v>
      </c>
      <c r="N1350">
        <v>0.98758981058131945</v>
      </c>
      <c r="O1350">
        <v>0.96405228758169936</v>
      </c>
      <c r="P1350">
        <v>0.98888888888888893</v>
      </c>
      <c r="Q1350">
        <v>0.97164636723402631</v>
      </c>
      <c r="R1350">
        <v>1.3711697987499679E-2</v>
      </c>
      <c r="S1350">
        <v>1349</v>
      </c>
    </row>
    <row r="1351" spans="1:19" x14ac:dyDescent="0.25">
      <c r="A1351">
        <v>0.48606796264648439</v>
      </c>
      <c r="B1351">
        <v>4.6843548211682523E-3</v>
      </c>
      <c r="C1351">
        <v>5.1125669479370119E-2</v>
      </c>
      <c r="D1351">
        <v>1.29462351539982E-3</v>
      </c>
      <c r="E1351" t="b">
        <v>1</v>
      </c>
      <c r="F1351" t="s">
        <v>19</v>
      </c>
      <c r="G1351">
        <v>3</v>
      </c>
      <c r="H1351">
        <v>2</v>
      </c>
      <c r="I1351">
        <v>1</v>
      </c>
      <c r="J1351">
        <v>150</v>
      </c>
      <c r="K1351" t="s">
        <v>40</v>
      </c>
      <c r="L1351">
        <v>0.992161985630307</v>
      </c>
      <c r="M1351">
        <v>0.95689092096668849</v>
      </c>
      <c r="N1351">
        <v>0.96080992815153499</v>
      </c>
      <c r="O1351">
        <v>0.98954248366013076</v>
      </c>
      <c r="P1351">
        <v>0.95882352941176474</v>
      </c>
      <c r="Q1351">
        <v>0.97164576956408522</v>
      </c>
      <c r="R1351">
        <v>1.575270361484218E-2</v>
      </c>
      <c r="S1351">
        <v>1350</v>
      </c>
    </row>
    <row r="1352" spans="1:19" x14ac:dyDescent="0.25">
      <c r="A1352">
        <v>0.37613930702209469</v>
      </c>
      <c r="B1352">
        <v>7.6089689863071122E-3</v>
      </c>
      <c r="C1352">
        <v>4.9701118469238283E-2</v>
      </c>
      <c r="D1352">
        <v>1.0858122012652981E-3</v>
      </c>
      <c r="E1352" t="b">
        <v>0</v>
      </c>
      <c r="F1352" t="s">
        <v>19</v>
      </c>
      <c r="G1352">
        <v>3</v>
      </c>
      <c r="H1352">
        <v>2</v>
      </c>
      <c r="I1352">
        <v>2</v>
      </c>
      <c r="J1352">
        <v>150</v>
      </c>
      <c r="K1352" t="s">
        <v>803</v>
      </c>
      <c r="L1352">
        <v>0.96015676028739383</v>
      </c>
      <c r="M1352">
        <v>0.95819725669497058</v>
      </c>
      <c r="N1352">
        <v>0.98236446766819074</v>
      </c>
      <c r="O1352">
        <v>0.99215686274509807</v>
      </c>
      <c r="P1352">
        <v>0.96405228758169936</v>
      </c>
      <c r="Q1352">
        <v>0.97138552699547043</v>
      </c>
      <c r="R1352">
        <v>1.345940268156067E-2</v>
      </c>
      <c r="S1352">
        <v>1351</v>
      </c>
    </row>
    <row r="1353" spans="1:19" x14ac:dyDescent="0.25">
      <c r="A1353">
        <v>0.16292314529418939</v>
      </c>
      <c r="B1353">
        <v>5.9092408751089927E-3</v>
      </c>
      <c r="C1353">
        <v>1.9105243682861331E-2</v>
      </c>
      <c r="D1353">
        <v>1.9492473144208509E-4</v>
      </c>
      <c r="E1353" t="b">
        <v>1</v>
      </c>
      <c r="F1353" t="s">
        <v>19</v>
      </c>
      <c r="G1353">
        <v>3</v>
      </c>
      <c r="H1353">
        <v>2</v>
      </c>
      <c r="I1353">
        <v>3</v>
      </c>
      <c r="J1353">
        <v>50</v>
      </c>
      <c r="K1353" t="s">
        <v>50</v>
      </c>
      <c r="L1353">
        <v>0.96015676028739383</v>
      </c>
      <c r="M1353">
        <v>0.9856303069888962</v>
      </c>
      <c r="N1353">
        <v>0.98171129980404959</v>
      </c>
      <c r="O1353">
        <v>0.96405228758169936</v>
      </c>
      <c r="P1353">
        <v>0.96339869281045754</v>
      </c>
      <c r="Q1353">
        <v>0.97098986949449928</v>
      </c>
      <c r="R1353">
        <v>1.05109822495151E-2</v>
      </c>
      <c r="S1353">
        <v>1352</v>
      </c>
    </row>
    <row r="1354" spans="1:19" x14ac:dyDescent="0.25">
      <c r="A1354">
        <v>0.37772431373596188</v>
      </c>
      <c r="B1354">
        <v>9.9386712654185617E-3</v>
      </c>
      <c r="C1354">
        <v>4.9541139602661127E-2</v>
      </c>
      <c r="D1354">
        <v>1.195656357997921E-3</v>
      </c>
      <c r="E1354" t="b">
        <v>0</v>
      </c>
      <c r="F1354" t="s">
        <v>398</v>
      </c>
      <c r="G1354">
        <v>3</v>
      </c>
      <c r="H1354">
        <v>2</v>
      </c>
      <c r="I1354">
        <v>3</v>
      </c>
      <c r="J1354">
        <v>150</v>
      </c>
      <c r="K1354" t="s">
        <v>1187</v>
      </c>
      <c r="L1354">
        <v>0.96015676028739383</v>
      </c>
      <c r="M1354">
        <v>0.98693664271717829</v>
      </c>
      <c r="N1354">
        <v>0.96015676028739383</v>
      </c>
      <c r="O1354">
        <v>0.95816993464052291</v>
      </c>
      <c r="P1354">
        <v>0.98888888888888893</v>
      </c>
      <c r="Q1354">
        <v>0.97086179736427558</v>
      </c>
      <c r="R1354">
        <v>1.3954609983728911E-2</v>
      </c>
      <c r="S1354">
        <v>1353</v>
      </c>
    </row>
    <row r="1355" spans="1:19" x14ac:dyDescent="0.25">
      <c r="A1355">
        <v>0.52005896568298338</v>
      </c>
      <c r="B1355">
        <v>2.0768445602472291E-2</v>
      </c>
      <c r="C1355">
        <v>6.7713499069213867E-2</v>
      </c>
      <c r="D1355">
        <v>1.977099559330783E-3</v>
      </c>
      <c r="E1355" t="b">
        <v>0</v>
      </c>
      <c r="F1355" t="s">
        <v>398</v>
      </c>
      <c r="G1355">
        <v>3</v>
      </c>
      <c r="H1355">
        <v>2</v>
      </c>
      <c r="I1355">
        <v>3</v>
      </c>
      <c r="J1355">
        <v>200</v>
      </c>
      <c r="K1355" t="s">
        <v>1188</v>
      </c>
      <c r="L1355">
        <v>0.95689092096668849</v>
      </c>
      <c r="M1355">
        <v>0.95689092096668849</v>
      </c>
      <c r="N1355">
        <v>0.96080992815153499</v>
      </c>
      <c r="O1355">
        <v>0.99019607843137258</v>
      </c>
      <c r="P1355">
        <v>0.9882352941176471</v>
      </c>
      <c r="Q1355">
        <v>0.97060462852678631</v>
      </c>
      <c r="R1355">
        <v>1.5275686459661269E-2</v>
      </c>
      <c r="S1355">
        <v>1354</v>
      </c>
    </row>
    <row r="1356" spans="1:19" x14ac:dyDescent="0.25">
      <c r="A1356">
        <v>0.50910272598266604</v>
      </c>
      <c r="B1356">
        <v>1.2621074935310761E-2</v>
      </c>
      <c r="C1356">
        <v>6.5444564819335943E-2</v>
      </c>
      <c r="D1356">
        <v>6.3931051033251987E-4</v>
      </c>
      <c r="E1356" t="b">
        <v>0</v>
      </c>
      <c r="F1356" t="s">
        <v>19</v>
      </c>
      <c r="G1356">
        <v>3</v>
      </c>
      <c r="H1356">
        <v>2</v>
      </c>
      <c r="I1356">
        <v>2</v>
      </c>
      <c r="J1356">
        <v>200</v>
      </c>
      <c r="K1356" t="s">
        <v>804</v>
      </c>
      <c r="L1356">
        <v>0.96015676028739383</v>
      </c>
      <c r="M1356">
        <v>0.95819725669497058</v>
      </c>
      <c r="N1356">
        <v>0.98171129980404959</v>
      </c>
      <c r="O1356">
        <v>0.99084967320261441</v>
      </c>
      <c r="P1356">
        <v>0.96143790849673205</v>
      </c>
      <c r="Q1356">
        <v>0.970470579697152</v>
      </c>
      <c r="R1356">
        <v>1.326845671488488E-2</v>
      </c>
      <c r="S1356">
        <v>1355</v>
      </c>
    </row>
    <row r="1357" spans="1:19" x14ac:dyDescent="0.25">
      <c r="A1357">
        <v>0.27803215980529777</v>
      </c>
      <c r="B1357">
        <v>9.5276498424069489E-3</v>
      </c>
      <c r="C1357">
        <v>3.776063919067383E-2</v>
      </c>
      <c r="D1357">
        <v>2.5288010048885329E-3</v>
      </c>
      <c r="E1357" t="b">
        <v>0</v>
      </c>
      <c r="F1357" t="s">
        <v>398</v>
      </c>
      <c r="G1357">
        <v>4</v>
      </c>
      <c r="H1357">
        <v>1</v>
      </c>
      <c r="I1357">
        <v>3</v>
      </c>
      <c r="J1357">
        <v>100</v>
      </c>
      <c r="K1357" t="s">
        <v>1222</v>
      </c>
      <c r="L1357">
        <v>0.96015676028739383</v>
      </c>
      <c r="M1357">
        <v>0.95754408883082953</v>
      </c>
      <c r="N1357">
        <v>0.98758981058131945</v>
      </c>
      <c r="O1357">
        <v>0.99084967320261441</v>
      </c>
      <c r="P1357">
        <v>0.9555555555555556</v>
      </c>
      <c r="Q1357">
        <v>0.97033917769154265</v>
      </c>
      <c r="R1357">
        <v>1.5519124767931009E-2</v>
      </c>
      <c r="S1357">
        <v>1356</v>
      </c>
    </row>
    <row r="1358" spans="1:19" x14ac:dyDescent="0.25">
      <c r="A1358">
        <v>0.63946399688720701</v>
      </c>
      <c r="B1358">
        <v>7.8206715520890892E-3</v>
      </c>
      <c r="C1358">
        <v>6.7887353897094729E-2</v>
      </c>
      <c r="D1358">
        <v>2.1782268646247981E-3</v>
      </c>
      <c r="E1358" t="b">
        <v>1</v>
      </c>
      <c r="F1358" t="s">
        <v>398</v>
      </c>
      <c r="G1358">
        <v>3</v>
      </c>
      <c r="H1358">
        <v>2</v>
      </c>
      <c r="I1358">
        <v>2</v>
      </c>
      <c r="J1358">
        <v>200</v>
      </c>
      <c r="K1358" t="s">
        <v>426</v>
      </c>
      <c r="L1358">
        <v>0.96015676028739383</v>
      </c>
      <c r="M1358">
        <v>0.95558458523840628</v>
      </c>
      <c r="N1358">
        <v>0.95493141737426523</v>
      </c>
      <c r="O1358">
        <v>0.99084967320261441</v>
      </c>
      <c r="P1358">
        <v>0.98954248366013076</v>
      </c>
      <c r="Q1358">
        <v>0.97021298395256217</v>
      </c>
      <c r="R1358">
        <v>1.6420392581051449E-2</v>
      </c>
      <c r="S1358">
        <v>1357</v>
      </c>
    </row>
    <row r="1359" spans="1:19" x14ac:dyDescent="0.25">
      <c r="A1359">
        <v>0.3265251159667969</v>
      </c>
      <c r="B1359">
        <v>9.5969046846960636E-3</v>
      </c>
      <c r="C1359">
        <v>3.5078001022338857E-2</v>
      </c>
      <c r="D1359">
        <v>8.7911929008937845E-4</v>
      </c>
      <c r="E1359" t="b">
        <v>1</v>
      </c>
      <c r="F1359" t="s">
        <v>398</v>
      </c>
      <c r="G1359">
        <v>3</v>
      </c>
      <c r="H1359">
        <v>2</v>
      </c>
      <c r="I1359">
        <v>1</v>
      </c>
      <c r="J1359">
        <v>100</v>
      </c>
      <c r="K1359" t="s">
        <v>418</v>
      </c>
      <c r="L1359">
        <v>0.992161985630307</v>
      </c>
      <c r="M1359">
        <v>0.95558458523840628</v>
      </c>
      <c r="N1359">
        <v>0.96015676028739383</v>
      </c>
      <c r="O1359">
        <v>0.98235294117647054</v>
      </c>
      <c r="P1359">
        <v>0.96078431372549022</v>
      </c>
      <c r="Q1359">
        <v>0.9702081172116136</v>
      </c>
      <c r="R1359">
        <v>1.437466259233388E-2</v>
      </c>
      <c r="S1359">
        <v>1358</v>
      </c>
    </row>
    <row r="1360" spans="1:19" x14ac:dyDescent="0.25">
      <c r="A1360">
        <v>0.32536473274230959</v>
      </c>
      <c r="B1360">
        <v>7.3598253260112887E-3</v>
      </c>
      <c r="C1360">
        <v>3.6213016510009757E-2</v>
      </c>
      <c r="D1360">
        <v>9.1512597494923552E-4</v>
      </c>
      <c r="E1360" t="b">
        <v>1</v>
      </c>
      <c r="F1360" t="s">
        <v>19</v>
      </c>
      <c r="G1360">
        <v>4</v>
      </c>
      <c r="H1360">
        <v>1</v>
      </c>
      <c r="I1360">
        <v>2</v>
      </c>
      <c r="J1360">
        <v>100</v>
      </c>
      <c r="K1360" t="s">
        <v>81</v>
      </c>
      <c r="L1360">
        <v>0.96015676028739383</v>
      </c>
      <c r="M1360">
        <v>0.9882429784454605</v>
      </c>
      <c r="N1360">
        <v>0.96864794252122799</v>
      </c>
      <c r="O1360">
        <v>0.96601307189542485</v>
      </c>
      <c r="P1360">
        <v>0.9673202614379085</v>
      </c>
      <c r="Q1360">
        <v>0.97007620291748309</v>
      </c>
      <c r="R1360">
        <v>9.5348964344277327E-3</v>
      </c>
      <c r="S1360">
        <v>1359</v>
      </c>
    </row>
    <row r="1361" spans="1:19" x14ac:dyDescent="0.25">
      <c r="A1361">
        <v>0.17678685188293461</v>
      </c>
      <c r="B1361">
        <v>1.7265663357689191E-2</v>
      </c>
      <c r="C1361">
        <v>2.04826831817627E-2</v>
      </c>
      <c r="D1361">
        <v>7.4473340552436086E-4</v>
      </c>
      <c r="E1361" t="b">
        <v>1</v>
      </c>
      <c r="F1361" t="s">
        <v>19</v>
      </c>
      <c r="G1361">
        <v>3</v>
      </c>
      <c r="H1361">
        <v>2</v>
      </c>
      <c r="I1361">
        <v>2</v>
      </c>
      <c r="J1361">
        <v>50</v>
      </c>
      <c r="K1361" t="s">
        <v>44</v>
      </c>
      <c r="L1361">
        <v>0.96015676028739383</v>
      </c>
      <c r="M1361">
        <v>0.95754408883082953</v>
      </c>
      <c r="N1361">
        <v>0.98040496407576749</v>
      </c>
      <c r="O1361">
        <v>0.96209150326797388</v>
      </c>
      <c r="P1361">
        <v>0.9882352941176471</v>
      </c>
      <c r="Q1361">
        <v>0.96968652211592232</v>
      </c>
      <c r="R1361">
        <v>1.228723971208049E-2</v>
      </c>
      <c r="S1361">
        <v>1360</v>
      </c>
    </row>
    <row r="1362" spans="1:19" x14ac:dyDescent="0.25">
      <c r="A1362">
        <v>0.6289675235748291</v>
      </c>
      <c r="B1362">
        <v>1.7070526342407459E-2</v>
      </c>
      <c r="C1362">
        <v>8.6544513702392578E-2</v>
      </c>
      <c r="D1362">
        <v>7.6059103391369412E-3</v>
      </c>
      <c r="E1362" t="b">
        <v>0</v>
      </c>
      <c r="F1362" t="s">
        <v>398</v>
      </c>
      <c r="G1362">
        <v>3</v>
      </c>
      <c r="H1362">
        <v>2</v>
      </c>
      <c r="I1362">
        <v>2</v>
      </c>
      <c r="J1362">
        <v>250</v>
      </c>
      <c r="K1362" t="s">
        <v>1183</v>
      </c>
      <c r="L1362">
        <v>0.95754408883082953</v>
      </c>
      <c r="M1362">
        <v>0.95558458523840628</v>
      </c>
      <c r="N1362">
        <v>0.98758981058131945</v>
      </c>
      <c r="O1362">
        <v>0.96405228758169936</v>
      </c>
      <c r="P1362">
        <v>0.9836601307189542</v>
      </c>
      <c r="Q1362">
        <v>0.96968618059024192</v>
      </c>
      <c r="R1362">
        <v>1.3370395530796809E-2</v>
      </c>
      <c r="S1362">
        <v>1361</v>
      </c>
    </row>
    <row r="1363" spans="1:19" x14ac:dyDescent="0.25">
      <c r="A1363">
        <v>0.13062338829040529</v>
      </c>
      <c r="B1363">
        <v>4.9736347962163231E-3</v>
      </c>
      <c r="C1363">
        <v>1.8592739105224611E-2</v>
      </c>
      <c r="D1363">
        <v>1.709869567427378E-4</v>
      </c>
      <c r="E1363" t="b">
        <v>0</v>
      </c>
      <c r="F1363" t="s">
        <v>398</v>
      </c>
      <c r="G1363">
        <v>3</v>
      </c>
      <c r="H1363">
        <v>2</v>
      </c>
      <c r="I1363">
        <v>1</v>
      </c>
      <c r="J1363">
        <v>50</v>
      </c>
      <c r="K1363" t="s">
        <v>1173</v>
      </c>
      <c r="L1363">
        <v>0.95754408883082953</v>
      </c>
      <c r="M1363">
        <v>0.98693664271717829</v>
      </c>
      <c r="N1363">
        <v>0.96080992815153499</v>
      </c>
      <c r="O1363">
        <v>0.9555555555555556</v>
      </c>
      <c r="P1363">
        <v>0.98758169934640527</v>
      </c>
      <c r="Q1363">
        <v>0.96968558292030083</v>
      </c>
      <c r="R1363">
        <v>1.4447981498323969E-2</v>
      </c>
      <c r="S1363">
        <v>1362</v>
      </c>
    </row>
    <row r="1364" spans="1:19" x14ac:dyDescent="0.25">
      <c r="A1364">
        <v>0.48297204971313479</v>
      </c>
      <c r="B1364">
        <v>8.8166678867124103E-3</v>
      </c>
      <c r="C1364">
        <v>5.068650245666504E-2</v>
      </c>
      <c r="D1364">
        <v>7.1698205519652293E-4</v>
      </c>
      <c r="E1364" t="b">
        <v>1</v>
      </c>
      <c r="F1364" t="s">
        <v>398</v>
      </c>
      <c r="G1364">
        <v>3</v>
      </c>
      <c r="H1364">
        <v>2</v>
      </c>
      <c r="I1364">
        <v>2</v>
      </c>
      <c r="J1364">
        <v>150</v>
      </c>
      <c r="K1364" t="s">
        <v>425</v>
      </c>
      <c r="L1364">
        <v>0.9895493141737427</v>
      </c>
      <c r="M1364">
        <v>0.95689092096668849</v>
      </c>
      <c r="N1364">
        <v>0.95558458523840628</v>
      </c>
      <c r="O1364">
        <v>0.96143790849673205</v>
      </c>
      <c r="P1364">
        <v>0.9836601307189542</v>
      </c>
      <c r="Q1364">
        <v>0.96942457191890463</v>
      </c>
      <c r="R1364">
        <v>1.4283422666159279E-2</v>
      </c>
      <c r="S1364">
        <v>1363</v>
      </c>
    </row>
    <row r="1365" spans="1:19" x14ac:dyDescent="0.25">
      <c r="A1365">
        <v>0.48582024574279792</v>
      </c>
      <c r="B1365">
        <v>7.1137622389065049E-3</v>
      </c>
      <c r="C1365">
        <v>5.2017688751220703E-2</v>
      </c>
      <c r="D1365">
        <v>1.338598695055211E-3</v>
      </c>
      <c r="E1365" t="b">
        <v>1</v>
      </c>
      <c r="F1365" t="s">
        <v>398</v>
      </c>
      <c r="G1365">
        <v>3</v>
      </c>
      <c r="H1365">
        <v>2</v>
      </c>
      <c r="I1365">
        <v>3</v>
      </c>
      <c r="J1365">
        <v>150</v>
      </c>
      <c r="K1365" t="s">
        <v>431</v>
      </c>
      <c r="L1365">
        <v>0.95754408883082953</v>
      </c>
      <c r="M1365">
        <v>0.95754408883082953</v>
      </c>
      <c r="N1365">
        <v>0.96080992815153499</v>
      </c>
      <c r="O1365">
        <v>0.98235294117647054</v>
      </c>
      <c r="P1365">
        <v>0.9882352941176471</v>
      </c>
      <c r="Q1365">
        <v>0.96929726822146234</v>
      </c>
      <c r="R1365">
        <v>1.324695296430151E-2</v>
      </c>
      <c r="S1365">
        <v>1364</v>
      </c>
    </row>
    <row r="1366" spans="1:19" x14ac:dyDescent="0.25">
      <c r="A1366">
        <v>0.2528816223144531</v>
      </c>
      <c r="B1366">
        <v>7.8977675284369053E-3</v>
      </c>
      <c r="C1366">
        <v>3.4897565841674798E-2</v>
      </c>
      <c r="D1366">
        <v>8.9681572407952033E-4</v>
      </c>
      <c r="E1366" t="b">
        <v>0</v>
      </c>
      <c r="F1366" t="s">
        <v>19</v>
      </c>
      <c r="G1366">
        <v>3</v>
      </c>
      <c r="H1366">
        <v>2</v>
      </c>
      <c r="I1366">
        <v>2</v>
      </c>
      <c r="J1366">
        <v>100</v>
      </c>
      <c r="K1366" t="s">
        <v>802</v>
      </c>
      <c r="L1366">
        <v>0.96015676028739383</v>
      </c>
      <c r="M1366">
        <v>0.95623775310254733</v>
      </c>
      <c r="N1366">
        <v>0.98171129980404959</v>
      </c>
      <c r="O1366">
        <v>0.99215686274509807</v>
      </c>
      <c r="P1366">
        <v>0.95620915032679743</v>
      </c>
      <c r="Q1366">
        <v>0.96929436525317725</v>
      </c>
      <c r="R1366">
        <v>1.4846331871819199E-2</v>
      </c>
      <c r="S1366">
        <v>1365</v>
      </c>
    </row>
    <row r="1367" spans="1:19" x14ac:dyDescent="0.25">
      <c r="A1367">
        <v>0.1281845569610596</v>
      </c>
      <c r="B1367">
        <v>3.4663136567427452E-3</v>
      </c>
      <c r="C1367">
        <v>2.0295429229736331E-2</v>
      </c>
      <c r="D1367">
        <v>2.3673147446787858E-3</v>
      </c>
      <c r="E1367" t="b">
        <v>0</v>
      </c>
      <c r="F1367" t="s">
        <v>398</v>
      </c>
      <c r="G1367">
        <v>3</v>
      </c>
      <c r="H1367">
        <v>2</v>
      </c>
      <c r="I1367">
        <v>3</v>
      </c>
      <c r="J1367">
        <v>50</v>
      </c>
      <c r="K1367" t="s">
        <v>1185</v>
      </c>
      <c r="L1367">
        <v>0.96015676028739383</v>
      </c>
      <c r="M1367">
        <v>0.95689092096668849</v>
      </c>
      <c r="N1367">
        <v>0.98758981058131945</v>
      </c>
      <c r="O1367">
        <v>0.98496732026143796</v>
      </c>
      <c r="P1367">
        <v>0.95620915032679743</v>
      </c>
      <c r="Q1367">
        <v>0.96916279248472748</v>
      </c>
      <c r="R1367">
        <v>1.4063018067451321E-2</v>
      </c>
      <c r="S1367">
        <v>1366</v>
      </c>
    </row>
    <row r="1368" spans="1:19" x14ac:dyDescent="0.25">
      <c r="A1368">
        <v>0.14755349159240719</v>
      </c>
      <c r="B1368">
        <v>6.0160221951639208E-3</v>
      </c>
      <c r="C1368">
        <v>2.009673118591309E-2</v>
      </c>
      <c r="D1368">
        <v>5.7696199406690634E-4</v>
      </c>
      <c r="E1368" t="b">
        <v>0</v>
      </c>
      <c r="F1368" t="s">
        <v>398</v>
      </c>
      <c r="G1368">
        <v>4</v>
      </c>
      <c r="H1368">
        <v>1</v>
      </c>
      <c r="I1368">
        <v>3</v>
      </c>
      <c r="J1368">
        <v>50</v>
      </c>
      <c r="K1368" t="s">
        <v>1221</v>
      </c>
      <c r="L1368">
        <v>0.96799477465708683</v>
      </c>
      <c r="M1368">
        <v>0.98693664271717829</v>
      </c>
      <c r="N1368">
        <v>0.96080992815153499</v>
      </c>
      <c r="O1368">
        <v>0.96274509803921571</v>
      </c>
      <c r="P1368">
        <v>0.9673202614379085</v>
      </c>
      <c r="Q1368">
        <v>0.96916134100058482</v>
      </c>
      <c r="R1368">
        <v>9.2911363397639446E-3</v>
      </c>
      <c r="S1368">
        <v>1367</v>
      </c>
    </row>
    <row r="1369" spans="1:19" x14ac:dyDescent="0.25">
      <c r="A1369">
        <v>0.7589769840240479</v>
      </c>
      <c r="B1369">
        <v>1.034193117077294E-2</v>
      </c>
      <c r="C1369">
        <v>9.6025228500366211E-2</v>
      </c>
      <c r="D1369">
        <v>1.332482776603113E-3</v>
      </c>
      <c r="E1369" t="b">
        <v>0</v>
      </c>
      <c r="F1369" t="s">
        <v>398</v>
      </c>
      <c r="G1369">
        <v>3</v>
      </c>
      <c r="H1369">
        <v>2</v>
      </c>
      <c r="I1369">
        <v>3</v>
      </c>
      <c r="J1369">
        <v>300</v>
      </c>
      <c r="K1369" t="s">
        <v>1190</v>
      </c>
      <c r="L1369">
        <v>0.95754408883082953</v>
      </c>
      <c r="M1369">
        <v>0.95754408883082953</v>
      </c>
      <c r="N1369">
        <v>0.98171129980404959</v>
      </c>
      <c r="O1369">
        <v>0.99215686274509807</v>
      </c>
      <c r="P1369">
        <v>0.95620915032679743</v>
      </c>
      <c r="Q1369">
        <v>0.96903309810752081</v>
      </c>
      <c r="R1369">
        <v>1.4992622147406039E-2</v>
      </c>
      <c r="S1369">
        <v>1368</v>
      </c>
    </row>
    <row r="1370" spans="1:19" x14ac:dyDescent="0.25">
      <c r="A1370">
        <v>0.74933247566223149</v>
      </c>
      <c r="B1370">
        <v>8.5482831439043887E-3</v>
      </c>
      <c r="C1370">
        <v>9.8990249633789065E-2</v>
      </c>
      <c r="D1370">
        <v>4.2877044790945434E-3</v>
      </c>
      <c r="E1370" t="b">
        <v>0</v>
      </c>
      <c r="F1370" t="s">
        <v>19</v>
      </c>
      <c r="G1370">
        <v>3</v>
      </c>
      <c r="H1370">
        <v>2</v>
      </c>
      <c r="I1370">
        <v>1</v>
      </c>
      <c r="J1370">
        <v>300</v>
      </c>
      <c r="K1370" t="s">
        <v>800</v>
      </c>
      <c r="L1370">
        <v>0.96015676028739383</v>
      </c>
      <c r="M1370">
        <v>0.95754408883082953</v>
      </c>
      <c r="N1370">
        <v>0.98171129980404959</v>
      </c>
      <c r="O1370">
        <v>0.98496732026143796</v>
      </c>
      <c r="P1370">
        <v>0.96078431372549022</v>
      </c>
      <c r="Q1370">
        <v>0.96903275658184018</v>
      </c>
      <c r="R1370">
        <v>1.177680248932788E-2</v>
      </c>
      <c r="S1370">
        <v>1369</v>
      </c>
    </row>
    <row r="1371" spans="1:19" x14ac:dyDescent="0.25">
      <c r="A1371">
        <v>0.79782543182373045</v>
      </c>
      <c r="B1371">
        <v>1.035336813218426E-2</v>
      </c>
      <c r="C1371">
        <v>8.5135078430175787E-2</v>
      </c>
      <c r="D1371">
        <v>6.2564529937005056E-3</v>
      </c>
      <c r="E1371" t="b">
        <v>1</v>
      </c>
      <c r="F1371" t="s">
        <v>398</v>
      </c>
      <c r="G1371">
        <v>3</v>
      </c>
      <c r="H1371">
        <v>2</v>
      </c>
      <c r="I1371">
        <v>3</v>
      </c>
      <c r="J1371">
        <v>250</v>
      </c>
      <c r="K1371" t="s">
        <v>433</v>
      </c>
      <c r="L1371">
        <v>0.95754408883082953</v>
      </c>
      <c r="M1371">
        <v>0.95689092096668849</v>
      </c>
      <c r="N1371">
        <v>0.98693664271717829</v>
      </c>
      <c r="O1371">
        <v>0.98169934640522871</v>
      </c>
      <c r="P1371">
        <v>0.9601307189542484</v>
      </c>
      <c r="Q1371">
        <v>0.96864034357483464</v>
      </c>
      <c r="R1371">
        <v>1.29528501063073E-2</v>
      </c>
      <c r="S1371">
        <v>1370</v>
      </c>
    </row>
    <row r="1372" spans="1:19" x14ac:dyDescent="0.25">
      <c r="A1372">
        <v>0.48360853195190429</v>
      </c>
      <c r="B1372">
        <v>7.6720897884227542E-3</v>
      </c>
      <c r="C1372">
        <v>5.0517606735229488E-2</v>
      </c>
      <c r="D1372">
        <v>1.354119131046044E-3</v>
      </c>
      <c r="E1372" t="b">
        <v>1</v>
      </c>
      <c r="F1372" t="s">
        <v>398</v>
      </c>
      <c r="G1372">
        <v>3</v>
      </c>
      <c r="H1372">
        <v>2</v>
      </c>
      <c r="I1372">
        <v>1</v>
      </c>
      <c r="J1372">
        <v>150</v>
      </c>
      <c r="K1372" t="s">
        <v>419</v>
      </c>
      <c r="L1372">
        <v>0.96015676028739383</v>
      </c>
      <c r="M1372">
        <v>0.95493141737426523</v>
      </c>
      <c r="N1372">
        <v>0.96080992815153499</v>
      </c>
      <c r="O1372">
        <v>0.98235294117647054</v>
      </c>
      <c r="P1372">
        <v>0.98300653594771237</v>
      </c>
      <c r="Q1372">
        <v>0.96825151658747544</v>
      </c>
      <c r="R1372">
        <v>1.195732522613213E-2</v>
      </c>
      <c r="S1372">
        <v>1371</v>
      </c>
    </row>
    <row r="1373" spans="1:19" x14ac:dyDescent="0.25">
      <c r="A1373">
        <v>0.5039970874786377</v>
      </c>
      <c r="B1373">
        <v>6.497061363609097E-3</v>
      </c>
      <c r="C1373">
        <v>5.2433347702026373E-2</v>
      </c>
      <c r="D1373">
        <v>1.62379383464581E-3</v>
      </c>
      <c r="E1373" t="b">
        <v>1</v>
      </c>
      <c r="F1373" t="s">
        <v>398</v>
      </c>
      <c r="G1373">
        <v>4</v>
      </c>
      <c r="H1373">
        <v>1</v>
      </c>
      <c r="I1373">
        <v>2</v>
      </c>
      <c r="J1373">
        <v>150</v>
      </c>
      <c r="K1373" t="s">
        <v>461</v>
      </c>
      <c r="L1373">
        <v>0.95754408883082953</v>
      </c>
      <c r="M1373">
        <v>0.96211626387981708</v>
      </c>
      <c r="N1373">
        <v>0.98758981058131945</v>
      </c>
      <c r="O1373">
        <v>0.96862745098039216</v>
      </c>
      <c r="P1373">
        <v>0.96470588235294119</v>
      </c>
      <c r="Q1373">
        <v>0.96811669932505995</v>
      </c>
      <c r="R1373">
        <v>1.0381540539482729E-2</v>
      </c>
      <c r="S1373">
        <v>1372</v>
      </c>
    </row>
    <row r="1374" spans="1:19" x14ac:dyDescent="0.25">
      <c r="A1374">
        <v>1.1356998920440671</v>
      </c>
      <c r="B1374">
        <v>0.1029031927218102</v>
      </c>
      <c r="C1374">
        <v>0.12580585479736331</v>
      </c>
      <c r="D1374">
        <v>3.6540024899384203E-2</v>
      </c>
      <c r="E1374" t="b">
        <v>0</v>
      </c>
      <c r="F1374" t="s">
        <v>19</v>
      </c>
      <c r="G1374">
        <v>4</v>
      </c>
      <c r="H1374">
        <v>1</v>
      </c>
      <c r="I1374">
        <v>1</v>
      </c>
      <c r="J1374">
        <v>250</v>
      </c>
      <c r="K1374" t="s">
        <v>835</v>
      </c>
      <c r="L1374">
        <v>0.96015676028739383</v>
      </c>
      <c r="M1374">
        <v>0.95754408883082953</v>
      </c>
      <c r="N1374">
        <v>0.96080992815153499</v>
      </c>
      <c r="O1374">
        <v>0.99934640522875817</v>
      </c>
      <c r="P1374">
        <v>0.96209150326797388</v>
      </c>
      <c r="Q1374">
        <v>0.96798973715329806</v>
      </c>
      <c r="R1374">
        <v>1.574831132865263E-2</v>
      </c>
      <c r="S1374">
        <v>1373</v>
      </c>
    </row>
    <row r="1375" spans="1:19" x14ac:dyDescent="0.25">
      <c r="A1375">
        <v>0.26525611877441407</v>
      </c>
      <c r="B1375">
        <v>1.491007169607606E-2</v>
      </c>
      <c r="C1375">
        <v>3.5251569747924802E-2</v>
      </c>
      <c r="D1375">
        <v>1.2000409042069911E-3</v>
      </c>
      <c r="E1375" t="b">
        <v>0</v>
      </c>
      <c r="F1375" t="s">
        <v>398</v>
      </c>
      <c r="G1375">
        <v>4</v>
      </c>
      <c r="H1375">
        <v>1</v>
      </c>
      <c r="I1375">
        <v>2</v>
      </c>
      <c r="J1375">
        <v>100</v>
      </c>
      <c r="K1375" t="s">
        <v>1216</v>
      </c>
      <c r="L1375">
        <v>0.96015676028739383</v>
      </c>
      <c r="M1375">
        <v>0.95754408883082953</v>
      </c>
      <c r="N1375">
        <v>0.96080992815153499</v>
      </c>
      <c r="O1375">
        <v>0.99738562091503269</v>
      </c>
      <c r="P1375">
        <v>0.96405228758169936</v>
      </c>
      <c r="Q1375">
        <v>0.96798973715329806</v>
      </c>
      <c r="R1375">
        <v>1.4843437903818471E-2</v>
      </c>
      <c r="S1375">
        <v>1373</v>
      </c>
    </row>
    <row r="1376" spans="1:19" x14ac:dyDescent="0.25">
      <c r="A1376">
        <v>0.69273314476013181</v>
      </c>
      <c r="B1376">
        <v>2.2028870811761341E-2</v>
      </c>
      <c r="C1376">
        <v>9.0698385238647455E-2</v>
      </c>
      <c r="D1376">
        <v>2.3409437400291702E-3</v>
      </c>
      <c r="E1376" t="b">
        <v>0</v>
      </c>
      <c r="F1376" t="s">
        <v>398</v>
      </c>
      <c r="G1376">
        <v>4</v>
      </c>
      <c r="H1376">
        <v>1</v>
      </c>
      <c r="I1376">
        <v>3</v>
      </c>
      <c r="J1376">
        <v>250</v>
      </c>
      <c r="K1376" t="s">
        <v>1225</v>
      </c>
      <c r="L1376">
        <v>0.96015676028739383</v>
      </c>
      <c r="M1376">
        <v>0.95754408883082953</v>
      </c>
      <c r="N1376">
        <v>0.992161985630307</v>
      </c>
      <c r="O1376">
        <v>0.96928104575163399</v>
      </c>
      <c r="P1376">
        <v>0.96078431372549022</v>
      </c>
      <c r="Q1376">
        <v>0.96798563884513089</v>
      </c>
      <c r="R1376">
        <v>1.271495350036508E-2</v>
      </c>
      <c r="S1376">
        <v>1375</v>
      </c>
    </row>
    <row r="1377" spans="1:19" x14ac:dyDescent="0.25">
      <c r="A1377">
        <v>1.0222761631011961</v>
      </c>
      <c r="B1377">
        <v>1.5393168039278499E-2</v>
      </c>
      <c r="C1377">
        <v>0.10379743576049801</v>
      </c>
      <c r="D1377">
        <v>3.9278558408125828E-3</v>
      </c>
      <c r="E1377" t="b">
        <v>1</v>
      </c>
      <c r="F1377" t="s">
        <v>398</v>
      </c>
      <c r="G1377">
        <v>4</v>
      </c>
      <c r="H1377">
        <v>1</v>
      </c>
      <c r="I1377">
        <v>1</v>
      </c>
      <c r="J1377">
        <v>300</v>
      </c>
      <c r="K1377" t="s">
        <v>458</v>
      </c>
      <c r="L1377">
        <v>0.96276943174395824</v>
      </c>
      <c r="M1377">
        <v>0.95754408883082953</v>
      </c>
      <c r="N1377">
        <v>0.96080992815153499</v>
      </c>
      <c r="O1377">
        <v>0.99673202614379086</v>
      </c>
      <c r="P1377">
        <v>0.96143790849673205</v>
      </c>
      <c r="Q1377">
        <v>0.96785867667336911</v>
      </c>
      <c r="R1377">
        <v>1.453872460469815E-2</v>
      </c>
      <c r="S1377">
        <v>1376</v>
      </c>
    </row>
    <row r="1378" spans="1:19" x14ac:dyDescent="0.25">
      <c r="A1378">
        <v>0.16856536865234381</v>
      </c>
      <c r="B1378">
        <v>1.2884800069548239E-3</v>
      </c>
      <c r="C1378">
        <v>1.9367599487304689E-2</v>
      </c>
      <c r="D1378">
        <v>4.2854232721802309E-4</v>
      </c>
      <c r="E1378" t="b">
        <v>1</v>
      </c>
      <c r="F1378" t="s">
        <v>398</v>
      </c>
      <c r="G1378">
        <v>4</v>
      </c>
      <c r="H1378">
        <v>1</v>
      </c>
      <c r="I1378">
        <v>3</v>
      </c>
      <c r="J1378">
        <v>50</v>
      </c>
      <c r="K1378" t="s">
        <v>465</v>
      </c>
      <c r="L1378">
        <v>0.95950359242325278</v>
      </c>
      <c r="M1378">
        <v>0.96211626387981708</v>
      </c>
      <c r="N1378">
        <v>0.99477465708687129</v>
      </c>
      <c r="O1378">
        <v>0.96274509803921571</v>
      </c>
      <c r="P1378">
        <v>0.95947712418300657</v>
      </c>
      <c r="Q1378">
        <v>0.96772334712243269</v>
      </c>
      <c r="R1378">
        <v>1.359088133490772E-2</v>
      </c>
      <c r="S1378">
        <v>1377</v>
      </c>
    </row>
    <row r="1379" spans="1:19" x14ac:dyDescent="0.25">
      <c r="A1379">
        <v>0.67772326469421384</v>
      </c>
      <c r="B1379">
        <v>1.4731701816118201E-2</v>
      </c>
      <c r="C1379">
        <v>6.9844913482666013E-2</v>
      </c>
      <c r="D1379">
        <v>1.9491662512983209E-3</v>
      </c>
      <c r="E1379" t="b">
        <v>1</v>
      </c>
      <c r="F1379" t="s">
        <v>398</v>
      </c>
      <c r="G1379">
        <v>4</v>
      </c>
      <c r="H1379">
        <v>1</v>
      </c>
      <c r="I1379">
        <v>2</v>
      </c>
      <c r="J1379">
        <v>200</v>
      </c>
      <c r="K1379" t="s">
        <v>462</v>
      </c>
      <c r="L1379">
        <v>0.96015676028739383</v>
      </c>
      <c r="M1379">
        <v>0.96211626387981708</v>
      </c>
      <c r="N1379">
        <v>0.98758981058131945</v>
      </c>
      <c r="O1379">
        <v>0.96666666666666667</v>
      </c>
      <c r="P1379">
        <v>0.96078431372549022</v>
      </c>
      <c r="Q1379">
        <v>0.9674627630281375</v>
      </c>
      <c r="R1379">
        <v>1.0317908963579489E-2</v>
      </c>
      <c r="S1379">
        <v>1378</v>
      </c>
    </row>
    <row r="1380" spans="1:19" x14ac:dyDescent="0.25">
      <c r="A1380">
        <v>0.84091696739196775</v>
      </c>
      <c r="B1380">
        <v>1.0579964581595771E-2</v>
      </c>
      <c r="C1380">
        <v>8.6675739288330084E-2</v>
      </c>
      <c r="D1380">
        <v>1.5144887023990389E-3</v>
      </c>
      <c r="E1380" t="b">
        <v>1</v>
      </c>
      <c r="F1380" t="s">
        <v>398</v>
      </c>
      <c r="G1380">
        <v>4</v>
      </c>
      <c r="H1380">
        <v>1</v>
      </c>
      <c r="I1380">
        <v>2</v>
      </c>
      <c r="J1380">
        <v>250</v>
      </c>
      <c r="K1380" t="s">
        <v>463</v>
      </c>
      <c r="L1380">
        <v>0.96015676028739383</v>
      </c>
      <c r="M1380">
        <v>0.95819725669497058</v>
      </c>
      <c r="N1380">
        <v>0.96080992815153499</v>
      </c>
      <c r="O1380">
        <v>0.99607843137254903</v>
      </c>
      <c r="P1380">
        <v>0.96078431372549022</v>
      </c>
      <c r="Q1380">
        <v>0.96720533804638775</v>
      </c>
      <c r="R1380">
        <v>1.4467994452115961E-2</v>
      </c>
      <c r="S1380">
        <v>1379</v>
      </c>
    </row>
    <row r="1381" spans="1:19" x14ac:dyDescent="0.25">
      <c r="A1381">
        <v>0.98086390495300291</v>
      </c>
      <c r="B1381">
        <v>1.9662621425741749E-2</v>
      </c>
      <c r="C1381">
        <v>0.1057873249053955</v>
      </c>
      <c r="D1381">
        <v>4.7238352220134866E-3</v>
      </c>
      <c r="E1381" t="b">
        <v>1</v>
      </c>
      <c r="F1381" t="s">
        <v>19</v>
      </c>
      <c r="G1381">
        <v>3</v>
      </c>
      <c r="H1381">
        <v>2</v>
      </c>
      <c r="I1381">
        <v>1</v>
      </c>
      <c r="J1381">
        <v>300</v>
      </c>
      <c r="K1381" t="s">
        <v>43</v>
      </c>
      <c r="L1381">
        <v>0.96015676028739383</v>
      </c>
      <c r="M1381">
        <v>0.95754408883082953</v>
      </c>
      <c r="N1381">
        <v>0.96538210320052253</v>
      </c>
      <c r="O1381">
        <v>0.99150326797385624</v>
      </c>
      <c r="P1381">
        <v>0.96143790849673205</v>
      </c>
      <c r="Q1381">
        <v>0.96720482575786682</v>
      </c>
      <c r="R1381">
        <v>1.2409665677939099E-2</v>
      </c>
      <c r="S1381">
        <v>1380</v>
      </c>
    </row>
    <row r="1382" spans="1:19" x14ac:dyDescent="0.25">
      <c r="A1382">
        <v>0.96117925643920898</v>
      </c>
      <c r="B1382">
        <v>7.1012543157796242E-3</v>
      </c>
      <c r="C1382">
        <v>0.10074906349182131</v>
      </c>
      <c r="D1382">
        <v>1.810124684726466E-3</v>
      </c>
      <c r="E1382" t="b">
        <v>1</v>
      </c>
      <c r="F1382" t="s">
        <v>19</v>
      </c>
      <c r="G1382">
        <v>4</v>
      </c>
      <c r="H1382">
        <v>1</v>
      </c>
      <c r="I1382">
        <v>2</v>
      </c>
      <c r="J1382">
        <v>300</v>
      </c>
      <c r="K1382" t="s">
        <v>85</v>
      </c>
      <c r="L1382">
        <v>0.96015676028739383</v>
      </c>
      <c r="M1382">
        <v>0.96276943174395824</v>
      </c>
      <c r="N1382">
        <v>0.96080992815153499</v>
      </c>
      <c r="O1382">
        <v>0.99150326797385624</v>
      </c>
      <c r="P1382">
        <v>0.96078431372549022</v>
      </c>
      <c r="Q1382">
        <v>0.96720474037644666</v>
      </c>
      <c r="R1382">
        <v>1.218096819776965E-2</v>
      </c>
      <c r="S1382">
        <v>1381</v>
      </c>
    </row>
    <row r="1383" spans="1:19" x14ac:dyDescent="0.25">
      <c r="A1383">
        <v>0.62499094009399414</v>
      </c>
      <c r="B1383">
        <v>9.9623780359000633E-3</v>
      </c>
      <c r="C1383">
        <v>8.5240173339843753E-2</v>
      </c>
      <c r="D1383">
        <v>3.7778263494996031E-3</v>
      </c>
      <c r="E1383" t="b">
        <v>0</v>
      </c>
      <c r="F1383" t="s">
        <v>19</v>
      </c>
      <c r="G1383">
        <v>4</v>
      </c>
      <c r="H1383">
        <v>1</v>
      </c>
      <c r="I1383">
        <v>3</v>
      </c>
      <c r="J1383">
        <v>250</v>
      </c>
      <c r="K1383" t="s">
        <v>847</v>
      </c>
      <c r="L1383">
        <v>0.96015676028739383</v>
      </c>
      <c r="M1383">
        <v>0.95754408883082953</v>
      </c>
      <c r="N1383">
        <v>0.992161985630307</v>
      </c>
      <c r="O1383">
        <v>0.96601307189542485</v>
      </c>
      <c r="P1383">
        <v>0.9601307189542484</v>
      </c>
      <c r="Q1383">
        <v>0.96720132511964074</v>
      </c>
      <c r="R1383">
        <v>1.2785367392557321E-2</v>
      </c>
      <c r="S1383">
        <v>1382</v>
      </c>
    </row>
    <row r="1384" spans="1:19" x14ac:dyDescent="0.25">
      <c r="A1384">
        <v>0.17492265701293949</v>
      </c>
      <c r="B1384">
        <v>1.2215563546510841E-2</v>
      </c>
      <c r="C1384">
        <v>2.2170829772949222E-2</v>
      </c>
      <c r="D1384">
        <v>2.8002757619807329E-3</v>
      </c>
      <c r="E1384" t="b">
        <v>1</v>
      </c>
      <c r="F1384" t="s">
        <v>398</v>
      </c>
      <c r="G1384">
        <v>4</v>
      </c>
      <c r="H1384">
        <v>1</v>
      </c>
      <c r="I1384">
        <v>2</v>
      </c>
      <c r="J1384">
        <v>50</v>
      </c>
      <c r="K1384" t="s">
        <v>459</v>
      </c>
      <c r="L1384">
        <v>0.96015676028739383</v>
      </c>
      <c r="M1384">
        <v>0.95754408883082953</v>
      </c>
      <c r="N1384">
        <v>0.96538210320052253</v>
      </c>
      <c r="O1384">
        <v>0.99084967320261441</v>
      </c>
      <c r="P1384">
        <v>0.96143790849673205</v>
      </c>
      <c r="Q1384">
        <v>0.96707410680361838</v>
      </c>
      <c r="R1384">
        <v>1.2153831416699091E-2</v>
      </c>
      <c r="S1384">
        <v>1383</v>
      </c>
    </row>
    <row r="1385" spans="1:19" x14ac:dyDescent="0.25">
      <c r="A1385">
        <v>0.77182149887084961</v>
      </c>
      <c r="B1385">
        <v>6.4601860111136366E-3</v>
      </c>
      <c r="C1385">
        <v>0.1033957481384277</v>
      </c>
      <c r="D1385">
        <v>5.0763955524596961E-3</v>
      </c>
      <c r="E1385" t="b">
        <v>0</v>
      </c>
      <c r="F1385" t="s">
        <v>19</v>
      </c>
      <c r="G1385">
        <v>4</v>
      </c>
      <c r="H1385">
        <v>1</v>
      </c>
      <c r="I1385">
        <v>1</v>
      </c>
      <c r="J1385">
        <v>300</v>
      </c>
      <c r="K1385" t="s">
        <v>836</v>
      </c>
      <c r="L1385">
        <v>0.96015676028739383</v>
      </c>
      <c r="M1385">
        <v>0.95754408883082953</v>
      </c>
      <c r="N1385">
        <v>0.96080992815153499</v>
      </c>
      <c r="O1385">
        <v>0.96666666666666667</v>
      </c>
      <c r="P1385">
        <v>0.98954248366013076</v>
      </c>
      <c r="Q1385">
        <v>0.96694398551931116</v>
      </c>
      <c r="R1385">
        <v>1.168606150814492E-2</v>
      </c>
      <c r="S1385">
        <v>1384</v>
      </c>
    </row>
    <row r="1386" spans="1:19" x14ac:dyDescent="0.25">
      <c r="A1386">
        <v>0.75025377273559568</v>
      </c>
      <c r="B1386">
        <v>6.6763328264346144E-3</v>
      </c>
      <c r="C1386">
        <v>9.9855089187622065E-2</v>
      </c>
      <c r="D1386">
        <v>4.1895375731150243E-3</v>
      </c>
      <c r="E1386" t="b">
        <v>0</v>
      </c>
      <c r="F1386" t="s">
        <v>19</v>
      </c>
      <c r="G1386">
        <v>4</v>
      </c>
      <c r="H1386">
        <v>1</v>
      </c>
      <c r="I1386">
        <v>3</v>
      </c>
      <c r="J1386">
        <v>300</v>
      </c>
      <c r="K1386" t="s">
        <v>848</v>
      </c>
      <c r="L1386">
        <v>0.96276943174395824</v>
      </c>
      <c r="M1386">
        <v>0.95754408883082953</v>
      </c>
      <c r="N1386">
        <v>0.98758981058131945</v>
      </c>
      <c r="O1386">
        <v>0.96405228758169936</v>
      </c>
      <c r="P1386">
        <v>0.96274509803921571</v>
      </c>
      <c r="Q1386">
        <v>0.96694014335540446</v>
      </c>
      <c r="R1386">
        <v>1.0564350890521049E-2</v>
      </c>
      <c r="S1386">
        <v>1385</v>
      </c>
    </row>
    <row r="1387" spans="1:19" x14ac:dyDescent="0.25">
      <c r="A1387">
        <v>0.16375737190246581</v>
      </c>
      <c r="B1387">
        <v>3.1585953315181122E-3</v>
      </c>
      <c r="C1387">
        <v>1.9540357589721679E-2</v>
      </c>
      <c r="D1387">
        <v>2.8699597812242318E-4</v>
      </c>
      <c r="E1387" t="b">
        <v>1</v>
      </c>
      <c r="F1387" t="s">
        <v>19</v>
      </c>
      <c r="G1387">
        <v>4</v>
      </c>
      <c r="H1387">
        <v>1</v>
      </c>
      <c r="I1387">
        <v>3</v>
      </c>
      <c r="J1387">
        <v>50</v>
      </c>
      <c r="K1387" t="s">
        <v>86</v>
      </c>
      <c r="L1387">
        <v>0.992161985630307</v>
      </c>
      <c r="M1387">
        <v>0.95754408883082953</v>
      </c>
      <c r="N1387">
        <v>0.96080992815153499</v>
      </c>
      <c r="O1387">
        <v>0.96470588235294119</v>
      </c>
      <c r="P1387">
        <v>0.95947712418300657</v>
      </c>
      <c r="Q1387">
        <v>0.96693980182972383</v>
      </c>
      <c r="R1387">
        <v>1.2827277837687201E-2</v>
      </c>
      <c r="S1387">
        <v>1386</v>
      </c>
    </row>
    <row r="1388" spans="1:19" x14ac:dyDescent="0.25">
      <c r="A1388">
        <v>0.37948613166809081</v>
      </c>
      <c r="B1388">
        <v>6.217370926085106E-3</v>
      </c>
      <c r="C1388">
        <v>5.1322078704833983E-2</v>
      </c>
      <c r="D1388">
        <v>3.0194999872393252E-3</v>
      </c>
      <c r="E1388" t="b">
        <v>0</v>
      </c>
      <c r="F1388" t="s">
        <v>19</v>
      </c>
      <c r="G1388">
        <v>3</v>
      </c>
      <c r="H1388">
        <v>2</v>
      </c>
      <c r="I1388">
        <v>1</v>
      </c>
      <c r="J1388">
        <v>150</v>
      </c>
      <c r="K1388" t="s">
        <v>797</v>
      </c>
      <c r="L1388">
        <v>0.96015676028739383</v>
      </c>
      <c r="M1388">
        <v>0.95754408883082953</v>
      </c>
      <c r="N1388">
        <v>0.96080992815153499</v>
      </c>
      <c r="O1388">
        <v>0.99411764705882355</v>
      </c>
      <c r="P1388">
        <v>0.96143790849673205</v>
      </c>
      <c r="Q1388">
        <v>0.96681326656506283</v>
      </c>
      <c r="R1388">
        <v>1.3716344063281739E-2</v>
      </c>
      <c r="S1388">
        <v>1387</v>
      </c>
    </row>
    <row r="1389" spans="1:19" x14ac:dyDescent="0.25">
      <c r="A1389">
        <v>0.37967963218688972</v>
      </c>
      <c r="B1389">
        <v>8.8384870279697436E-3</v>
      </c>
      <c r="C1389">
        <v>5.0926589965820307E-2</v>
      </c>
      <c r="D1389">
        <v>1.610370166880851E-3</v>
      </c>
      <c r="E1389" t="b">
        <v>0</v>
      </c>
      <c r="F1389" t="s">
        <v>19</v>
      </c>
      <c r="G1389">
        <v>3</v>
      </c>
      <c r="H1389">
        <v>2</v>
      </c>
      <c r="I1389">
        <v>3</v>
      </c>
      <c r="J1389">
        <v>150</v>
      </c>
      <c r="K1389" t="s">
        <v>809</v>
      </c>
      <c r="L1389">
        <v>0.96015676028739383</v>
      </c>
      <c r="M1389">
        <v>0.96146309601567603</v>
      </c>
      <c r="N1389">
        <v>0.96080992815153499</v>
      </c>
      <c r="O1389">
        <v>0.96339869281045754</v>
      </c>
      <c r="P1389">
        <v>0.9882352941176471</v>
      </c>
      <c r="Q1389">
        <v>0.9668127542765419</v>
      </c>
      <c r="R1389">
        <v>1.07660210841019E-2</v>
      </c>
      <c r="S1389">
        <v>1388</v>
      </c>
    </row>
    <row r="1390" spans="1:19" x14ac:dyDescent="0.25">
      <c r="A1390">
        <v>0.48276662826538091</v>
      </c>
      <c r="B1390">
        <v>8.0324561084377348E-3</v>
      </c>
      <c r="C1390">
        <v>5.4294633865356448E-2</v>
      </c>
      <c r="D1390">
        <v>3.2524380867601831E-3</v>
      </c>
      <c r="E1390" t="b">
        <v>1</v>
      </c>
      <c r="F1390" t="s">
        <v>19</v>
      </c>
      <c r="G1390">
        <v>4</v>
      </c>
      <c r="H1390">
        <v>1</v>
      </c>
      <c r="I1390">
        <v>3</v>
      </c>
      <c r="J1390">
        <v>150</v>
      </c>
      <c r="K1390" t="s">
        <v>88</v>
      </c>
      <c r="L1390">
        <v>0.96015676028739383</v>
      </c>
      <c r="M1390">
        <v>0.96211626387981708</v>
      </c>
      <c r="N1390">
        <v>0.98758981058131945</v>
      </c>
      <c r="O1390">
        <v>0.96339869281045754</v>
      </c>
      <c r="P1390">
        <v>0.96078431372549022</v>
      </c>
      <c r="Q1390">
        <v>0.96680916825689567</v>
      </c>
      <c r="R1390">
        <v>1.0450293714495131E-2</v>
      </c>
      <c r="S1390">
        <v>1389</v>
      </c>
    </row>
    <row r="1391" spans="1:19" x14ac:dyDescent="0.25">
      <c r="A1391">
        <v>0.73855876922607422</v>
      </c>
      <c r="B1391">
        <v>3.6180804142932933E-2</v>
      </c>
      <c r="C1391">
        <v>9.0103054046630854E-2</v>
      </c>
      <c r="D1391">
        <v>1.0246845843894729E-2</v>
      </c>
      <c r="E1391" t="b">
        <v>0</v>
      </c>
      <c r="F1391" t="s">
        <v>398</v>
      </c>
      <c r="G1391">
        <v>3</v>
      </c>
      <c r="H1391">
        <v>2</v>
      </c>
      <c r="I1391">
        <v>3</v>
      </c>
      <c r="J1391">
        <v>250</v>
      </c>
      <c r="K1391" t="s">
        <v>1189</v>
      </c>
      <c r="L1391">
        <v>0.96015676028739383</v>
      </c>
      <c r="M1391">
        <v>0.98628347485303725</v>
      </c>
      <c r="N1391">
        <v>0.96080992815153499</v>
      </c>
      <c r="O1391">
        <v>0.96405228758169936</v>
      </c>
      <c r="P1391">
        <v>0.96143790849673205</v>
      </c>
      <c r="Q1391">
        <v>0.96654807187407954</v>
      </c>
      <c r="R1391">
        <v>9.9559429176528345E-3</v>
      </c>
      <c r="S1391">
        <v>1390</v>
      </c>
    </row>
    <row r="1392" spans="1:19" x14ac:dyDescent="0.25">
      <c r="A1392">
        <v>0.33801975250244137</v>
      </c>
      <c r="B1392">
        <v>3.8043076729437088E-3</v>
      </c>
      <c r="C1392">
        <v>3.55647087097168E-2</v>
      </c>
      <c r="D1392">
        <v>6.41600855981579E-4</v>
      </c>
      <c r="E1392" t="b">
        <v>1</v>
      </c>
      <c r="F1392" t="s">
        <v>398</v>
      </c>
      <c r="G1392">
        <v>4</v>
      </c>
      <c r="H1392">
        <v>1</v>
      </c>
      <c r="I1392">
        <v>3</v>
      </c>
      <c r="J1392">
        <v>100</v>
      </c>
      <c r="K1392" t="s">
        <v>466</v>
      </c>
      <c r="L1392">
        <v>0.96015676028739383</v>
      </c>
      <c r="M1392">
        <v>0.9882429784454605</v>
      </c>
      <c r="N1392">
        <v>0.96080992815153499</v>
      </c>
      <c r="O1392">
        <v>0.96339869281045754</v>
      </c>
      <c r="P1392">
        <v>0.95947712418300657</v>
      </c>
      <c r="Q1392">
        <v>0.96641709677557075</v>
      </c>
      <c r="R1392">
        <v>1.099340934991282E-2</v>
      </c>
      <c r="S1392">
        <v>1391</v>
      </c>
    </row>
    <row r="1393" spans="1:19" x14ac:dyDescent="0.25">
      <c r="A1393">
        <v>1.287711334228516</v>
      </c>
      <c r="B1393">
        <v>0.32100349658542521</v>
      </c>
      <c r="C1393">
        <v>0.12870783805847169</v>
      </c>
      <c r="D1393">
        <v>3.7469673248307502E-2</v>
      </c>
      <c r="E1393" t="b">
        <v>1</v>
      </c>
      <c r="F1393" t="s">
        <v>19</v>
      </c>
      <c r="G1393">
        <v>3</v>
      </c>
      <c r="H1393">
        <v>2</v>
      </c>
      <c r="I1393">
        <v>2</v>
      </c>
      <c r="J1393">
        <v>300</v>
      </c>
      <c r="K1393" t="s">
        <v>49</v>
      </c>
      <c r="L1393">
        <v>0.96015676028739383</v>
      </c>
      <c r="M1393">
        <v>0.95754408883082953</v>
      </c>
      <c r="N1393">
        <v>0.96080992815153499</v>
      </c>
      <c r="O1393">
        <v>0.99150326797385624</v>
      </c>
      <c r="P1393">
        <v>0.96078431372549022</v>
      </c>
      <c r="Q1393">
        <v>0.96615967179382101</v>
      </c>
      <c r="R1393">
        <v>1.272851377878682E-2</v>
      </c>
      <c r="S1393">
        <v>1392</v>
      </c>
    </row>
    <row r="1394" spans="1:19" x14ac:dyDescent="0.25">
      <c r="A1394">
        <v>0.80562200546264651</v>
      </c>
      <c r="B1394">
        <v>1.5323532964646631E-2</v>
      </c>
      <c r="C1394">
        <v>8.4896659851074224E-2</v>
      </c>
      <c r="D1394">
        <v>3.6275446735348879E-3</v>
      </c>
      <c r="E1394" t="b">
        <v>1</v>
      </c>
      <c r="F1394" t="s">
        <v>19</v>
      </c>
      <c r="G1394">
        <v>3</v>
      </c>
      <c r="H1394">
        <v>2</v>
      </c>
      <c r="I1394">
        <v>1</v>
      </c>
      <c r="J1394">
        <v>250</v>
      </c>
      <c r="K1394" t="s">
        <v>42</v>
      </c>
      <c r="L1394">
        <v>0.96015676028739383</v>
      </c>
      <c r="M1394">
        <v>0.95623775310254733</v>
      </c>
      <c r="N1394">
        <v>0.96015676028739383</v>
      </c>
      <c r="O1394">
        <v>0.96470588235294119</v>
      </c>
      <c r="P1394">
        <v>0.98888888888888893</v>
      </c>
      <c r="Q1394">
        <v>0.96602920898383304</v>
      </c>
      <c r="R1394">
        <v>1.174018802569558E-2</v>
      </c>
      <c r="S1394">
        <v>1393</v>
      </c>
    </row>
    <row r="1395" spans="1:19" x14ac:dyDescent="0.25">
      <c r="A1395">
        <v>0.64168767929077153</v>
      </c>
      <c r="B1395">
        <v>6.4699604070464333E-3</v>
      </c>
      <c r="C1395">
        <v>6.739439964294433E-2</v>
      </c>
      <c r="D1395">
        <v>6.9785903487039596E-4</v>
      </c>
      <c r="E1395" t="b">
        <v>1</v>
      </c>
      <c r="F1395" t="s">
        <v>19</v>
      </c>
      <c r="G1395">
        <v>3</v>
      </c>
      <c r="H1395">
        <v>2</v>
      </c>
      <c r="I1395">
        <v>1</v>
      </c>
      <c r="J1395">
        <v>200</v>
      </c>
      <c r="K1395" t="s">
        <v>41</v>
      </c>
      <c r="L1395">
        <v>0.96015676028739383</v>
      </c>
      <c r="M1395">
        <v>0.95689092096668849</v>
      </c>
      <c r="N1395">
        <v>0.96080992815153499</v>
      </c>
      <c r="O1395">
        <v>0.99084967320261441</v>
      </c>
      <c r="P1395">
        <v>0.96143790849673205</v>
      </c>
      <c r="Q1395">
        <v>0.96602903822099273</v>
      </c>
      <c r="R1395">
        <v>1.250895949338595E-2</v>
      </c>
      <c r="S1395">
        <v>1394</v>
      </c>
    </row>
    <row r="1396" spans="1:19" x14ac:dyDescent="0.25">
      <c r="A1396">
        <v>0.48288006782531739</v>
      </c>
      <c r="B1396">
        <v>5.4728333374397097E-3</v>
      </c>
      <c r="C1396">
        <v>5.2880764007568359E-2</v>
      </c>
      <c r="D1396">
        <v>2.4357681112466768E-3</v>
      </c>
      <c r="E1396" t="b">
        <v>1</v>
      </c>
      <c r="F1396" t="s">
        <v>19</v>
      </c>
      <c r="G1396">
        <v>4</v>
      </c>
      <c r="H1396">
        <v>1</v>
      </c>
      <c r="I1396">
        <v>2</v>
      </c>
      <c r="J1396">
        <v>150</v>
      </c>
      <c r="K1396" t="s">
        <v>82</v>
      </c>
      <c r="L1396">
        <v>0.96015676028739383</v>
      </c>
      <c r="M1396">
        <v>0.95754408883082953</v>
      </c>
      <c r="N1396">
        <v>0.96080992815153499</v>
      </c>
      <c r="O1396">
        <v>0.99084967320261441</v>
      </c>
      <c r="P1396">
        <v>0.96078431372549022</v>
      </c>
      <c r="Q1396">
        <v>0.96602895283957257</v>
      </c>
      <c r="R1396">
        <v>1.246826515669565E-2</v>
      </c>
      <c r="S1396">
        <v>1395</v>
      </c>
    </row>
    <row r="1397" spans="1:19" x14ac:dyDescent="0.25">
      <c r="A1397">
        <v>0.62700848579406743</v>
      </c>
      <c r="B1397">
        <v>1.534854470303223E-2</v>
      </c>
      <c r="C1397">
        <v>8.1203794479370123E-2</v>
      </c>
      <c r="D1397">
        <v>8.1664167462424731E-4</v>
      </c>
      <c r="E1397" t="b">
        <v>0</v>
      </c>
      <c r="F1397" t="s">
        <v>19</v>
      </c>
      <c r="G1397">
        <v>3</v>
      </c>
      <c r="H1397">
        <v>2</v>
      </c>
      <c r="I1397">
        <v>3</v>
      </c>
      <c r="J1397">
        <v>250</v>
      </c>
      <c r="K1397" t="s">
        <v>811</v>
      </c>
      <c r="L1397">
        <v>0.96015676028739383</v>
      </c>
      <c r="M1397">
        <v>0.95754408883082953</v>
      </c>
      <c r="N1397">
        <v>0.96015676028739383</v>
      </c>
      <c r="O1397">
        <v>0.99019607843137258</v>
      </c>
      <c r="P1397">
        <v>0.96078431372549022</v>
      </c>
      <c r="Q1397">
        <v>0.96576760031249598</v>
      </c>
      <c r="R1397">
        <v>1.2265177382136311E-2</v>
      </c>
      <c r="S1397">
        <v>1396</v>
      </c>
    </row>
    <row r="1398" spans="1:19" x14ac:dyDescent="0.25">
      <c r="A1398">
        <v>0.74083003997802732</v>
      </c>
      <c r="B1398">
        <v>7.3161223058505181E-3</v>
      </c>
      <c r="C1398">
        <v>9.814186096191406E-2</v>
      </c>
      <c r="D1398">
        <v>2.9253807176287411E-3</v>
      </c>
      <c r="E1398" t="b">
        <v>0</v>
      </c>
      <c r="F1398" t="s">
        <v>19</v>
      </c>
      <c r="G1398">
        <v>3</v>
      </c>
      <c r="H1398">
        <v>2</v>
      </c>
      <c r="I1398">
        <v>3</v>
      </c>
      <c r="J1398">
        <v>300</v>
      </c>
      <c r="K1398" t="s">
        <v>812</v>
      </c>
      <c r="L1398">
        <v>0.992161985630307</v>
      </c>
      <c r="M1398">
        <v>0.95689092096668849</v>
      </c>
      <c r="N1398">
        <v>0.96080992815153499</v>
      </c>
      <c r="O1398">
        <v>0.95816993464052291</v>
      </c>
      <c r="P1398">
        <v>0.96078431372549022</v>
      </c>
      <c r="Q1398">
        <v>0.96576341662290877</v>
      </c>
      <c r="R1398">
        <v>1.328604611706543E-2</v>
      </c>
      <c r="S1398">
        <v>1397</v>
      </c>
    </row>
    <row r="1399" spans="1:19" x14ac:dyDescent="0.25">
      <c r="A1399">
        <v>0.50304913520812988</v>
      </c>
      <c r="B1399">
        <v>1.0068694328101639E-2</v>
      </c>
      <c r="C1399">
        <v>6.6645240783691412E-2</v>
      </c>
      <c r="D1399">
        <v>1.1862835533829851E-3</v>
      </c>
      <c r="E1399" t="b">
        <v>0</v>
      </c>
      <c r="F1399" t="s">
        <v>19</v>
      </c>
      <c r="G1399">
        <v>4</v>
      </c>
      <c r="H1399">
        <v>1</v>
      </c>
      <c r="I1399">
        <v>3</v>
      </c>
      <c r="J1399">
        <v>200</v>
      </c>
      <c r="K1399" t="s">
        <v>846</v>
      </c>
      <c r="L1399">
        <v>0.96015676028739383</v>
      </c>
      <c r="M1399">
        <v>0.95754408883082953</v>
      </c>
      <c r="N1399">
        <v>0.98758981058131945</v>
      </c>
      <c r="O1399">
        <v>0.96339869281045754</v>
      </c>
      <c r="P1399">
        <v>0.95947712418300657</v>
      </c>
      <c r="Q1399">
        <v>0.96563329533860143</v>
      </c>
      <c r="R1399">
        <v>1.1139193430872441E-2</v>
      </c>
      <c r="S1399">
        <v>1398</v>
      </c>
    </row>
    <row r="1400" spans="1:19" x14ac:dyDescent="0.25">
      <c r="A1400">
        <v>0.49766483306884768</v>
      </c>
      <c r="B1400">
        <v>9.3647212067856332E-3</v>
      </c>
      <c r="C1400">
        <v>6.6041421890258786E-2</v>
      </c>
      <c r="D1400">
        <v>1.0206883588543931E-3</v>
      </c>
      <c r="E1400" t="b">
        <v>0</v>
      </c>
      <c r="F1400" t="s">
        <v>398</v>
      </c>
      <c r="G1400">
        <v>3</v>
      </c>
      <c r="H1400">
        <v>2</v>
      </c>
      <c r="I1400">
        <v>1</v>
      </c>
      <c r="J1400">
        <v>200</v>
      </c>
      <c r="K1400" t="s">
        <v>1176</v>
      </c>
      <c r="L1400">
        <v>0.9895493141737427</v>
      </c>
      <c r="M1400">
        <v>0.95754408883082953</v>
      </c>
      <c r="N1400">
        <v>0.96015676028739383</v>
      </c>
      <c r="O1400">
        <v>0.96405228758169936</v>
      </c>
      <c r="P1400">
        <v>0.95686274509803926</v>
      </c>
      <c r="Q1400">
        <v>0.96563303919434096</v>
      </c>
      <c r="R1400">
        <v>1.2221503931487949E-2</v>
      </c>
      <c r="S1400">
        <v>1399</v>
      </c>
    </row>
    <row r="1401" spans="1:19" x14ac:dyDescent="0.25">
      <c r="A1401">
        <v>0.514612865447998</v>
      </c>
      <c r="B1401">
        <v>1.1705673297531499E-2</v>
      </c>
      <c r="C1401">
        <v>7.0747423171997073E-2</v>
      </c>
      <c r="D1401">
        <v>9.0447002806126556E-3</v>
      </c>
      <c r="E1401" t="b">
        <v>0</v>
      </c>
      <c r="F1401" t="s">
        <v>398</v>
      </c>
      <c r="G1401">
        <v>3</v>
      </c>
      <c r="H1401">
        <v>2</v>
      </c>
      <c r="I1401">
        <v>2</v>
      </c>
      <c r="J1401">
        <v>200</v>
      </c>
      <c r="K1401" t="s">
        <v>1182</v>
      </c>
      <c r="L1401">
        <v>0.95754408883082953</v>
      </c>
      <c r="M1401">
        <v>0.95493141737426523</v>
      </c>
      <c r="N1401">
        <v>0.98693664271717829</v>
      </c>
      <c r="O1401">
        <v>0.96666666666666667</v>
      </c>
      <c r="P1401">
        <v>0.96078431372549022</v>
      </c>
      <c r="Q1401">
        <v>0.96537262586288597</v>
      </c>
      <c r="R1401">
        <v>1.147204253417281E-2</v>
      </c>
      <c r="S1401">
        <v>1400</v>
      </c>
    </row>
    <row r="1402" spans="1:19" x14ac:dyDescent="0.25">
      <c r="A1402">
        <v>1.3176273822784419</v>
      </c>
      <c r="B1402">
        <v>0.27168386920965398</v>
      </c>
      <c r="C1402">
        <v>0.13291239738464361</v>
      </c>
      <c r="D1402">
        <v>3.2784033244686123E-2</v>
      </c>
      <c r="E1402" t="b">
        <v>1</v>
      </c>
      <c r="F1402" t="s">
        <v>19</v>
      </c>
      <c r="G1402">
        <v>3</v>
      </c>
      <c r="H1402">
        <v>2</v>
      </c>
      <c r="I1402">
        <v>2</v>
      </c>
      <c r="J1402">
        <v>250</v>
      </c>
      <c r="K1402" t="s">
        <v>48</v>
      </c>
      <c r="L1402">
        <v>0.96015676028739383</v>
      </c>
      <c r="M1402">
        <v>0.95754408883082953</v>
      </c>
      <c r="N1402">
        <v>0.992161985630307</v>
      </c>
      <c r="O1402">
        <v>0.9555555555555556</v>
      </c>
      <c r="P1402">
        <v>0.96078431372549022</v>
      </c>
      <c r="Q1402">
        <v>0.96524054080591526</v>
      </c>
      <c r="R1402">
        <v>1.359044729131507E-2</v>
      </c>
      <c r="S1402">
        <v>1401</v>
      </c>
    </row>
    <row r="1403" spans="1:19" x14ac:dyDescent="0.25">
      <c r="A1403">
        <v>0.50011353492736821</v>
      </c>
      <c r="B1403">
        <v>7.9694785157192628E-3</v>
      </c>
      <c r="C1403">
        <v>6.5831565856933588E-2</v>
      </c>
      <c r="D1403">
        <v>1.195638700916511E-3</v>
      </c>
      <c r="E1403" t="b">
        <v>0</v>
      </c>
      <c r="F1403" t="s">
        <v>19</v>
      </c>
      <c r="G1403">
        <v>3</v>
      </c>
      <c r="H1403">
        <v>2</v>
      </c>
      <c r="I1403">
        <v>3</v>
      </c>
      <c r="J1403">
        <v>200</v>
      </c>
      <c r="K1403" t="s">
        <v>810</v>
      </c>
      <c r="L1403">
        <v>0.96276943174395824</v>
      </c>
      <c r="M1403">
        <v>0.95754408883082953</v>
      </c>
      <c r="N1403">
        <v>0.95558458523840628</v>
      </c>
      <c r="O1403">
        <v>0.98954248366013076</v>
      </c>
      <c r="P1403">
        <v>0.9601307189542484</v>
      </c>
      <c r="Q1403">
        <v>0.96511426168551462</v>
      </c>
      <c r="R1403">
        <v>1.2451459389860101E-2</v>
      </c>
      <c r="S1403">
        <v>1402</v>
      </c>
    </row>
    <row r="1404" spans="1:19" x14ac:dyDescent="0.25">
      <c r="A1404">
        <v>0.69646744728088383</v>
      </c>
      <c r="B1404">
        <v>9.6779437203485304E-3</v>
      </c>
      <c r="C1404">
        <v>7.3566484451293948E-2</v>
      </c>
      <c r="D1404">
        <v>5.688288893508712E-3</v>
      </c>
      <c r="E1404" t="b">
        <v>1</v>
      </c>
      <c r="F1404" t="s">
        <v>19</v>
      </c>
      <c r="G1404">
        <v>3</v>
      </c>
      <c r="H1404">
        <v>2</v>
      </c>
      <c r="I1404">
        <v>2</v>
      </c>
      <c r="J1404">
        <v>200</v>
      </c>
      <c r="K1404" t="s">
        <v>47</v>
      </c>
      <c r="L1404">
        <v>0.96015676028739383</v>
      </c>
      <c r="M1404">
        <v>0.95754408883082953</v>
      </c>
      <c r="N1404">
        <v>0.98171129980404959</v>
      </c>
      <c r="O1404">
        <v>0.96470588235294119</v>
      </c>
      <c r="P1404">
        <v>0.96143790849673205</v>
      </c>
      <c r="Q1404">
        <v>0.96511118795438922</v>
      </c>
      <c r="R1404">
        <v>8.6142708417963378E-3</v>
      </c>
      <c r="S1404">
        <v>1403</v>
      </c>
    </row>
    <row r="1405" spans="1:19" x14ac:dyDescent="0.25">
      <c r="A1405">
        <v>0.32845149040222171</v>
      </c>
      <c r="B1405">
        <v>9.5235502453607755E-3</v>
      </c>
      <c r="C1405">
        <v>3.616013526916504E-2</v>
      </c>
      <c r="D1405">
        <v>1.351795259911442E-3</v>
      </c>
      <c r="E1405" t="b">
        <v>1</v>
      </c>
      <c r="F1405" t="s">
        <v>19</v>
      </c>
      <c r="G1405">
        <v>3</v>
      </c>
      <c r="H1405">
        <v>2</v>
      </c>
      <c r="I1405">
        <v>3</v>
      </c>
      <c r="J1405">
        <v>100</v>
      </c>
      <c r="K1405" t="s">
        <v>51</v>
      </c>
      <c r="L1405">
        <v>0.95754408883082953</v>
      </c>
      <c r="M1405">
        <v>0.95754408883082953</v>
      </c>
      <c r="N1405">
        <v>0.98693664271717829</v>
      </c>
      <c r="O1405">
        <v>0.96274509803921571</v>
      </c>
      <c r="P1405">
        <v>0.96078431372549022</v>
      </c>
      <c r="Q1405">
        <v>0.96511084642870859</v>
      </c>
      <c r="R1405">
        <v>1.1092273665847819E-2</v>
      </c>
      <c r="S1405">
        <v>1404</v>
      </c>
    </row>
    <row r="1406" spans="1:19" x14ac:dyDescent="0.25">
      <c r="A1406">
        <v>0.64014792442321777</v>
      </c>
      <c r="B1406">
        <v>8.2174523273831259E-3</v>
      </c>
      <c r="C1406">
        <v>6.6633081436157232E-2</v>
      </c>
      <c r="D1406">
        <v>1.587329074346618E-3</v>
      </c>
      <c r="E1406" t="b">
        <v>1</v>
      </c>
      <c r="F1406" t="s">
        <v>398</v>
      </c>
      <c r="G1406">
        <v>3</v>
      </c>
      <c r="H1406">
        <v>2</v>
      </c>
      <c r="I1406">
        <v>1</v>
      </c>
      <c r="J1406">
        <v>200</v>
      </c>
      <c r="K1406" t="s">
        <v>420</v>
      </c>
      <c r="L1406">
        <v>0.96015676028739383</v>
      </c>
      <c r="M1406">
        <v>0.95754408883082953</v>
      </c>
      <c r="N1406">
        <v>0.98693664271717829</v>
      </c>
      <c r="O1406">
        <v>0.96405228758169936</v>
      </c>
      <c r="P1406">
        <v>0.95620915032679743</v>
      </c>
      <c r="Q1406">
        <v>0.96497978594877964</v>
      </c>
      <c r="R1406">
        <v>1.129990291766059E-2</v>
      </c>
      <c r="S1406">
        <v>1405</v>
      </c>
    </row>
    <row r="1407" spans="1:19" x14ac:dyDescent="0.25">
      <c r="A1407">
        <v>0.7523475646972656</v>
      </c>
      <c r="B1407">
        <v>9.1445820447980438E-3</v>
      </c>
      <c r="C1407">
        <v>0.1002947330474853</v>
      </c>
      <c r="D1407">
        <v>2.6885534891880692E-3</v>
      </c>
      <c r="E1407" t="b">
        <v>0</v>
      </c>
      <c r="F1407" t="s">
        <v>398</v>
      </c>
      <c r="G1407">
        <v>3</v>
      </c>
      <c r="H1407">
        <v>2</v>
      </c>
      <c r="I1407">
        <v>2</v>
      </c>
      <c r="J1407">
        <v>300</v>
      </c>
      <c r="K1407" t="s">
        <v>1184</v>
      </c>
      <c r="L1407">
        <v>0.95754408883082953</v>
      </c>
      <c r="M1407">
        <v>0.95754408883082953</v>
      </c>
      <c r="N1407">
        <v>0.96080992815153499</v>
      </c>
      <c r="O1407">
        <v>0.96405228758169936</v>
      </c>
      <c r="P1407">
        <v>0.9836601307189542</v>
      </c>
      <c r="Q1407">
        <v>0.96472210482276954</v>
      </c>
      <c r="R1407">
        <v>9.7719029206090706E-3</v>
      </c>
      <c r="S1407">
        <v>1406</v>
      </c>
    </row>
    <row r="1408" spans="1:19" x14ac:dyDescent="0.25">
      <c r="A1408">
        <v>0.1284414291381836</v>
      </c>
      <c r="B1408">
        <v>4.4145914965708476E-3</v>
      </c>
      <c r="C1408">
        <v>2.6343774795532231E-2</v>
      </c>
      <c r="D1408">
        <v>8.1012361552456856E-3</v>
      </c>
      <c r="E1408" t="b">
        <v>0</v>
      </c>
      <c r="F1408" t="s">
        <v>398</v>
      </c>
      <c r="G1408">
        <v>3</v>
      </c>
      <c r="H1408">
        <v>2</v>
      </c>
      <c r="I1408">
        <v>2</v>
      </c>
      <c r="J1408">
        <v>50</v>
      </c>
      <c r="K1408" t="s">
        <v>1179</v>
      </c>
      <c r="L1408">
        <v>0.96015676028739383</v>
      </c>
      <c r="M1408">
        <v>0.95623775310254733</v>
      </c>
      <c r="N1408">
        <v>0.96015676028739383</v>
      </c>
      <c r="O1408">
        <v>0.99150326797385624</v>
      </c>
      <c r="P1408">
        <v>0.9555555555555556</v>
      </c>
      <c r="Q1408">
        <v>0.96472201944134939</v>
      </c>
      <c r="R1408">
        <v>1.352719698032628E-2</v>
      </c>
      <c r="S1408">
        <v>1407</v>
      </c>
    </row>
    <row r="1409" spans="1:19" x14ac:dyDescent="0.25">
      <c r="A1409">
        <v>0.63918800354003902</v>
      </c>
      <c r="B1409">
        <v>1.0667562954619181E-2</v>
      </c>
      <c r="C1409">
        <v>6.6208076477050778E-2</v>
      </c>
      <c r="D1409">
        <v>5.3554273923032394E-4</v>
      </c>
      <c r="E1409" t="b">
        <v>1</v>
      </c>
      <c r="F1409" t="s">
        <v>398</v>
      </c>
      <c r="G1409">
        <v>3</v>
      </c>
      <c r="H1409">
        <v>2</v>
      </c>
      <c r="I1409">
        <v>3</v>
      </c>
      <c r="J1409">
        <v>200</v>
      </c>
      <c r="K1409" t="s">
        <v>432</v>
      </c>
      <c r="L1409">
        <v>0.95689092096668849</v>
      </c>
      <c r="M1409">
        <v>0.98693664271717829</v>
      </c>
      <c r="N1409">
        <v>0.96080992815153499</v>
      </c>
      <c r="O1409">
        <v>0.96405228758169936</v>
      </c>
      <c r="P1409">
        <v>0.95490196078431377</v>
      </c>
      <c r="Q1409">
        <v>0.964718348040283</v>
      </c>
      <c r="R1409">
        <v>1.1549909733519119E-2</v>
      </c>
      <c r="S1409">
        <v>1408</v>
      </c>
    </row>
    <row r="1410" spans="1:19" x14ac:dyDescent="0.25">
      <c r="A1410">
        <v>0.80220432281494136</v>
      </c>
      <c r="B1410">
        <v>1.087731112570446E-2</v>
      </c>
      <c r="C1410">
        <v>8.3316278457641599E-2</v>
      </c>
      <c r="D1410">
        <v>1.561753402965952E-3</v>
      </c>
      <c r="E1410" t="b">
        <v>1</v>
      </c>
      <c r="F1410" t="s">
        <v>398</v>
      </c>
      <c r="G1410">
        <v>3</v>
      </c>
      <c r="H1410">
        <v>2</v>
      </c>
      <c r="I1410">
        <v>1</v>
      </c>
      <c r="J1410">
        <v>250</v>
      </c>
      <c r="K1410" t="s">
        <v>421</v>
      </c>
      <c r="L1410">
        <v>0.95754408883082953</v>
      </c>
      <c r="M1410">
        <v>0.95689092096668849</v>
      </c>
      <c r="N1410">
        <v>0.95493141737426523</v>
      </c>
      <c r="O1410">
        <v>0.99150326797385624</v>
      </c>
      <c r="P1410">
        <v>0.96209150326797388</v>
      </c>
      <c r="Q1410">
        <v>0.96459223968272256</v>
      </c>
      <c r="R1410">
        <v>1.3658516422912201E-2</v>
      </c>
      <c r="S1410">
        <v>1409</v>
      </c>
    </row>
    <row r="1411" spans="1:19" x14ac:dyDescent="0.25">
      <c r="A1411">
        <v>0.96912093162536617</v>
      </c>
      <c r="B1411">
        <v>1.197059122046769E-2</v>
      </c>
      <c r="C1411">
        <v>9.9462795257568362E-2</v>
      </c>
      <c r="D1411">
        <v>2.7330259824197419E-3</v>
      </c>
      <c r="E1411" t="b">
        <v>1</v>
      </c>
      <c r="F1411" t="s">
        <v>398</v>
      </c>
      <c r="G1411">
        <v>3</v>
      </c>
      <c r="H1411">
        <v>2</v>
      </c>
      <c r="I1411">
        <v>1</v>
      </c>
      <c r="J1411">
        <v>300</v>
      </c>
      <c r="K1411" t="s">
        <v>422</v>
      </c>
      <c r="L1411">
        <v>0.96015676028739383</v>
      </c>
      <c r="M1411">
        <v>0.95754408883082953</v>
      </c>
      <c r="N1411">
        <v>0.98236446766819074</v>
      </c>
      <c r="O1411">
        <v>0.96209150326797388</v>
      </c>
      <c r="P1411">
        <v>0.96078431372549022</v>
      </c>
      <c r="Q1411">
        <v>0.96458822675597555</v>
      </c>
      <c r="R1411">
        <v>9.010614825402238E-3</v>
      </c>
      <c r="S1411">
        <v>1410</v>
      </c>
    </row>
    <row r="1412" spans="1:19" x14ac:dyDescent="0.25">
      <c r="A1412">
        <v>0.62320971488952637</v>
      </c>
      <c r="B1412">
        <v>8.0575462994097891E-3</v>
      </c>
      <c r="C1412">
        <v>7.9590463638305659E-2</v>
      </c>
      <c r="D1412">
        <v>7.0239912606973737E-4</v>
      </c>
      <c r="E1412" t="b">
        <v>0</v>
      </c>
      <c r="F1412" t="s">
        <v>19</v>
      </c>
      <c r="G1412">
        <v>3</v>
      </c>
      <c r="H1412">
        <v>2</v>
      </c>
      <c r="I1412">
        <v>1</v>
      </c>
      <c r="J1412">
        <v>250</v>
      </c>
      <c r="K1412" t="s">
        <v>799</v>
      </c>
      <c r="L1412">
        <v>0.96015676028739383</v>
      </c>
      <c r="M1412">
        <v>0.95754408883082953</v>
      </c>
      <c r="N1412">
        <v>0.96080992815153499</v>
      </c>
      <c r="O1412">
        <v>0.98300653594771237</v>
      </c>
      <c r="P1412">
        <v>0.96078431372549022</v>
      </c>
      <c r="Q1412">
        <v>0.96446032538859217</v>
      </c>
      <c r="R1412">
        <v>9.3504586897326328E-3</v>
      </c>
      <c r="S1412">
        <v>1411</v>
      </c>
    </row>
    <row r="1413" spans="1:19" x14ac:dyDescent="0.25">
      <c r="A1413">
        <v>0.55969099998474126</v>
      </c>
      <c r="B1413">
        <v>2.5106381731201281E-2</v>
      </c>
      <c r="C1413">
        <v>6.9420385360717776E-2</v>
      </c>
      <c r="D1413">
        <v>2.5304550401689988E-3</v>
      </c>
      <c r="E1413" t="b">
        <v>0</v>
      </c>
      <c r="F1413" t="s">
        <v>398</v>
      </c>
      <c r="G1413">
        <v>4</v>
      </c>
      <c r="H1413">
        <v>1</v>
      </c>
      <c r="I1413">
        <v>1</v>
      </c>
      <c r="J1413">
        <v>200</v>
      </c>
      <c r="K1413" t="s">
        <v>1212</v>
      </c>
      <c r="L1413">
        <v>0.96015676028739383</v>
      </c>
      <c r="M1413">
        <v>0.96407576747224033</v>
      </c>
      <c r="N1413">
        <v>0.96080992815153499</v>
      </c>
      <c r="O1413">
        <v>0.96928104575163399</v>
      </c>
      <c r="P1413">
        <v>0.96797385620915033</v>
      </c>
      <c r="Q1413">
        <v>0.9644594715743906</v>
      </c>
      <c r="R1413">
        <v>3.6763622607207942E-3</v>
      </c>
      <c r="S1413">
        <v>1412</v>
      </c>
    </row>
    <row r="1414" spans="1:19" x14ac:dyDescent="0.25">
      <c r="A1414">
        <v>0.64632072448730471</v>
      </c>
      <c r="B1414">
        <v>8.6308411922962382E-3</v>
      </c>
      <c r="C1414">
        <v>6.8573570251464849E-2</v>
      </c>
      <c r="D1414">
        <v>9.6724428956142575E-4</v>
      </c>
      <c r="E1414" t="b">
        <v>1</v>
      </c>
      <c r="F1414" t="s">
        <v>19</v>
      </c>
      <c r="G1414">
        <v>4</v>
      </c>
      <c r="H1414">
        <v>1</v>
      </c>
      <c r="I1414">
        <v>3</v>
      </c>
      <c r="J1414">
        <v>200</v>
      </c>
      <c r="K1414" t="s">
        <v>89</v>
      </c>
      <c r="L1414">
        <v>0.96015676028739383</v>
      </c>
      <c r="M1414">
        <v>0.95754408883082953</v>
      </c>
      <c r="N1414">
        <v>0.98758981058131945</v>
      </c>
      <c r="O1414">
        <v>0.96339869281045754</v>
      </c>
      <c r="P1414">
        <v>0.95359477124183012</v>
      </c>
      <c r="Q1414">
        <v>0.9644568247503662</v>
      </c>
      <c r="R1414">
        <v>1.2004293859770429E-2</v>
      </c>
      <c r="S1414">
        <v>1413</v>
      </c>
    </row>
    <row r="1415" spans="1:19" x14ac:dyDescent="0.25">
      <c r="A1415">
        <v>0.25477633476257322</v>
      </c>
      <c r="B1415">
        <v>8.2931402821797857E-3</v>
      </c>
      <c r="C1415">
        <v>3.3911371231079103E-2</v>
      </c>
      <c r="D1415">
        <v>3.643247026546419E-4</v>
      </c>
      <c r="E1415" t="b">
        <v>0</v>
      </c>
      <c r="F1415" t="s">
        <v>398</v>
      </c>
      <c r="G1415">
        <v>3</v>
      </c>
      <c r="H1415">
        <v>2</v>
      </c>
      <c r="I1415">
        <v>1</v>
      </c>
      <c r="J1415">
        <v>100</v>
      </c>
      <c r="K1415" t="s">
        <v>1174</v>
      </c>
      <c r="L1415">
        <v>0.96015676028739383</v>
      </c>
      <c r="M1415">
        <v>0.98758981058131945</v>
      </c>
      <c r="N1415">
        <v>0.95558458523840628</v>
      </c>
      <c r="O1415">
        <v>0.95686274509803926</v>
      </c>
      <c r="P1415">
        <v>0.96143790849673205</v>
      </c>
      <c r="Q1415">
        <v>0.96432636194037813</v>
      </c>
      <c r="R1415">
        <v>1.182405192974707E-2</v>
      </c>
      <c r="S1415">
        <v>1414</v>
      </c>
    </row>
    <row r="1416" spans="1:19" x14ac:dyDescent="0.25">
      <c r="A1416">
        <v>0.49292159080505371</v>
      </c>
      <c r="B1416">
        <v>4.8295643560962113E-3</v>
      </c>
      <c r="C1416">
        <v>6.8080854415893552E-2</v>
      </c>
      <c r="D1416">
        <v>5.4936529072829882E-3</v>
      </c>
      <c r="E1416" t="b">
        <v>0</v>
      </c>
      <c r="F1416" t="s">
        <v>19</v>
      </c>
      <c r="G1416">
        <v>3</v>
      </c>
      <c r="H1416">
        <v>2</v>
      </c>
      <c r="I1416">
        <v>1</v>
      </c>
      <c r="J1416">
        <v>200</v>
      </c>
      <c r="K1416" t="s">
        <v>798</v>
      </c>
      <c r="L1416">
        <v>0.96015676028739383</v>
      </c>
      <c r="M1416">
        <v>0.95689092096668849</v>
      </c>
      <c r="N1416">
        <v>0.98758981058131945</v>
      </c>
      <c r="O1416">
        <v>0.95751633986928109</v>
      </c>
      <c r="P1416">
        <v>0.95686274509803926</v>
      </c>
      <c r="Q1416">
        <v>0.96380331536054453</v>
      </c>
      <c r="R1416">
        <v>1.1954693567316569E-2</v>
      </c>
      <c r="S1416">
        <v>1415</v>
      </c>
    </row>
    <row r="1417" spans="1:19" x14ac:dyDescent="0.25">
      <c r="A1417">
        <v>0.75050754547119136</v>
      </c>
      <c r="B1417">
        <v>7.3592143040411848E-3</v>
      </c>
      <c r="C1417">
        <v>9.9056053161621097E-2</v>
      </c>
      <c r="D1417">
        <v>2.2125394405479548E-3</v>
      </c>
      <c r="E1417" t="b">
        <v>0</v>
      </c>
      <c r="F1417" t="s">
        <v>398</v>
      </c>
      <c r="G1417">
        <v>3</v>
      </c>
      <c r="H1417">
        <v>2</v>
      </c>
      <c r="I1417">
        <v>1</v>
      </c>
      <c r="J1417">
        <v>300</v>
      </c>
      <c r="K1417" t="s">
        <v>1178</v>
      </c>
      <c r="L1417">
        <v>0.95754408883082953</v>
      </c>
      <c r="M1417">
        <v>0.95689092096668849</v>
      </c>
      <c r="N1417">
        <v>0.98758981058131945</v>
      </c>
      <c r="O1417">
        <v>0.9555555555555556</v>
      </c>
      <c r="P1417">
        <v>0.96078431372549022</v>
      </c>
      <c r="Q1417">
        <v>0.96367293793197673</v>
      </c>
      <c r="R1417">
        <v>1.208148491865384E-2</v>
      </c>
      <c r="S1417">
        <v>1416</v>
      </c>
    </row>
    <row r="1418" spans="1:19" x14ac:dyDescent="0.25">
      <c r="A1418">
        <v>0.95256686210632324</v>
      </c>
      <c r="B1418">
        <v>1.4198671175680831E-2</v>
      </c>
      <c r="C1418">
        <v>0.1001641273498535</v>
      </c>
      <c r="D1418">
        <v>2.3622506917075699E-3</v>
      </c>
      <c r="E1418" t="b">
        <v>1</v>
      </c>
      <c r="F1418" t="s">
        <v>398</v>
      </c>
      <c r="G1418">
        <v>3</v>
      </c>
      <c r="H1418">
        <v>2</v>
      </c>
      <c r="I1418">
        <v>3</v>
      </c>
      <c r="J1418">
        <v>300</v>
      </c>
      <c r="K1418" t="s">
        <v>434</v>
      </c>
      <c r="L1418">
        <v>0.96015676028739383</v>
      </c>
      <c r="M1418">
        <v>0.98628347485303725</v>
      </c>
      <c r="N1418">
        <v>0.96080992815153499</v>
      </c>
      <c r="O1418">
        <v>0.9555555555555556</v>
      </c>
      <c r="P1418">
        <v>0.9555555555555556</v>
      </c>
      <c r="Q1418">
        <v>0.96367225488061548</v>
      </c>
      <c r="R1418">
        <v>1.152024740226597E-2</v>
      </c>
      <c r="S1418">
        <v>1417</v>
      </c>
    </row>
    <row r="1419" spans="1:19" x14ac:dyDescent="0.25">
      <c r="A1419">
        <v>0.3771087169647217</v>
      </c>
      <c r="B1419">
        <v>6.8953286720171E-3</v>
      </c>
      <c r="C1419">
        <v>5.020594596862793E-2</v>
      </c>
      <c r="D1419">
        <v>2.9319270180948038E-4</v>
      </c>
      <c r="E1419" t="b">
        <v>0</v>
      </c>
      <c r="F1419" t="s">
        <v>19</v>
      </c>
      <c r="G1419">
        <v>4</v>
      </c>
      <c r="H1419">
        <v>1</v>
      </c>
      <c r="I1419">
        <v>3</v>
      </c>
      <c r="J1419">
        <v>150</v>
      </c>
      <c r="K1419" t="s">
        <v>845</v>
      </c>
      <c r="L1419">
        <v>0.96015676028739383</v>
      </c>
      <c r="M1419">
        <v>0.95754408883082953</v>
      </c>
      <c r="N1419">
        <v>0.96864794252122799</v>
      </c>
      <c r="O1419">
        <v>0.96928104575163399</v>
      </c>
      <c r="P1419">
        <v>0.96143790849673205</v>
      </c>
      <c r="Q1419">
        <v>0.96341354917756339</v>
      </c>
      <c r="R1419">
        <v>4.707160172751702E-3</v>
      </c>
      <c r="S1419">
        <v>1418</v>
      </c>
    </row>
    <row r="1420" spans="1:19" x14ac:dyDescent="0.25">
      <c r="A1420">
        <v>0.16606669425964349</v>
      </c>
      <c r="B1420">
        <v>4.0979606466027621E-3</v>
      </c>
      <c r="C1420">
        <v>1.9563055038452151E-2</v>
      </c>
      <c r="D1420">
        <v>3.5122057766436812E-4</v>
      </c>
      <c r="E1420" t="b">
        <v>1</v>
      </c>
      <c r="F1420" t="s">
        <v>19</v>
      </c>
      <c r="G1420">
        <v>3</v>
      </c>
      <c r="H1420">
        <v>2</v>
      </c>
      <c r="I1420">
        <v>1</v>
      </c>
      <c r="J1420">
        <v>50</v>
      </c>
      <c r="K1420" t="s">
        <v>38</v>
      </c>
      <c r="L1420">
        <v>0.96015676028739383</v>
      </c>
      <c r="M1420">
        <v>0.99085564990202479</v>
      </c>
      <c r="N1420">
        <v>0.95493141737426523</v>
      </c>
      <c r="O1420">
        <v>0.9555555555555556</v>
      </c>
      <c r="P1420">
        <v>0.9555555555555556</v>
      </c>
      <c r="Q1420">
        <v>0.96341098773495903</v>
      </c>
      <c r="R1420">
        <v>1.3850041304611529E-2</v>
      </c>
      <c r="S1420">
        <v>1419</v>
      </c>
    </row>
    <row r="1421" spans="1:19" x14ac:dyDescent="0.25">
      <c r="A1421">
        <v>0.55722217559814458</v>
      </c>
      <c r="B1421">
        <v>2.009758169639448E-2</v>
      </c>
      <c r="C1421">
        <v>7.6026725769042972E-2</v>
      </c>
      <c r="D1421">
        <v>1.4747023270835871E-2</v>
      </c>
      <c r="E1421" t="b">
        <v>0</v>
      </c>
      <c r="F1421" t="s">
        <v>398</v>
      </c>
      <c r="G1421">
        <v>4</v>
      </c>
      <c r="H1421">
        <v>1</v>
      </c>
      <c r="I1421">
        <v>2</v>
      </c>
      <c r="J1421">
        <v>200</v>
      </c>
      <c r="K1421" t="s">
        <v>1218</v>
      </c>
      <c r="L1421">
        <v>0.96276943174395824</v>
      </c>
      <c r="M1421">
        <v>0.96211626387981708</v>
      </c>
      <c r="N1421">
        <v>0.96538210320052253</v>
      </c>
      <c r="O1421">
        <v>0.96405228758169936</v>
      </c>
      <c r="P1421">
        <v>0.96143790849673205</v>
      </c>
      <c r="Q1421">
        <v>0.96315159898054592</v>
      </c>
      <c r="R1421">
        <v>1.4100421747889459E-3</v>
      </c>
      <c r="S1421">
        <v>1420</v>
      </c>
    </row>
    <row r="1422" spans="1:19" x14ac:dyDescent="0.25">
      <c r="A1422">
        <v>0.1644906520843506</v>
      </c>
      <c r="B1422">
        <v>3.210606272014339E-3</v>
      </c>
      <c r="C1422">
        <v>2.1960449218750001E-2</v>
      </c>
      <c r="D1422">
        <v>5.206557025829406E-3</v>
      </c>
      <c r="E1422" t="b">
        <v>1</v>
      </c>
      <c r="F1422" t="s">
        <v>398</v>
      </c>
      <c r="G1422">
        <v>3</v>
      </c>
      <c r="H1422">
        <v>2</v>
      </c>
      <c r="I1422">
        <v>3</v>
      </c>
      <c r="J1422">
        <v>50</v>
      </c>
      <c r="K1422" t="s">
        <v>429</v>
      </c>
      <c r="L1422">
        <v>0.96276943174395824</v>
      </c>
      <c r="M1422">
        <v>0.95754408883082953</v>
      </c>
      <c r="N1422">
        <v>0.98105813193990854</v>
      </c>
      <c r="O1422">
        <v>0.95490196078431377</v>
      </c>
      <c r="P1422">
        <v>0.95947712418300657</v>
      </c>
      <c r="Q1422">
        <v>0.96315014749640349</v>
      </c>
      <c r="R1422">
        <v>9.3144235395765246E-3</v>
      </c>
      <c r="S1422">
        <v>1421</v>
      </c>
    </row>
    <row r="1423" spans="1:19" x14ac:dyDescent="0.25">
      <c r="A1423">
        <v>0.79593954086303709</v>
      </c>
      <c r="B1423">
        <v>8.9021320883555088E-3</v>
      </c>
      <c r="C1423">
        <v>8.334746360778808E-2</v>
      </c>
      <c r="D1423">
        <v>1.3189058721964941E-3</v>
      </c>
      <c r="E1423" t="b">
        <v>1</v>
      </c>
      <c r="F1423" t="s">
        <v>19</v>
      </c>
      <c r="G1423">
        <v>3</v>
      </c>
      <c r="H1423">
        <v>2</v>
      </c>
      <c r="I1423">
        <v>3</v>
      </c>
      <c r="J1423">
        <v>250</v>
      </c>
      <c r="K1423" t="s">
        <v>54</v>
      </c>
      <c r="L1423">
        <v>0.96015676028739383</v>
      </c>
      <c r="M1423">
        <v>0.95754408883082953</v>
      </c>
      <c r="N1423">
        <v>0.98171129980404959</v>
      </c>
      <c r="O1423">
        <v>0.9555555555555556</v>
      </c>
      <c r="P1423">
        <v>0.9601307189542484</v>
      </c>
      <c r="Q1423">
        <v>0.96301968468641541</v>
      </c>
      <c r="R1423">
        <v>9.503834052399884E-3</v>
      </c>
      <c r="S1423">
        <v>1422</v>
      </c>
    </row>
    <row r="1424" spans="1:19" x14ac:dyDescent="0.25">
      <c r="A1424">
        <v>0.38323321342468258</v>
      </c>
      <c r="B1424">
        <v>1.9129567375391079E-2</v>
      </c>
      <c r="C1424">
        <v>5.3776216506958012E-2</v>
      </c>
      <c r="D1424">
        <v>7.9482856138639035E-3</v>
      </c>
      <c r="E1424" t="b">
        <v>0</v>
      </c>
      <c r="F1424" t="s">
        <v>398</v>
      </c>
      <c r="G1424">
        <v>3</v>
      </c>
      <c r="H1424">
        <v>2</v>
      </c>
      <c r="I1424">
        <v>1</v>
      </c>
      <c r="J1424">
        <v>150</v>
      </c>
      <c r="K1424" t="s">
        <v>1175</v>
      </c>
      <c r="L1424">
        <v>0.96015676028739383</v>
      </c>
      <c r="M1424">
        <v>0.95754408883082953</v>
      </c>
      <c r="N1424">
        <v>0.95493141737426523</v>
      </c>
      <c r="O1424">
        <v>0.98431372549019602</v>
      </c>
      <c r="P1424">
        <v>0.9555555555555556</v>
      </c>
      <c r="Q1424">
        <v>0.96250030950764798</v>
      </c>
      <c r="R1424">
        <v>1.1058021511596411E-2</v>
      </c>
      <c r="S1424">
        <v>1423</v>
      </c>
    </row>
    <row r="1425" spans="1:19" x14ac:dyDescent="0.25">
      <c r="A1425">
        <v>0.54457187652587891</v>
      </c>
      <c r="B1425">
        <v>1.467758780580102E-2</v>
      </c>
      <c r="C1425">
        <v>6.9205999374389648E-2</v>
      </c>
      <c r="D1425">
        <v>2.3404186130631731E-3</v>
      </c>
      <c r="E1425" t="b">
        <v>0</v>
      </c>
      <c r="F1425" t="s">
        <v>398</v>
      </c>
      <c r="G1425">
        <v>4</v>
      </c>
      <c r="H1425">
        <v>1</v>
      </c>
      <c r="I1425">
        <v>3</v>
      </c>
      <c r="J1425">
        <v>200</v>
      </c>
      <c r="K1425" t="s">
        <v>1224</v>
      </c>
      <c r="L1425">
        <v>0.96276943174395824</v>
      </c>
      <c r="M1425">
        <v>0.95754408883082953</v>
      </c>
      <c r="N1425">
        <v>0.96080992815153499</v>
      </c>
      <c r="O1425">
        <v>0.96666666666666667</v>
      </c>
      <c r="P1425">
        <v>0.96143790849673205</v>
      </c>
      <c r="Q1425">
        <v>0.96184560477794423</v>
      </c>
      <c r="R1425">
        <v>2.96101252187536E-3</v>
      </c>
      <c r="S1425">
        <v>1424</v>
      </c>
    </row>
    <row r="1426" spans="1:19" x14ac:dyDescent="0.25">
      <c r="A1426">
        <v>0.48712868690490718</v>
      </c>
      <c r="B1426">
        <v>9.0401691073147845E-3</v>
      </c>
      <c r="C1426">
        <v>5.0553560256958008E-2</v>
      </c>
      <c r="D1426">
        <v>2.9205697890808861E-4</v>
      </c>
      <c r="E1426" t="b">
        <v>1</v>
      </c>
      <c r="F1426" t="s">
        <v>19</v>
      </c>
      <c r="G1426">
        <v>3</v>
      </c>
      <c r="H1426">
        <v>2</v>
      </c>
      <c r="I1426">
        <v>3</v>
      </c>
      <c r="J1426">
        <v>150</v>
      </c>
      <c r="K1426" t="s">
        <v>52</v>
      </c>
      <c r="L1426">
        <v>0.96015676028739383</v>
      </c>
      <c r="M1426">
        <v>0.95754408883082953</v>
      </c>
      <c r="N1426">
        <v>0.96472893533638149</v>
      </c>
      <c r="O1426">
        <v>0.96601307189542485</v>
      </c>
      <c r="P1426">
        <v>0.96078431372549022</v>
      </c>
      <c r="Q1426">
        <v>0.96184543401510392</v>
      </c>
      <c r="R1426">
        <v>3.1036414417024401E-3</v>
      </c>
      <c r="S1426">
        <v>1425</v>
      </c>
    </row>
    <row r="1427" spans="1:19" x14ac:dyDescent="0.25">
      <c r="A1427">
        <v>0.99792900085449221</v>
      </c>
      <c r="B1427">
        <v>8.7512885116989795E-3</v>
      </c>
      <c r="C1427">
        <v>0.10337018966674801</v>
      </c>
      <c r="D1427">
        <v>4.6495922158825923E-3</v>
      </c>
      <c r="E1427" t="b">
        <v>1</v>
      </c>
      <c r="F1427" t="s">
        <v>398</v>
      </c>
      <c r="G1427">
        <v>4</v>
      </c>
      <c r="H1427">
        <v>1</v>
      </c>
      <c r="I1427">
        <v>3</v>
      </c>
      <c r="J1427">
        <v>300</v>
      </c>
      <c r="K1427" t="s">
        <v>470</v>
      </c>
      <c r="L1427">
        <v>0.96015676028739383</v>
      </c>
      <c r="M1427">
        <v>0.95754408883082953</v>
      </c>
      <c r="N1427">
        <v>0.96080992815153499</v>
      </c>
      <c r="O1427">
        <v>0.96601307189542485</v>
      </c>
      <c r="P1427">
        <v>0.95947712418300657</v>
      </c>
      <c r="Q1427">
        <v>0.96080019466963795</v>
      </c>
      <c r="R1427">
        <v>2.8263379933110861E-3</v>
      </c>
      <c r="S1427">
        <v>1426</v>
      </c>
    </row>
    <row r="1428" spans="1:19" x14ac:dyDescent="0.25">
      <c r="A1428">
        <v>1.005234003067017</v>
      </c>
      <c r="B1428">
        <v>1.090609092826772E-2</v>
      </c>
      <c r="C1428">
        <v>0.1191764354705811</v>
      </c>
      <c r="D1428">
        <v>2.2128885198429579E-2</v>
      </c>
      <c r="E1428" t="b">
        <v>1</v>
      </c>
      <c r="F1428" t="s">
        <v>398</v>
      </c>
      <c r="G1428">
        <v>4</v>
      </c>
      <c r="H1428">
        <v>1</v>
      </c>
      <c r="I1428">
        <v>2</v>
      </c>
      <c r="J1428">
        <v>300</v>
      </c>
      <c r="K1428" t="s">
        <v>464</v>
      </c>
      <c r="L1428">
        <v>0.96015676028739383</v>
      </c>
      <c r="M1428">
        <v>0.95754408883082953</v>
      </c>
      <c r="N1428">
        <v>0.96080992815153499</v>
      </c>
      <c r="O1428">
        <v>0.96405228758169936</v>
      </c>
      <c r="P1428">
        <v>0.96078431372549022</v>
      </c>
      <c r="Q1428">
        <v>0.96066947571538963</v>
      </c>
      <c r="R1428">
        <v>2.0739937833327352E-3</v>
      </c>
      <c r="S1428">
        <v>1427</v>
      </c>
    </row>
    <row r="1429" spans="1:19" x14ac:dyDescent="0.25">
      <c r="A1429">
        <v>0.84995365142822266</v>
      </c>
      <c r="B1429">
        <v>1.93563582104644E-2</v>
      </c>
      <c r="C1429">
        <v>0.1018442630767822</v>
      </c>
      <c r="D1429">
        <v>2.4262826425675778E-3</v>
      </c>
      <c r="E1429" t="b">
        <v>0</v>
      </c>
      <c r="F1429" t="s">
        <v>398</v>
      </c>
      <c r="G1429">
        <v>4</v>
      </c>
      <c r="H1429">
        <v>1</v>
      </c>
      <c r="I1429">
        <v>3</v>
      </c>
      <c r="J1429">
        <v>300</v>
      </c>
      <c r="K1429" t="s">
        <v>1226</v>
      </c>
      <c r="L1429">
        <v>0.96015676028739383</v>
      </c>
      <c r="M1429">
        <v>0.95754408883082953</v>
      </c>
      <c r="N1429">
        <v>0.96080992815153499</v>
      </c>
      <c r="O1429">
        <v>0.96339869281045754</v>
      </c>
      <c r="P1429">
        <v>0.96143790849673205</v>
      </c>
      <c r="Q1429">
        <v>0.96066947571538963</v>
      </c>
      <c r="R1429">
        <v>1.9020915890964299E-3</v>
      </c>
      <c r="S1429">
        <v>1427</v>
      </c>
    </row>
    <row r="1430" spans="1:19" x14ac:dyDescent="0.25">
      <c r="A1430">
        <v>0.1324772834777832</v>
      </c>
      <c r="B1430">
        <v>8.557693462279985E-3</v>
      </c>
      <c r="C1430">
        <v>1.9821691513061519E-2</v>
      </c>
      <c r="D1430">
        <v>1.2299371261843539E-3</v>
      </c>
      <c r="E1430" t="b">
        <v>0</v>
      </c>
      <c r="F1430" t="s">
        <v>19</v>
      </c>
      <c r="G1430">
        <v>3</v>
      </c>
      <c r="H1430">
        <v>2</v>
      </c>
      <c r="I1430">
        <v>3</v>
      </c>
      <c r="J1430">
        <v>50</v>
      </c>
      <c r="K1430" t="s">
        <v>807</v>
      </c>
      <c r="L1430">
        <v>0.96276943174395824</v>
      </c>
      <c r="M1430">
        <v>0.95819725669497058</v>
      </c>
      <c r="N1430">
        <v>0.96080992815153499</v>
      </c>
      <c r="O1430">
        <v>0.96078431372549022</v>
      </c>
      <c r="P1430">
        <v>0.96078431372549022</v>
      </c>
      <c r="Q1430">
        <v>0.96066904880828885</v>
      </c>
      <c r="R1430">
        <v>1.453807670879605E-3</v>
      </c>
      <c r="S1430">
        <v>1429</v>
      </c>
    </row>
    <row r="1431" spans="1:19" x14ac:dyDescent="0.25">
      <c r="A1431">
        <v>0.80253825187683103</v>
      </c>
      <c r="B1431">
        <v>9.504251396375547E-3</v>
      </c>
      <c r="C1431">
        <v>8.8839101791381839E-2</v>
      </c>
      <c r="D1431">
        <v>8.8653437234049431E-3</v>
      </c>
      <c r="E1431" t="b">
        <v>1</v>
      </c>
      <c r="F1431" t="s">
        <v>19</v>
      </c>
      <c r="G1431">
        <v>4</v>
      </c>
      <c r="H1431">
        <v>1</v>
      </c>
      <c r="I1431">
        <v>3</v>
      </c>
      <c r="J1431">
        <v>250</v>
      </c>
      <c r="K1431" t="s">
        <v>90</v>
      </c>
      <c r="L1431">
        <v>0.96015676028739383</v>
      </c>
      <c r="M1431">
        <v>0.95754408883082953</v>
      </c>
      <c r="N1431">
        <v>0.96080992815153499</v>
      </c>
      <c r="O1431">
        <v>0.96339869281045754</v>
      </c>
      <c r="P1431">
        <v>0.96078431372549022</v>
      </c>
      <c r="Q1431">
        <v>0.9605387567611412</v>
      </c>
      <c r="R1431">
        <v>1.866923869400149E-3</v>
      </c>
      <c r="S1431">
        <v>1430</v>
      </c>
    </row>
    <row r="1432" spans="1:19" x14ac:dyDescent="0.25">
      <c r="A1432">
        <v>0.95780720710754397</v>
      </c>
      <c r="B1432">
        <v>5.1998452830243919E-3</v>
      </c>
      <c r="C1432">
        <v>0.1045195579528809</v>
      </c>
      <c r="D1432">
        <v>9.346090436107405E-3</v>
      </c>
      <c r="E1432" t="b">
        <v>1</v>
      </c>
      <c r="F1432" t="s">
        <v>19</v>
      </c>
      <c r="G1432">
        <v>4</v>
      </c>
      <c r="H1432">
        <v>1</v>
      </c>
      <c r="I1432">
        <v>3</v>
      </c>
      <c r="J1432">
        <v>300</v>
      </c>
      <c r="K1432" t="s">
        <v>91</v>
      </c>
      <c r="L1432">
        <v>0.96015676028739383</v>
      </c>
      <c r="M1432">
        <v>0.95754408883082953</v>
      </c>
      <c r="N1432">
        <v>0.96080992815153499</v>
      </c>
      <c r="O1432">
        <v>0.96339869281045754</v>
      </c>
      <c r="P1432">
        <v>0.95947712418300657</v>
      </c>
      <c r="Q1432">
        <v>0.96027731885264456</v>
      </c>
      <c r="R1432">
        <v>1.905362972186714E-3</v>
      </c>
      <c r="S1432">
        <v>1431</v>
      </c>
    </row>
    <row r="1433" spans="1:19" x14ac:dyDescent="0.25">
      <c r="A1433">
        <v>0.83003039360046382</v>
      </c>
      <c r="B1433">
        <v>6.2221773304930728E-3</v>
      </c>
      <c r="C1433">
        <v>8.5443210601806638E-2</v>
      </c>
      <c r="D1433">
        <v>3.2140236032599028E-3</v>
      </c>
      <c r="E1433" t="b">
        <v>1</v>
      </c>
      <c r="F1433" t="s">
        <v>398</v>
      </c>
      <c r="G1433">
        <v>4</v>
      </c>
      <c r="H1433">
        <v>1</v>
      </c>
      <c r="I1433">
        <v>3</v>
      </c>
      <c r="J1433">
        <v>250</v>
      </c>
      <c r="K1433" t="s">
        <v>469</v>
      </c>
      <c r="L1433">
        <v>0.96015676028739383</v>
      </c>
      <c r="M1433">
        <v>0.95754408883082953</v>
      </c>
      <c r="N1433">
        <v>0.96080992815153499</v>
      </c>
      <c r="O1433">
        <v>0.96339869281045754</v>
      </c>
      <c r="P1433">
        <v>0.95947712418300657</v>
      </c>
      <c r="Q1433">
        <v>0.96027731885264456</v>
      </c>
      <c r="R1433">
        <v>1.905362972186714E-3</v>
      </c>
      <c r="S1433">
        <v>1431</v>
      </c>
    </row>
    <row r="1434" spans="1:19" x14ac:dyDescent="0.25">
      <c r="A1434">
        <v>0.75227479934692387</v>
      </c>
      <c r="B1434">
        <v>7.3646746536193842E-3</v>
      </c>
      <c r="C1434">
        <v>9.6199941635131833E-2</v>
      </c>
      <c r="D1434">
        <v>1.1788053537690709E-3</v>
      </c>
      <c r="E1434" t="b">
        <v>0</v>
      </c>
      <c r="F1434" t="s">
        <v>19</v>
      </c>
      <c r="G1434">
        <v>3</v>
      </c>
      <c r="H1434">
        <v>2</v>
      </c>
      <c r="I1434">
        <v>2</v>
      </c>
      <c r="J1434">
        <v>300</v>
      </c>
      <c r="K1434" t="s">
        <v>806</v>
      </c>
      <c r="L1434">
        <v>0.96276943174395824</v>
      </c>
      <c r="M1434">
        <v>0.95819725669497058</v>
      </c>
      <c r="N1434">
        <v>0.96080992815153499</v>
      </c>
      <c r="O1434">
        <v>0.96405228758169936</v>
      </c>
      <c r="P1434">
        <v>0.9555555555555556</v>
      </c>
      <c r="Q1434">
        <v>0.96027689194554378</v>
      </c>
      <c r="R1434">
        <v>3.077869215412941E-3</v>
      </c>
      <c r="S1434">
        <v>1433</v>
      </c>
    </row>
    <row r="1435" spans="1:19" x14ac:dyDescent="0.25">
      <c r="A1435">
        <v>0.41210832595825198</v>
      </c>
      <c r="B1435">
        <v>1.5180109310434651E-2</v>
      </c>
      <c r="C1435">
        <v>5.057249069213867E-2</v>
      </c>
      <c r="D1435">
        <v>8.517693266551832E-4</v>
      </c>
      <c r="E1435" t="b">
        <v>0</v>
      </c>
      <c r="F1435" t="s">
        <v>398</v>
      </c>
      <c r="G1435">
        <v>4</v>
      </c>
      <c r="H1435">
        <v>1</v>
      </c>
      <c r="I1435">
        <v>3</v>
      </c>
      <c r="J1435">
        <v>150</v>
      </c>
      <c r="K1435" t="s">
        <v>1223</v>
      </c>
      <c r="L1435">
        <v>0.96015676028739383</v>
      </c>
      <c r="M1435">
        <v>0.95754408883082953</v>
      </c>
      <c r="N1435">
        <v>0.95558458523840628</v>
      </c>
      <c r="O1435">
        <v>0.96666666666666667</v>
      </c>
      <c r="P1435">
        <v>0.95947712418300657</v>
      </c>
      <c r="Q1435">
        <v>0.95988584504126051</v>
      </c>
      <c r="R1435">
        <v>3.747122836707569E-3</v>
      </c>
      <c r="S1435">
        <v>1434</v>
      </c>
    </row>
    <row r="1436" spans="1:19" x14ac:dyDescent="0.25">
      <c r="A1436">
        <v>0.25533900260925291</v>
      </c>
      <c r="B1436">
        <v>6.9412372172535427E-3</v>
      </c>
      <c r="C1436">
        <v>3.4463119506835928E-2</v>
      </c>
      <c r="D1436">
        <v>9.9150716181198827E-4</v>
      </c>
      <c r="E1436" t="b">
        <v>0</v>
      </c>
      <c r="F1436" t="s">
        <v>19</v>
      </c>
      <c r="G1436">
        <v>3</v>
      </c>
      <c r="H1436">
        <v>2</v>
      </c>
      <c r="I1436">
        <v>1</v>
      </c>
      <c r="J1436">
        <v>100</v>
      </c>
      <c r="K1436" t="s">
        <v>796</v>
      </c>
      <c r="L1436">
        <v>0.96015676028739383</v>
      </c>
      <c r="M1436">
        <v>0.95558458523840628</v>
      </c>
      <c r="N1436">
        <v>0.96080992815153499</v>
      </c>
      <c r="O1436">
        <v>0.96470588235294119</v>
      </c>
      <c r="P1436">
        <v>0.95686274509803926</v>
      </c>
      <c r="Q1436">
        <v>0.9596239802256632</v>
      </c>
      <c r="R1436">
        <v>3.2080270448171279E-3</v>
      </c>
      <c r="S1436">
        <v>1435</v>
      </c>
    </row>
    <row r="1437" spans="1:19" x14ac:dyDescent="0.25">
      <c r="A1437">
        <v>0.62147922515869136</v>
      </c>
      <c r="B1437">
        <v>7.6716600386493037E-3</v>
      </c>
      <c r="C1437">
        <v>8.0274772644042966E-2</v>
      </c>
      <c r="D1437">
        <v>6.4779708947268662E-4</v>
      </c>
      <c r="E1437" t="b">
        <v>0</v>
      </c>
      <c r="F1437" t="s">
        <v>19</v>
      </c>
      <c r="G1437">
        <v>3</v>
      </c>
      <c r="H1437">
        <v>2</v>
      </c>
      <c r="I1437">
        <v>2</v>
      </c>
      <c r="J1437">
        <v>250</v>
      </c>
      <c r="K1437" t="s">
        <v>805</v>
      </c>
      <c r="L1437">
        <v>0.96015676028739383</v>
      </c>
      <c r="M1437">
        <v>0.96146309601567603</v>
      </c>
      <c r="N1437">
        <v>0.95493141737426523</v>
      </c>
      <c r="O1437">
        <v>0.96405228758169936</v>
      </c>
      <c r="P1437">
        <v>0.9555555555555556</v>
      </c>
      <c r="Q1437">
        <v>0.95923182336291801</v>
      </c>
      <c r="R1437">
        <v>3.495122255614123E-3</v>
      </c>
      <c r="S1437">
        <v>1436</v>
      </c>
    </row>
    <row r="1438" spans="1:19" x14ac:dyDescent="0.25">
      <c r="A1438">
        <v>0.12681684494018561</v>
      </c>
      <c r="B1438">
        <v>6.0420304907369687E-3</v>
      </c>
      <c r="C1438">
        <v>1.9186067581176761E-2</v>
      </c>
      <c r="D1438">
        <v>8.2256341165175457E-4</v>
      </c>
      <c r="E1438" t="b">
        <v>0</v>
      </c>
      <c r="F1438" t="s">
        <v>19</v>
      </c>
      <c r="G1438">
        <v>3</v>
      </c>
      <c r="H1438">
        <v>1</v>
      </c>
      <c r="I1438">
        <v>2</v>
      </c>
      <c r="J1438">
        <v>50</v>
      </c>
      <c r="K1438" t="s">
        <v>783</v>
      </c>
      <c r="L1438">
        <v>0.95754408883082953</v>
      </c>
      <c r="M1438">
        <v>0.95950359242325278</v>
      </c>
      <c r="N1438">
        <v>0.95493141737426523</v>
      </c>
      <c r="O1438">
        <v>0.96666666666666667</v>
      </c>
      <c r="P1438">
        <v>0.95620915032679743</v>
      </c>
      <c r="Q1438">
        <v>0.95897098312436224</v>
      </c>
      <c r="R1438">
        <v>4.1349499881990753E-3</v>
      </c>
      <c r="S1438">
        <v>1437</v>
      </c>
    </row>
    <row r="1439" spans="1:19" x14ac:dyDescent="0.25">
      <c r="A1439">
        <v>0.98426146507263179</v>
      </c>
      <c r="B1439">
        <v>3.8843969693267727E-2</v>
      </c>
      <c r="C1439">
        <v>9.8675441741943357E-2</v>
      </c>
      <c r="D1439">
        <v>4.7588432957912358E-4</v>
      </c>
      <c r="E1439" t="b">
        <v>1</v>
      </c>
      <c r="F1439" t="s">
        <v>19</v>
      </c>
      <c r="G1439">
        <v>3</v>
      </c>
      <c r="H1439">
        <v>2</v>
      </c>
      <c r="I1439">
        <v>3</v>
      </c>
      <c r="J1439">
        <v>300</v>
      </c>
      <c r="K1439" t="s">
        <v>55</v>
      </c>
      <c r="L1439">
        <v>0.96015676028739383</v>
      </c>
      <c r="M1439">
        <v>0.95754408883082953</v>
      </c>
      <c r="N1439">
        <v>0.96080992815153499</v>
      </c>
      <c r="O1439">
        <v>0.95490196078431377</v>
      </c>
      <c r="P1439">
        <v>0.96078431372549022</v>
      </c>
      <c r="Q1439">
        <v>0.95883941035591247</v>
      </c>
      <c r="R1439">
        <v>2.3057479187482662E-3</v>
      </c>
      <c r="S1439">
        <v>1438</v>
      </c>
    </row>
    <row r="1440" spans="1:19" x14ac:dyDescent="0.25">
      <c r="A1440">
        <v>0.66128158569335938</v>
      </c>
      <c r="B1440">
        <v>1.194605750065599E-2</v>
      </c>
      <c r="C1440">
        <v>7.4955320358276373E-2</v>
      </c>
      <c r="D1440">
        <v>1.241762460422389E-2</v>
      </c>
      <c r="E1440" t="b">
        <v>1</v>
      </c>
      <c r="F1440" t="s">
        <v>398</v>
      </c>
      <c r="G1440">
        <v>4</v>
      </c>
      <c r="H1440">
        <v>1</v>
      </c>
      <c r="I1440">
        <v>3</v>
      </c>
      <c r="J1440">
        <v>200</v>
      </c>
      <c r="K1440" t="s">
        <v>468</v>
      </c>
      <c r="L1440">
        <v>0.96015676028739383</v>
      </c>
      <c r="M1440">
        <v>0.95754408883082953</v>
      </c>
      <c r="N1440">
        <v>0.96080992815153499</v>
      </c>
      <c r="O1440">
        <v>0.95490196078431377</v>
      </c>
      <c r="P1440">
        <v>0.96078431372549022</v>
      </c>
      <c r="Q1440">
        <v>0.95883941035591247</v>
      </c>
      <c r="R1440">
        <v>2.3057479187482662E-3</v>
      </c>
      <c r="S1440">
        <v>1438</v>
      </c>
    </row>
    <row r="1441" spans="1:19" x14ac:dyDescent="0.25">
      <c r="A1441">
        <v>0.6389523029327393</v>
      </c>
      <c r="B1441">
        <v>2.2137817532091649E-2</v>
      </c>
      <c r="C1441">
        <v>7.0688867568969721E-2</v>
      </c>
      <c r="D1441">
        <v>3.1041582589607761E-3</v>
      </c>
      <c r="E1441" t="b">
        <v>1</v>
      </c>
      <c r="F1441" t="s">
        <v>19</v>
      </c>
      <c r="G1441">
        <v>3</v>
      </c>
      <c r="H1441">
        <v>1</v>
      </c>
      <c r="I1441">
        <v>1</v>
      </c>
      <c r="J1441">
        <v>200</v>
      </c>
      <c r="K1441" t="s">
        <v>23</v>
      </c>
      <c r="L1441">
        <v>0.95754408883082953</v>
      </c>
      <c r="M1441">
        <v>0.95623775310254733</v>
      </c>
      <c r="N1441">
        <v>0.95493141737426523</v>
      </c>
      <c r="O1441">
        <v>0.96405228758169936</v>
      </c>
      <c r="P1441">
        <v>0.9555555555555556</v>
      </c>
      <c r="Q1441">
        <v>0.95766422048897937</v>
      </c>
      <c r="R1441">
        <v>3.3097227275461758E-3</v>
      </c>
      <c r="S1441">
        <v>1440</v>
      </c>
    </row>
    <row r="1442" spans="1:19" x14ac:dyDescent="0.25">
      <c r="A1442">
        <v>0.24725513458251949</v>
      </c>
      <c r="B1442">
        <v>7.6941436433911057E-3</v>
      </c>
      <c r="C1442">
        <v>3.5546207427978517E-2</v>
      </c>
      <c r="D1442">
        <v>6.3590633346062033E-4</v>
      </c>
      <c r="E1442" t="b">
        <v>0</v>
      </c>
      <c r="F1442" t="s">
        <v>19</v>
      </c>
      <c r="G1442">
        <v>3</v>
      </c>
      <c r="H1442">
        <v>1</v>
      </c>
      <c r="I1442">
        <v>2</v>
      </c>
      <c r="J1442">
        <v>100</v>
      </c>
      <c r="K1442" t="s">
        <v>784</v>
      </c>
      <c r="L1442">
        <v>0.95754408883082953</v>
      </c>
      <c r="M1442">
        <v>0.95623775310254733</v>
      </c>
      <c r="N1442">
        <v>0.95493141737426523</v>
      </c>
      <c r="O1442">
        <v>0.96339869281045754</v>
      </c>
      <c r="P1442">
        <v>0.95620915032679743</v>
      </c>
      <c r="Q1442">
        <v>0.95766422048897937</v>
      </c>
      <c r="R1442">
        <v>2.9839187544672429E-3</v>
      </c>
      <c r="S1442">
        <v>1440</v>
      </c>
    </row>
    <row r="1443" spans="1:19" x14ac:dyDescent="0.25">
      <c r="A1443">
        <v>0.47842855453491212</v>
      </c>
      <c r="B1443">
        <v>5.9492223719246201E-3</v>
      </c>
      <c r="C1443">
        <v>5.280613899230957E-2</v>
      </c>
      <c r="D1443">
        <v>2.1149219064709808E-3</v>
      </c>
      <c r="E1443" t="b">
        <v>1</v>
      </c>
      <c r="F1443" t="s">
        <v>19</v>
      </c>
      <c r="G1443">
        <v>3</v>
      </c>
      <c r="H1443">
        <v>1</v>
      </c>
      <c r="I1443">
        <v>1</v>
      </c>
      <c r="J1443">
        <v>150</v>
      </c>
      <c r="K1443" t="s">
        <v>22</v>
      </c>
      <c r="L1443">
        <v>0.95754408883082953</v>
      </c>
      <c r="M1443">
        <v>0.95558458523840628</v>
      </c>
      <c r="N1443">
        <v>0.96080992815153499</v>
      </c>
      <c r="O1443">
        <v>0.95751633986928109</v>
      </c>
      <c r="P1443">
        <v>0.9555555555555556</v>
      </c>
      <c r="Q1443">
        <v>0.95740209952912159</v>
      </c>
      <c r="R1443">
        <v>1.9162249648789411E-3</v>
      </c>
      <c r="S1443">
        <v>1442</v>
      </c>
    </row>
    <row r="1444" spans="1:19" x14ac:dyDescent="0.25">
      <c r="A1444">
        <v>0.64496536254882808</v>
      </c>
      <c r="B1444">
        <v>6.6731349901838844E-3</v>
      </c>
      <c r="C1444">
        <v>7.1727848052978521E-2</v>
      </c>
      <c r="D1444">
        <v>9.031363719867895E-3</v>
      </c>
      <c r="E1444" t="b">
        <v>1</v>
      </c>
      <c r="F1444" t="s">
        <v>19</v>
      </c>
      <c r="G1444">
        <v>3</v>
      </c>
      <c r="H1444">
        <v>2</v>
      </c>
      <c r="I1444">
        <v>3</v>
      </c>
      <c r="J1444">
        <v>200</v>
      </c>
      <c r="K1444" t="s">
        <v>53</v>
      </c>
      <c r="L1444">
        <v>0.96015676028739383</v>
      </c>
      <c r="M1444">
        <v>0.95427824951012408</v>
      </c>
      <c r="N1444">
        <v>0.95950359242325278</v>
      </c>
      <c r="O1444">
        <v>0.95490196078431377</v>
      </c>
      <c r="P1444">
        <v>0.95816993464052291</v>
      </c>
      <c r="Q1444">
        <v>0.95740209952912159</v>
      </c>
      <c r="R1444">
        <v>2.3917830888284799E-3</v>
      </c>
      <c r="S1444">
        <v>1442</v>
      </c>
    </row>
    <row r="1445" spans="1:19" x14ac:dyDescent="0.25">
      <c r="A1445">
        <v>0.13846402168273919</v>
      </c>
      <c r="B1445">
        <v>1.8849299513816219E-2</v>
      </c>
      <c r="C1445">
        <v>1.9399213790893551E-2</v>
      </c>
      <c r="D1445">
        <v>1.3642131960245061E-3</v>
      </c>
      <c r="E1445" t="b">
        <v>0</v>
      </c>
      <c r="F1445" t="s">
        <v>19</v>
      </c>
      <c r="G1445">
        <v>3</v>
      </c>
      <c r="H1445">
        <v>1</v>
      </c>
      <c r="I1445">
        <v>1</v>
      </c>
      <c r="J1445">
        <v>50</v>
      </c>
      <c r="K1445" t="s">
        <v>777</v>
      </c>
      <c r="L1445">
        <v>0.95754408883082953</v>
      </c>
      <c r="M1445">
        <v>0.95754408883082953</v>
      </c>
      <c r="N1445">
        <v>0.96080992815153499</v>
      </c>
      <c r="O1445">
        <v>0.9555555555555556</v>
      </c>
      <c r="P1445">
        <v>0.9555555555555556</v>
      </c>
      <c r="Q1445">
        <v>0.95740184338486112</v>
      </c>
      <c r="R1445">
        <v>1.9221377061966879E-3</v>
      </c>
      <c r="S1445">
        <v>1444</v>
      </c>
    </row>
    <row r="1446" spans="1:19" x14ac:dyDescent="0.25">
      <c r="A1446">
        <v>0.47669725418090819</v>
      </c>
      <c r="B1446">
        <v>7.77335979112066E-3</v>
      </c>
      <c r="C1446">
        <v>5.0388336181640618E-2</v>
      </c>
      <c r="D1446">
        <v>5.4696125811491854E-4</v>
      </c>
      <c r="E1446" t="b">
        <v>1</v>
      </c>
      <c r="F1446" t="s">
        <v>398</v>
      </c>
      <c r="G1446">
        <v>3</v>
      </c>
      <c r="H1446">
        <v>1</v>
      </c>
      <c r="I1446">
        <v>1</v>
      </c>
      <c r="J1446">
        <v>150</v>
      </c>
      <c r="K1446" t="s">
        <v>401</v>
      </c>
      <c r="L1446">
        <v>0.95493141737426523</v>
      </c>
      <c r="M1446">
        <v>0.95558458523840628</v>
      </c>
      <c r="N1446">
        <v>0.95558458523840628</v>
      </c>
      <c r="O1446">
        <v>0.96405228758169936</v>
      </c>
      <c r="P1446">
        <v>0.95620915032679743</v>
      </c>
      <c r="Q1446">
        <v>0.95727240515191492</v>
      </c>
      <c r="R1446">
        <v>3.413942368605928E-3</v>
      </c>
      <c r="S1446">
        <v>1445</v>
      </c>
    </row>
    <row r="1447" spans="1:19" x14ac:dyDescent="0.25">
      <c r="A1447">
        <v>0.1304890155792236</v>
      </c>
      <c r="B1447">
        <v>4.2594609220211431E-3</v>
      </c>
      <c r="C1447">
        <v>1.9763422012329099E-2</v>
      </c>
      <c r="D1447">
        <v>8.0746546727448196E-4</v>
      </c>
      <c r="E1447" t="b">
        <v>0</v>
      </c>
      <c r="F1447" t="s">
        <v>398</v>
      </c>
      <c r="G1447">
        <v>3</v>
      </c>
      <c r="H1447">
        <v>1</v>
      </c>
      <c r="I1447">
        <v>2</v>
      </c>
      <c r="J1447">
        <v>50</v>
      </c>
      <c r="K1447" t="s">
        <v>1161</v>
      </c>
      <c r="L1447">
        <v>0.95754408883082953</v>
      </c>
      <c r="M1447">
        <v>0.95623775310254733</v>
      </c>
      <c r="N1447">
        <v>0.95427824951012408</v>
      </c>
      <c r="O1447">
        <v>0.96209150326797388</v>
      </c>
      <c r="P1447">
        <v>0.95620915032679743</v>
      </c>
      <c r="Q1447">
        <v>0.95727214900765445</v>
      </c>
      <c r="R1447">
        <v>2.625395286017186E-3</v>
      </c>
      <c r="S1447">
        <v>1446</v>
      </c>
    </row>
    <row r="1448" spans="1:19" x14ac:dyDescent="0.25">
      <c r="A1448">
        <v>0.72839002609252934</v>
      </c>
      <c r="B1448">
        <v>1.812888143239122E-2</v>
      </c>
      <c r="C1448">
        <v>9.7051191329956057E-2</v>
      </c>
      <c r="D1448">
        <v>1.6697918601394021E-3</v>
      </c>
      <c r="E1448" t="b">
        <v>0</v>
      </c>
      <c r="F1448" t="s">
        <v>19</v>
      </c>
      <c r="G1448">
        <v>3</v>
      </c>
      <c r="H1448">
        <v>1</v>
      </c>
      <c r="I1448">
        <v>3</v>
      </c>
      <c r="J1448">
        <v>300</v>
      </c>
      <c r="K1448" t="s">
        <v>794</v>
      </c>
      <c r="L1448">
        <v>0.95754408883082953</v>
      </c>
      <c r="M1448">
        <v>0.95558458523840628</v>
      </c>
      <c r="N1448">
        <v>0.95558458523840628</v>
      </c>
      <c r="O1448">
        <v>0.96339869281045754</v>
      </c>
      <c r="P1448">
        <v>0.95424836601307195</v>
      </c>
      <c r="Q1448">
        <v>0.95727206362623429</v>
      </c>
      <c r="R1448">
        <v>3.238749658356692E-3</v>
      </c>
      <c r="S1448">
        <v>1447</v>
      </c>
    </row>
    <row r="1449" spans="1:19" x14ac:dyDescent="0.25">
      <c r="A1449">
        <v>0.1256057262420654</v>
      </c>
      <c r="B1449">
        <v>3.7495462316297261E-3</v>
      </c>
      <c r="C1449">
        <v>1.8576955795288081E-2</v>
      </c>
      <c r="D1449">
        <v>2.1646435475588369E-4</v>
      </c>
      <c r="E1449" t="b">
        <v>0</v>
      </c>
      <c r="F1449" t="s">
        <v>398</v>
      </c>
      <c r="G1449">
        <v>3</v>
      </c>
      <c r="H1449">
        <v>1</v>
      </c>
      <c r="I1449">
        <v>1</v>
      </c>
      <c r="J1449">
        <v>50</v>
      </c>
      <c r="K1449" t="s">
        <v>1155</v>
      </c>
      <c r="L1449">
        <v>0.96015676028739383</v>
      </c>
      <c r="M1449">
        <v>0.95493141737426523</v>
      </c>
      <c r="N1449">
        <v>0.96015676028739383</v>
      </c>
      <c r="O1449">
        <v>0.9555555555555556</v>
      </c>
      <c r="P1449">
        <v>0.9555555555555556</v>
      </c>
      <c r="Q1449">
        <v>0.95727120981203284</v>
      </c>
      <c r="R1449">
        <v>2.367039112439144E-3</v>
      </c>
      <c r="S1449">
        <v>1448</v>
      </c>
    </row>
    <row r="1450" spans="1:19" x14ac:dyDescent="0.25">
      <c r="A1450">
        <v>0.62959833145141597</v>
      </c>
      <c r="B1450">
        <v>7.1728347997264833E-3</v>
      </c>
      <c r="C1450">
        <v>6.6246318817138675E-2</v>
      </c>
      <c r="D1450">
        <v>8.4689439895005696E-4</v>
      </c>
      <c r="E1450" t="b">
        <v>1</v>
      </c>
      <c r="F1450" t="s">
        <v>398</v>
      </c>
      <c r="G1450">
        <v>3</v>
      </c>
      <c r="H1450">
        <v>1</v>
      </c>
      <c r="I1450">
        <v>1</v>
      </c>
      <c r="J1450">
        <v>200</v>
      </c>
      <c r="K1450" t="s">
        <v>402</v>
      </c>
      <c r="L1450">
        <v>0.95689092096668849</v>
      </c>
      <c r="M1450">
        <v>0.95558458523840628</v>
      </c>
      <c r="N1450">
        <v>0.95493141737426523</v>
      </c>
      <c r="O1450">
        <v>0.95751633986928109</v>
      </c>
      <c r="P1450">
        <v>0.96078431372549022</v>
      </c>
      <c r="Q1450">
        <v>0.95714151543482617</v>
      </c>
      <c r="R1450">
        <v>2.0387170183431488E-3</v>
      </c>
      <c r="S1450">
        <v>1449</v>
      </c>
    </row>
    <row r="1451" spans="1:19" x14ac:dyDescent="0.25">
      <c r="A1451">
        <v>0.36806316375732417</v>
      </c>
      <c r="B1451">
        <v>3.534700753825486E-3</v>
      </c>
      <c r="C1451">
        <v>4.9709796905517578E-2</v>
      </c>
      <c r="D1451">
        <v>5.3537767618017302E-4</v>
      </c>
      <c r="E1451" t="b">
        <v>0</v>
      </c>
      <c r="F1451" t="s">
        <v>19</v>
      </c>
      <c r="G1451">
        <v>3</v>
      </c>
      <c r="H1451">
        <v>1</v>
      </c>
      <c r="I1451">
        <v>1</v>
      </c>
      <c r="J1451">
        <v>150</v>
      </c>
      <c r="K1451" t="s">
        <v>779</v>
      </c>
      <c r="L1451">
        <v>0.95754408883082953</v>
      </c>
      <c r="M1451">
        <v>0.95623775310254733</v>
      </c>
      <c r="N1451">
        <v>0.95427824951012408</v>
      </c>
      <c r="O1451">
        <v>0.9555555555555556</v>
      </c>
      <c r="P1451">
        <v>0.96209150326797388</v>
      </c>
      <c r="Q1451">
        <v>0.95714143005340602</v>
      </c>
      <c r="R1451">
        <v>2.6905312374507842E-3</v>
      </c>
      <c r="S1451">
        <v>1450</v>
      </c>
    </row>
    <row r="1452" spans="1:19" x14ac:dyDescent="0.25">
      <c r="A1452">
        <v>0.52859973907470703</v>
      </c>
      <c r="B1452">
        <v>7.9986273678999496E-3</v>
      </c>
      <c r="C1452">
        <v>6.8674278259277341E-2</v>
      </c>
      <c r="D1452">
        <v>2.2638285157023318E-3</v>
      </c>
      <c r="E1452" t="b">
        <v>0</v>
      </c>
      <c r="F1452" t="s">
        <v>398</v>
      </c>
      <c r="G1452">
        <v>3</v>
      </c>
      <c r="H1452">
        <v>1</v>
      </c>
      <c r="I1452">
        <v>1</v>
      </c>
      <c r="J1452">
        <v>200</v>
      </c>
      <c r="K1452" t="s">
        <v>1158</v>
      </c>
      <c r="L1452">
        <v>0.95754408883082953</v>
      </c>
      <c r="M1452">
        <v>0.95623775310254733</v>
      </c>
      <c r="N1452">
        <v>0.95427824951012408</v>
      </c>
      <c r="O1452">
        <v>0.95751633986928109</v>
      </c>
      <c r="P1452">
        <v>0.9601307189542484</v>
      </c>
      <c r="Q1452">
        <v>0.95714143005340602</v>
      </c>
      <c r="R1452">
        <v>1.9106530008725631E-3</v>
      </c>
      <c r="S1452">
        <v>1450</v>
      </c>
    </row>
    <row r="1453" spans="1:19" x14ac:dyDescent="0.25">
      <c r="A1453">
        <v>0.64383244514465332</v>
      </c>
      <c r="B1453">
        <v>1.5782486101760099E-2</v>
      </c>
      <c r="C1453">
        <v>8.8078212738037107E-2</v>
      </c>
      <c r="D1453">
        <v>6.2491123228841086E-3</v>
      </c>
      <c r="E1453" t="b">
        <v>0</v>
      </c>
      <c r="F1453" t="s">
        <v>398</v>
      </c>
      <c r="G1453">
        <v>3</v>
      </c>
      <c r="H1453">
        <v>1</v>
      </c>
      <c r="I1453">
        <v>1</v>
      </c>
      <c r="J1453">
        <v>250</v>
      </c>
      <c r="K1453" t="s">
        <v>1159</v>
      </c>
      <c r="L1453">
        <v>0.95754408883082953</v>
      </c>
      <c r="M1453">
        <v>0.95623775310254733</v>
      </c>
      <c r="N1453">
        <v>0.96080992815153499</v>
      </c>
      <c r="O1453">
        <v>0.9555555555555556</v>
      </c>
      <c r="P1453">
        <v>0.9555555555555556</v>
      </c>
      <c r="Q1453">
        <v>0.95714057623920468</v>
      </c>
      <c r="R1453">
        <v>1.9731516221211422E-3</v>
      </c>
      <c r="S1453">
        <v>1452</v>
      </c>
    </row>
    <row r="1454" spans="1:19" x14ac:dyDescent="0.25">
      <c r="A1454">
        <v>0.39338293075561531</v>
      </c>
      <c r="B1454">
        <v>1.7234712787838651E-2</v>
      </c>
      <c r="C1454">
        <v>5.3829526901245123E-2</v>
      </c>
      <c r="D1454">
        <v>3.050217417040293E-3</v>
      </c>
      <c r="E1454" t="b">
        <v>0</v>
      </c>
      <c r="F1454" t="s">
        <v>398</v>
      </c>
      <c r="G1454">
        <v>3</v>
      </c>
      <c r="H1454">
        <v>1</v>
      </c>
      <c r="I1454">
        <v>2</v>
      </c>
      <c r="J1454">
        <v>150</v>
      </c>
      <c r="K1454" t="s">
        <v>1163</v>
      </c>
      <c r="L1454">
        <v>0.95754408883082953</v>
      </c>
      <c r="M1454">
        <v>0.95493141737426523</v>
      </c>
      <c r="N1454">
        <v>0.95558458523840628</v>
      </c>
      <c r="O1454">
        <v>0.9555555555555556</v>
      </c>
      <c r="P1454">
        <v>0.96143790849673205</v>
      </c>
      <c r="Q1454">
        <v>0.9570107110991577</v>
      </c>
      <c r="R1454">
        <v>2.381568542909886E-3</v>
      </c>
      <c r="S1454">
        <v>1453</v>
      </c>
    </row>
    <row r="1455" spans="1:19" x14ac:dyDescent="0.25">
      <c r="A1455">
        <v>0.79819555282592769</v>
      </c>
      <c r="B1455">
        <v>1.23369619619399E-2</v>
      </c>
      <c r="C1455">
        <v>8.2629632949829099E-2</v>
      </c>
      <c r="D1455">
        <v>1.0401228547201971E-3</v>
      </c>
      <c r="E1455" t="b">
        <v>1</v>
      </c>
      <c r="F1455" t="s">
        <v>19</v>
      </c>
      <c r="G1455">
        <v>3</v>
      </c>
      <c r="H1455">
        <v>1</v>
      </c>
      <c r="I1455">
        <v>1</v>
      </c>
      <c r="J1455">
        <v>250</v>
      </c>
      <c r="K1455" t="s">
        <v>24</v>
      </c>
      <c r="L1455">
        <v>0.95493141737426523</v>
      </c>
      <c r="M1455">
        <v>0.95623775310254733</v>
      </c>
      <c r="N1455">
        <v>0.95427824951012408</v>
      </c>
      <c r="O1455">
        <v>0.95751633986928109</v>
      </c>
      <c r="P1455">
        <v>0.9601307189542484</v>
      </c>
      <c r="Q1455">
        <v>0.95661889576209325</v>
      </c>
      <c r="R1455">
        <v>2.078931743547857E-3</v>
      </c>
      <c r="S1455">
        <v>1454</v>
      </c>
    </row>
    <row r="1456" spans="1:19" x14ac:dyDescent="0.25">
      <c r="A1456">
        <v>0.64334950447082517</v>
      </c>
      <c r="B1456">
        <v>7.9486608141604385E-3</v>
      </c>
      <c r="C1456">
        <v>8.9835929870605472E-2</v>
      </c>
      <c r="D1456">
        <v>8.8583823341769723E-3</v>
      </c>
      <c r="E1456" t="b">
        <v>0</v>
      </c>
      <c r="F1456" t="s">
        <v>398</v>
      </c>
      <c r="G1456">
        <v>3</v>
      </c>
      <c r="H1456">
        <v>1</v>
      </c>
      <c r="I1456">
        <v>2</v>
      </c>
      <c r="J1456">
        <v>250</v>
      </c>
      <c r="K1456" t="s">
        <v>1165</v>
      </c>
      <c r="L1456">
        <v>0.95754408883082953</v>
      </c>
      <c r="M1456">
        <v>0.95623775310254733</v>
      </c>
      <c r="N1456">
        <v>0.95558458523840628</v>
      </c>
      <c r="O1456">
        <v>0.95751633986928109</v>
      </c>
      <c r="P1456">
        <v>0.95620915032679743</v>
      </c>
      <c r="Q1456">
        <v>0.95661838347357231</v>
      </c>
      <c r="R1456">
        <v>7.8030072867418224E-4</v>
      </c>
      <c r="S1456">
        <v>1455</v>
      </c>
    </row>
    <row r="1457" spans="1:19" x14ac:dyDescent="0.25">
      <c r="A1457">
        <v>0.15984082221984861</v>
      </c>
      <c r="B1457">
        <v>4.6695373092362734E-3</v>
      </c>
      <c r="C1457">
        <v>2.1540260314941401E-2</v>
      </c>
      <c r="D1457">
        <v>5.2507913133088748E-3</v>
      </c>
      <c r="E1457" t="b">
        <v>1</v>
      </c>
      <c r="F1457" t="s">
        <v>398</v>
      </c>
      <c r="G1457">
        <v>3</v>
      </c>
      <c r="H1457">
        <v>1</v>
      </c>
      <c r="I1457">
        <v>1</v>
      </c>
      <c r="J1457">
        <v>50</v>
      </c>
      <c r="K1457" t="s">
        <v>399</v>
      </c>
      <c r="L1457">
        <v>0.95689092096668849</v>
      </c>
      <c r="M1457">
        <v>0.95819725669497058</v>
      </c>
      <c r="N1457">
        <v>0.95493141737426523</v>
      </c>
      <c r="O1457">
        <v>0.95751633986928109</v>
      </c>
      <c r="P1457">
        <v>0.9555555555555556</v>
      </c>
      <c r="Q1457">
        <v>0.95661829809215215</v>
      </c>
      <c r="R1457">
        <v>1.212344900601641E-3</v>
      </c>
      <c r="S1457">
        <v>1456</v>
      </c>
    </row>
    <row r="1458" spans="1:19" x14ac:dyDescent="0.25">
      <c r="A1458">
        <v>0.32747263908386232</v>
      </c>
      <c r="B1458">
        <v>1.385615225225839E-2</v>
      </c>
      <c r="C1458">
        <v>3.5309982299804678E-2</v>
      </c>
      <c r="D1458">
        <v>6.6620192939839532E-4</v>
      </c>
      <c r="E1458" t="b">
        <v>1</v>
      </c>
      <c r="F1458" t="s">
        <v>19</v>
      </c>
      <c r="G1458">
        <v>3</v>
      </c>
      <c r="H1458">
        <v>1</v>
      </c>
      <c r="I1458">
        <v>1</v>
      </c>
      <c r="J1458">
        <v>100</v>
      </c>
      <c r="K1458" t="s">
        <v>21</v>
      </c>
      <c r="L1458">
        <v>0.96015676028739383</v>
      </c>
      <c r="M1458">
        <v>0.95689092096668849</v>
      </c>
      <c r="N1458">
        <v>0.95427824951012408</v>
      </c>
      <c r="O1458">
        <v>0.95686274509803926</v>
      </c>
      <c r="P1458">
        <v>0.95490196078431377</v>
      </c>
      <c r="Q1458">
        <v>0.95661812732931184</v>
      </c>
      <c r="R1458">
        <v>2.0531163265773292E-3</v>
      </c>
      <c r="S1458">
        <v>1457</v>
      </c>
    </row>
    <row r="1459" spans="1:19" x14ac:dyDescent="0.25">
      <c r="A1459">
        <v>0.48107991218566892</v>
      </c>
      <c r="B1459">
        <v>6.6960309700972529E-3</v>
      </c>
      <c r="C1459">
        <v>6.8141508102416995E-2</v>
      </c>
      <c r="D1459">
        <v>9.0271527443514729E-3</v>
      </c>
      <c r="E1459" t="b">
        <v>0</v>
      </c>
      <c r="F1459" t="s">
        <v>19</v>
      </c>
      <c r="G1459">
        <v>3</v>
      </c>
      <c r="H1459">
        <v>1</v>
      </c>
      <c r="I1459">
        <v>1</v>
      </c>
      <c r="J1459">
        <v>200</v>
      </c>
      <c r="K1459" t="s">
        <v>780</v>
      </c>
      <c r="L1459">
        <v>0.95754408883082953</v>
      </c>
      <c r="M1459">
        <v>0.95819725669497058</v>
      </c>
      <c r="N1459">
        <v>0.95558458523840628</v>
      </c>
      <c r="O1459">
        <v>0.9555555555555556</v>
      </c>
      <c r="P1459">
        <v>0.95620915032679743</v>
      </c>
      <c r="Q1459">
        <v>0.95661812732931184</v>
      </c>
      <c r="R1459">
        <v>1.0691664484467559E-3</v>
      </c>
      <c r="S1459">
        <v>1457</v>
      </c>
    </row>
    <row r="1460" spans="1:19" x14ac:dyDescent="0.25">
      <c r="A1460">
        <v>0.33049721717834468</v>
      </c>
      <c r="B1460">
        <v>1.5402446889443699E-2</v>
      </c>
      <c r="C1460">
        <v>3.4696769714355473E-2</v>
      </c>
      <c r="D1460">
        <v>3.256034063375227E-4</v>
      </c>
      <c r="E1460" t="b">
        <v>1</v>
      </c>
      <c r="F1460" t="s">
        <v>398</v>
      </c>
      <c r="G1460">
        <v>3</v>
      </c>
      <c r="H1460">
        <v>2</v>
      </c>
      <c r="I1460">
        <v>3</v>
      </c>
      <c r="J1460">
        <v>100</v>
      </c>
      <c r="K1460" t="s">
        <v>430</v>
      </c>
      <c r="L1460">
        <v>0.95689092096668849</v>
      </c>
      <c r="M1460">
        <v>0.95558458523840628</v>
      </c>
      <c r="N1460">
        <v>0.96080992815153499</v>
      </c>
      <c r="O1460">
        <v>0.95490196078431377</v>
      </c>
      <c r="P1460">
        <v>0.95490196078431377</v>
      </c>
      <c r="Q1460">
        <v>0.95661787118505148</v>
      </c>
      <c r="R1460">
        <v>2.2183000089144411E-3</v>
      </c>
      <c r="S1460">
        <v>1459</v>
      </c>
    </row>
    <row r="1461" spans="1:19" x14ac:dyDescent="0.25">
      <c r="A1461">
        <v>0.38713126182556151</v>
      </c>
      <c r="B1461">
        <v>6.3006248228108406E-3</v>
      </c>
      <c r="C1461">
        <v>5.2255535125732423E-2</v>
      </c>
      <c r="D1461">
        <v>9.462496056361901E-4</v>
      </c>
      <c r="E1461" t="b">
        <v>0</v>
      </c>
      <c r="F1461" t="s">
        <v>398</v>
      </c>
      <c r="G1461">
        <v>3</v>
      </c>
      <c r="H1461">
        <v>1</v>
      </c>
      <c r="I1461">
        <v>1</v>
      </c>
      <c r="J1461">
        <v>150</v>
      </c>
      <c r="K1461" t="s">
        <v>1157</v>
      </c>
      <c r="L1461">
        <v>0.95754408883082953</v>
      </c>
      <c r="M1461">
        <v>0.95623775310254733</v>
      </c>
      <c r="N1461">
        <v>0.95427824951012408</v>
      </c>
      <c r="O1461">
        <v>0.95751633986928109</v>
      </c>
      <c r="P1461">
        <v>0.95686274509803926</v>
      </c>
      <c r="Q1461">
        <v>0.95648783528216419</v>
      </c>
      <c r="R1461">
        <v>1.204895098785958E-3</v>
      </c>
      <c r="S1461">
        <v>1460</v>
      </c>
    </row>
    <row r="1462" spans="1:19" x14ac:dyDescent="0.25">
      <c r="A1462">
        <v>0.16112971305847171</v>
      </c>
      <c r="B1462">
        <v>4.1739510964707268E-3</v>
      </c>
      <c r="C1462">
        <v>1.9877529144287111E-2</v>
      </c>
      <c r="D1462">
        <v>3.0488602472286469E-4</v>
      </c>
      <c r="E1462" t="b">
        <v>1</v>
      </c>
      <c r="F1462" t="s">
        <v>398</v>
      </c>
      <c r="G1462">
        <v>3</v>
      </c>
      <c r="H1462">
        <v>1</v>
      </c>
      <c r="I1462">
        <v>2</v>
      </c>
      <c r="J1462">
        <v>50</v>
      </c>
      <c r="K1462" t="s">
        <v>405</v>
      </c>
      <c r="L1462">
        <v>0.95427824951012408</v>
      </c>
      <c r="M1462">
        <v>0.95493141737426523</v>
      </c>
      <c r="N1462">
        <v>0.95427824951012408</v>
      </c>
      <c r="O1462">
        <v>0.96339869281045754</v>
      </c>
      <c r="P1462">
        <v>0.95490196078431377</v>
      </c>
      <c r="Q1462">
        <v>0.95635771399785696</v>
      </c>
      <c r="R1462">
        <v>3.5320607930267858E-3</v>
      </c>
      <c r="S1462">
        <v>1461</v>
      </c>
    </row>
    <row r="1463" spans="1:19" x14ac:dyDescent="0.25">
      <c r="A1463">
        <v>0.94249482154846187</v>
      </c>
      <c r="B1463">
        <v>1.5272105018807471E-2</v>
      </c>
      <c r="C1463">
        <v>0.1051271438598633</v>
      </c>
      <c r="D1463">
        <v>7.9062689360213309E-3</v>
      </c>
      <c r="E1463" t="b">
        <v>1</v>
      </c>
      <c r="F1463" t="s">
        <v>398</v>
      </c>
      <c r="G1463">
        <v>3</v>
      </c>
      <c r="H1463">
        <v>1</v>
      </c>
      <c r="I1463">
        <v>1</v>
      </c>
      <c r="J1463">
        <v>300</v>
      </c>
      <c r="K1463" t="s">
        <v>404</v>
      </c>
      <c r="L1463">
        <v>0.95754408883082953</v>
      </c>
      <c r="M1463">
        <v>0.95623775310254733</v>
      </c>
      <c r="N1463">
        <v>0.95493141737426523</v>
      </c>
      <c r="O1463">
        <v>0.95751633986928109</v>
      </c>
      <c r="P1463">
        <v>0.9555555555555556</v>
      </c>
      <c r="Q1463">
        <v>0.95635703094649571</v>
      </c>
      <c r="R1463">
        <v>1.04327059412946E-3</v>
      </c>
      <c r="S1463">
        <v>1462</v>
      </c>
    </row>
    <row r="1464" spans="1:19" x14ac:dyDescent="0.25">
      <c r="A1464">
        <v>0.79688682556152346</v>
      </c>
      <c r="B1464">
        <v>2.3227752095138499E-2</v>
      </c>
      <c r="C1464">
        <v>8.7111806869506841E-2</v>
      </c>
      <c r="D1464">
        <v>8.4699712549193666E-3</v>
      </c>
      <c r="E1464" t="b">
        <v>1</v>
      </c>
      <c r="F1464" t="s">
        <v>398</v>
      </c>
      <c r="G1464">
        <v>3</v>
      </c>
      <c r="H1464">
        <v>1</v>
      </c>
      <c r="I1464">
        <v>1</v>
      </c>
      <c r="J1464">
        <v>250</v>
      </c>
      <c r="K1464" t="s">
        <v>403</v>
      </c>
      <c r="L1464">
        <v>0.95754408883082953</v>
      </c>
      <c r="M1464">
        <v>0.95558458523840628</v>
      </c>
      <c r="N1464">
        <v>0.95558458523840628</v>
      </c>
      <c r="O1464">
        <v>0.9555555555555556</v>
      </c>
      <c r="P1464">
        <v>0.95686274509803926</v>
      </c>
      <c r="Q1464">
        <v>0.95622631199224739</v>
      </c>
      <c r="R1464">
        <v>8.2645308941352324E-4</v>
      </c>
      <c r="S1464">
        <v>1463</v>
      </c>
    </row>
    <row r="1465" spans="1:19" x14ac:dyDescent="0.25">
      <c r="A1465">
        <v>0.71965894699096677</v>
      </c>
      <c r="B1465">
        <v>1.364817709344082E-2</v>
      </c>
      <c r="C1465">
        <v>9.686646461486817E-2</v>
      </c>
      <c r="D1465">
        <v>1.7263844276235671E-3</v>
      </c>
      <c r="E1465" t="b">
        <v>0</v>
      </c>
      <c r="F1465" t="s">
        <v>19</v>
      </c>
      <c r="G1465">
        <v>3</v>
      </c>
      <c r="H1465">
        <v>1</v>
      </c>
      <c r="I1465">
        <v>2</v>
      </c>
      <c r="J1465">
        <v>300</v>
      </c>
      <c r="K1465" t="s">
        <v>788</v>
      </c>
      <c r="L1465">
        <v>0.95754408883082953</v>
      </c>
      <c r="M1465">
        <v>0.95623775310254733</v>
      </c>
      <c r="N1465">
        <v>0.95493141737426523</v>
      </c>
      <c r="O1465">
        <v>0.95686274509803926</v>
      </c>
      <c r="P1465">
        <v>0.9555555555555556</v>
      </c>
      <c r="Q1465">
        <v>0.95622631199224739</v>
      </c>
      <c r="R1465">
        <v>9.2394589262563846E-4</v>
      </c>
      <c r="S1465">
        <v>1463</v>
      </c>
    </row>
    <row r="1466" spans="1:19" x14ac:dyDescent="0.25">
      <c r="A1466">
        <v>0.77661900520324711</v>
      </c>
      <c r="B1466">
        <v>1.643708127818937E-2</v>
      </c>
      <c r="C1466">
        <v>0.1068711280822754</v>
      </c>
      <c r="D1466">
        <v>9.2643555348974616E-3</v>
      </c>
      <c r="E1466" t="b">
        <v>0</v>
      </c>
      <c r="F1466" t="s">
        <v>398</v>
      </c>
      <c r="G1466">
        <v>3</v>
      </c>
      <c r="H1466">
        <v>1</v>
      </c>
      <c r="I1466">
        <v>2</v>
      </c>
      <c r="J1466">
        <v>300</v>
      </c>
      <c r="K1466" t="s">
        <v>1166</v>
      </c>
      <c r="L1466">
        <v>0.95754408883082953</v>
      </c>
      <c r="M1466">
        <v>0.95623775310254733</v>
      </c>
      <c r="N1466">
        <v>0.95493141737426523</v>
      </c>
      <c r="O1466">
        <v>0.9555555555555556</v>
      </c>
      <c r="P1466">
        <v>0.95686274509803926</v>
      </c>
      <c r="Q1466">
        <v>0.95622631199224739</v>
      </c>
      <c r="R1466">
        <v>9.2394589262563835E-4</v>
      </c>
      <c r="S1466">
        <v>1463</v>
      </c>
    </row>
    <row r="1467" spans="1:19" x14ac:dyDescent="0.25">
      <c r="A1467">
        <v>0.1235348701477051</v>
      </c>
      <c r="B1467">
        <v>2.5827173299649252E-3</v>
      </c>
      <c r="C1467">
        <v>1.9876718521118161E-2</v>
      </c>
      <c r="D1467">
        <v>2.404392212861998E-3</v>
      </c>
      <c r="E1467" t="b">
        <v>0</v>
      </c>
      <c r="F1467" t="s">
        <v>19</v>
      </c>
      <c r="G1467">
        <v>3</v>
      </c>
      <c r="H1467">
        <v>1</v>
      </c>
      <c r="I1467">
        <v>3</v>
      </c>
      <c r="J1467">
        <v>50</v>
      </c>
      <c r="K1467" t="s">
        <v>789</v>
      </c>
      <c r="L1467">
        <v>0.95493141737426523</v>
      </c>
      <c r="M1467">
        <v>0.95558458523840628</v>
      </c>
      <c r="N1467">
        <v>0.95297191378184198</v>
      </c>
      <c r="O1467">
        <v>0.96405228758169936</v>
      </c>
      <c r="P1467">
        <v>0.95294117647058818</v>
      </c>
      <c r="Q1467">
        <v>0.95609627608936021</v>
      </c>
      <c r="R1467">
        <v>4.1141982366514956E-3</v>
      </c>
      <c r="S1467">
        <v>1466</v>
      </c>
    </row>
    <row r="1468" spans="1:19" x14ac:dyDescent="0.25">
      <c r="A1468">
        <v>0.73398857116699223</v>
      </c>
      <c r="B1468">
        <v>0.25643342919178602</v>
      </c>
      <c r="C1468">
        <v>5.1444196701049813E-2</v>
      </c>
      <c r="D1468">
        <v>2.355773211885917E-3</v>
      </c>
      <c r="E1468" t="b">
        <v>1</v>
      </c>
      <c r="F1468" t="s">
        <v>19</v>
      </c>
      <c r="G1468">
        <v>3</v>
      </c>
      <c r="H1468">
        <v>1</v>
      </c>
      <c r="I1468">
        <v>2</v>
      </c>
      <c r="J1468">
        <v>150</v>
      </c>
      <c r="K1468" t="s">
        <v>28</v>
      </c>
      <c r="L1468">
        <v>0.95754408883082953</v>
      </c>
      <c r="M1468">
        <v>0.95558458523840628</v>
      </c>
      <c r="N1468">
        <v>0.95427824951012408</v>
      </c>
      <c r="O1468">
        <v>0.95751633986928109</v>
      </c>
      <c r="P1468">
        <v>0.9555555555555556</v>
      </c>
      <c r="Q1468">
        <v>0.95609576380083927</v>
      </c>
      <c r="R1468">
        <v>1.262708868001121E-3</v>
      </c>
      <c r="S1468">
        <v>1467</v>
      </c>
    </row>
    <row r="1469" spans="1:19" x14ac:dyDescent="0.25">
      <c r="A1469">
        <v>0.95310740470886235</v>
      </c>
      <c r="B1469">
        <v>1.146491566102205E-2</v>
      </c>
      <c r="C1469">
        <v>0.1286600589752197</v>
      </c>
      <c r="D1469">
        <v>6.0103560930757263E-2</v>
      </c>
      <c r="E1469" t="b">
        <v>1</v>
      </c>
      <c r="F1469" t="s">
        <v>19</v>
      </c>
      <c r="G1469">
        <v>3</v>
      </c>
      <c r="H1469">
        <v>1</v>
      </c>
      <c r="I1469">
        <v>1</v>
      </c>
      <c r="J1469">
        <v>300</v>
      </c>
      <c r="K1469" t="s">
        <v>25</v>
      </c>
      <c r="L1469">
        <v>0.95754408883082953</v>
      </c>
      <c r="M1469">
        <v>0.95623775310254733</v>
      </c>
      <c r="N1469">
        <v>0.95493141737426523</v>
      </c>
      <c r="O1469">
        <v>0.9555555555555556</v>
      </c>
      <c r="P1469">
        <v>0.95620915032679743</v>
      </c>
      <c r="Q1469">
        <v>0.95609559303799896</v>
      </c>
      <c r="R1469">
        <v>8.6927444022163005E-4</v>
      </c>
      <c r="S1469">
        <v>1468</v>
      </c>
    </row>
    <row r="1470" spans="1:19" x14ac:dyDescent="0.25">
      <c r="A1470">
        <v>0.38448481559753422</v>
      </c>
      <c r="B1470">
        <v>1.022270315255243E-2</v>
      </c>
      <c r="C1470">
        <v>4.9427604675292967E-2</v>
      </c>
      <c r="D1470">
        <v>7.2521941573238757E-4</v>
      </c>
      <c r="E1470" t="b">
        <v>0</v>
      </c>
      <c r="F1470" t="s">
        <v>19</v>
      </c>
      <c r="G1470">
        <v>3</v>
      </c>
      <c r="H1470">
        <v>1</v>
      </c>
      <c r="I1470">
        <v>2</v>
      </c>
      <c r="J1470">
        <v>150</v>
      </c>
      <c r="K1470" t="s">
        <v>785</v>
      </c>
      <c r="L1470">
        <v>0.95754408883082953</v>
      </c>
      <c r="M1470">
        <v>0.95623775310254733</v>
      </c>
      <c r="N1470">
        <v>0.95493141737426523</v>
      </c>
      <c r="O1470">
        <v>0.9555555555555556</v>
      </c>
      <c r="P1470">
        <v>0.95620915032679743</v>
      </c>
      <c r="Q1470">
        <v>0.95609559303799896</v>
      </c>
      <c r="R1470">
        <v>8.6927444022163005E-4</v>
      </c>
      <c r="S1470">
        <v>1468</v>
      </c>
    </row>
    <row r="1471" spans="1:19" x14ac:dyDescent="0.25">
      <c r="A1471">
        <v>0.25230145454406738</v>
      </c>
      <c r="B1471">
        <v>1.1498822956803051E-2</v>
      </c>
      <c r="C1471">
        <v>3.3952188491821293E-2</v>
      </c>
      <c r="D1471">
        <v>2.2061366739728041E-4</v>
      </c>
      <c r="E1471" t="b">
        <v>0</v>
      </c>
      <c r="F1471" t="s">
        <v>19</v>
      </c>
      <c r="G1471">
        <v>3</v>
      </c>
      <c r="H1471">
        <v>1</v>
      </c>
      <c r="I1471">
        <v>1</v>
      </c>
      <c r="J1471">
        <v>100</v>
      </c>
      <c r="K1471" t="s">
        <v>778</v>
      </c>
      <c r="L1471">
        <v>0.95754408883082953</v>
      </c>
      <c r="M1471">
        <v>0.95754408883082953</v>
      </c>
      <c r="N1471">
        <v>0.95493141737426523</v>
      </c>
      <c r="O1471">
        <v>0.95424836601307195</v>
      </c>
      <c r="P1471">
        <v>0.95620915032679743</v>
      </c>
      <c r="Q1471">
        <v>0.95609542227515865</v>
      </c>
      <c r="R1471">
        <v>1.339905063307533E-3</v>
      </c>
      <c r="S1471">
        <v>1470</v>
      </c>
    </row>
    <row r="1472" spans="1:19" x14ac:dyDescent="0.25">
      <c r="A1472">
        <v>0.9470873355865479</v>
      </c>
      <c r="B1472">
        <v>7.892526969387987E-3</v>
      </c>
      <c r="C1472">
        <v>9.8878526687622065E-2</v>
      </c>
      <c r="D1472">
        <v>1.468576350023015E-3</v>
      </c>
      <c r="E1472" t="b">
        <v>1</v>
      </c>
      <c r="F1472" t="s">
        <v>19</v>
      </c>
      <c r="G1472">
        <v>3</v>
      </c>
      <c r="H1472">
        <v>1</v>
      </c>
      <c r="I1472">
        <v>2</v>
      </c>
      <c r="J1472">
        <v>300</v>
      </c>
      <c r="K1472" t="s">
        <v>31</v>
      </c>
      <c r="L1472">
        <v>0.95754408883082953</v>
      </c>
      <c r="M1472">
        <v>0.95558458523840628</v>
      </c>
      <c r="N1472">
        <v>0.95558458523840628</v>
      </c>
      <c r="O1472">
        <v>0.95686274509803926</v>
      </c>
      <c r="P1472">
        <v>0.95424836601307195</v>
      </c>
      <c r="Q1472">
        <v>0.95596487408375064</v>
      </c>
      <c r="R1472">
        <v>1.1433049238224161E-3</v>
      </c>
      <c r="S1472">
        <v>1471</v>
      </c>
    </row>
    <row r="1473" spans="1:19" x14ac:dyDescent="0.25">
      <c r="A1473">
        <v>0.59915585517883296</v>
      </c>
      <c r="B1473">
        <v>7.1394130289215846E-3</v>
      </c>
      <c r="C1473">
        <v>8.4759855270385737E-2</v>
      </c>
      <c r="D1473">
        <v>7.0464680463046504E-3</v>
      </c>
      <c r="E1473" t="b">
        <v>0</v>
      </c>
      <c r="F1473" t="s">
        <v>19</v>
      </c>
      <c r="G1473">
        <v>3</v>
      </c>
      <c r="H1473">
        <v>1</v>
      </c>
      <c r="I1473">
        <v>1</v>
      </c>
      <c r="J1473">
        <v>250</v>
      </c>
      <c r="K1473" t="s">
        <v>781</v>
      </c>
      <c r="L1473">
        <v>0.95754408883082953</v>
      </c>
      <c r="M1473">
        <v>0.95623775310254733</v>
      </c>
      <c r="N1473">
        <v>0.95493141737426523</v>
      </c>
      <c r="O1473">
        <v>0.9555555555555556</v>
      </c>
      <c r="P1473">
        <v>0.9555555555555556</v>
      </c>
      <c r="Q1473">
        <v>0.95596487408375064</v>
      </c>
      <c r="R1473">
        <v>8.9123490301028902E-4</v>
      </c>
      <c r="S1473">
        <v>1471</v>
      </c>
    </row>
    <row r="1474" spans="1:19" x14ac:dyDescent="0.25">
      <c r="A1474">
        <v>0.7832734107971191</v>
      </c>
      <c r="B1474">
        <v>1.421204150756466E-2</v>
      </c>
      <c r="C1474">
        <v>0.1069258689880371</v>
      </c>
      <c r="D1474">
        <v>8.6309010911775168E-3</v>
      </c>
      <c r="E1474" t="b">
        <v>0</v>
      </c>
      <c r="F1474" t="s">
        <v>398</v>
      </c>
      <c r="G1474">
        <v>3</v>
      </c>
      <c r="H1474">
        <v>1</v>
      </c>
      <c r="I1474">
        <v>1</v>
      </c>
      <c r="J1474">
        <v>300</v>
      </c>
      <c r="K1474" t="s">
        <v>1160</v>
      </c>
      <c r="L1474">
        <v>0.95754408883082953</v>
      </c>
      <c r="M1474">
        <v>0.95623775310254733</v>
      </c>
      <c r="N1474">
        <v>0.95493141737426523</v>
      </c>
      <c r="O1474">
        <v>0.9555555555555556</v>
      </c>
      <c r="P1474">
        <v>0.9555555555555556</v>
      </c>
      <c r="Q1474">
        <v>0.95596487408375064</v>
      </c>
      <c r="R1474">
        <v>8.9123490301028902E-4</v>
      </c>
      <c r="S1474">
        <v>1471</v>
      </c>
    </row>
    <row r="1475" spans="1:19" x14ac:dyDescent="0.25">
      <c r="A1475">
        <v>0.72155065536499019</v>
      </c>
      <c r="B1475">
        <v>5.700555273205685E-3</v>
      </c>
      <c r="C1475">
        <v>0.1000791549682617</v>
      </c>
      <c r="D1475">
        <v>9.0059577657040681E-3</v>
      </c>
      <c r="E1475" t="b">
        <v>0</v>
      </c>
      <c r="F1475" t="s">
        <v>19</v>
      </c>
      <c r="G1475">
        <v>3</v>
      </c>
      <c r="H1475">
        <v>1</v>
      </c>
      <c r="I1475">
        <v>1</v>
      </c>
      <c r="J1475">
        <v>300</v>
      </c>
      <c r="K1475" t="s">
        <v>782</v>
      </c>
      <c r="L1475">
        <v>0.95493141737426523</v>
      </c>
      <c r="M1475">
        <v>0.95623775310254733</v>
      </c>
      <c r="N1475">
        <v>0.95493141737426523</v>
      </c>
      <c r="O1475">
        <v>0.95751633986928109</v>
      </c>
      <c r="P1475">
        <v>0.9555555555555556</v>
      </c>
      <c r="Q1475">
        <v>0.95583449665518283</v>
      </c>
      <c r="R1475">
        <v>9.6954885090498838E-4</v>
      </c>
      <c r="S1475">
        <v>1474</v>
      </c>
    </row>
    <row r="1476" spans="1:19" x14ac:dyDescent="0.25">
      <c r="A1476">
        <v>0.9337511539459229</v>
      </c>
      <c r="B1476">
        <v>4.5068705902754436E-3</v>
      </c>
      <c r="C1476">
        <v>0.1033210754394531</v>
      </c>
      <c r="D1476">
        <v>2.6990142534513398E-3</v>
      </c>
      <c r="E1476" t="b">
        <v>1</v>
      </c>
      <c r="F1476" t="s">
        <v>398</v>
      </c>
      <c r="G1476">
        <v>3</v>
      </c>
      <c r="H1476">
        <v>1</v>
      </c>
      <c r="I1476">
        <v>2</v>
      </c>
      <c r="J1476">
        <v>300</v>
      </c>
      <c r="K1476" t="s">
        <v>410</v>
      </c>
      <c r="L1476">
        <v>0.95689092096668849</v>
      </c>
      <c r="M1476">
        <v>0.95493141737426523</v>
      </c>
      <c r="N1476">
        <v>0.95493141737426523</v>
      </c>
      <c r="O1476">
        <v>0.95686274509803926</v>
      </c>
      <c r="P1476">
        <v>0.9555555555555556</v>
      </c>
      <c r="Q1476">
        <v>0.95583441127376267</v>
      </c>
      <c r="R1476">
        <v>8.8116282967831325E-4</v>
      </c>
      <c r="S1476">
        <v>1475</v>
      </c>
    </row>
    <row r="1477" spans="1:19" x14ac:dyDescent="0.25">
      <c r="A1477">
        <v>0.47677459716796883</v>
      </c>
      <c r="B1477">
        <v>6.7753409113378033E-3</v>
      </c>
      <c r="C1477">
        <v>5.1286983489990237E-2</v>
      </c>
      <c r="D1477">
        <v>1.445043450035369E-3</v>
      </c>
      <c r="E1477" t="b">
        <v>1</v>
      </c>
      <c r="F1477" t="s">
        <v>398</v>
      </c>
      <c r="G1477">
        <v>3</v>
      </c>
      <c r="H1477">
        <v>1</v>
      </c>
      <c r="I1477">
        <v>2</v>
      </c>
      <c r="J1477">
        <v>150</v>
      </c>
      <c r="K1477" t="s">
        <v>407</v>
      </c>
      <c r="L1477">
        <v>0.95754408883082953</v>
      </c>
      <c r="M1477">
        <v>0.95558458523840628</v>
      </c>
      <c r="N1477">
        <v>0.95427824951012408</v>
      </c>
      <c r="O1477">
        <v>0.95686274509803926</v>
      </c>
      <c r="P1477">
        <v>0.95490196078431377</v>
      </c>
      <c r="Q1477">
        <v>0.95583432589234252</v>
      </c>
      <c r="R1477">
        <v>1.211113881075239E-3</v>
      </c>
      <c r="S1477">
        <v>1476</v>
      </c>
    </row>
    <row r="1478" spans="1:19" x14ac:dyDescent="0.25">
      <c r="A1478">
        <v>0.18632512092590331</v>
      </c>
      <c r="B1478">
        <v>5.3844149336376913E-2</v>
      </c>
      <c r="C1478">
        <v>3.1481075286865237E-2</v>
      </c>
      <c r="D1478">
        <v>2.5077884670887601E-2</v>
      </c>
      <c r="E1478" t="b">
        <v>1</v>
      </c>
      <c r="F1478" t="s">
        <v>19</v>
      </c>
      <c r="G1478">
        <v>3</v>
      </c>
      <c r="H1478">
        <v>1</v>
      </c>
      <c r="I1478">
        <v>2</v>
      </c>
      <c r="J1478">
        <v>50</v>
      </c>
      <c r="K1478" t="s">
        <v>26</v>
      </c>
      <c r="L1478">
        <v>0.95754408883082953</v>
      </c>
      <c r="M1478">
        <v>0.95558458523840628</v>
      </c>
      <c r="N1478">
        <v>0.95493141737426523</v>
      </c>
      <c r="O1478">
        <v>0.95490196078431377</v>
      </c>
      <c r="P1478">
        <v>0.95620915032679743</v>
      </c>
      <c r="Q1478">
        <v>0.95583424051092236</v>
      </c>
      <c r="R1478">
        <v>9.808875070009531E-4</v>
      </c>
      <c r="S1478">
        <v>1477</v>
      </c>
    </row>
    <row r="1479" spans="1:19" x14ac:dyDescent="0.25">
      <c r="A1479">
        <v>0.60798196792602544</v>
      </c>
      <c r="B1479">
        <v>9.3731435290125547E-3</v>
      </c>
      <c r="C1479">
        <v>7.9576492309570313E-2</v>
      </c>
      <c r="D1479">
        <v>9.4241742975160353E-4</v>
      </c>
      <c r="E1479" t="b">
        <v>0</v>
      </c>
      <c r="F1479" t="s">
        <v>19</v>
      </c>
      <c r="G1479">
        <v>3</v>
      </c>
      <c r="H1479">
        <v>1</v>
      </c>
      <c r="I1479">
        <v>2</v>
      </c>
      <c r="J1479">
        <v>250</v>
      </c>
      <c r="K1479" t="s">
        <v>787</v>
      </c>
      <c r="L1479">
        <v>0.95754408883082953</v>
      </c>
      <c r="M1479">
        <v>0.95558458523840628</v>
      </c>
      <c r="N1479">
        <v>0.95493141737426523</v>
      </c>
      <c r="O1479">
        <v>0.9555555555555556</v>
      </c>
      <c r="P1479">
        <v>0.9555555555555556</v>
      </c>
      <c r="Q1479">
        <v>0.95583424051092236</v>
      </c>
      <c r="R1479">
        <v>8.8953125374698441E-4</v>
      </c>
      <c r="S1479">
        <v>1477</v>
      </c>
    </row>
    <row r="1480" spans="1:19" x14ac:dyDescent="0.25">
      <c r="A1480">
        <v>0.47605504989624031</v>
      </c>
      <c r="B1480">
        <v>3.2605783203278429E-3</v>
      </c>
      <c r="C1480">
        <v>6.897649765014649E-2</v>
      </c>
      <c r="D1480">
        <v>8.5345607599217905E-3</v>
      </c>
      <c r="E1480" t="b">
        <v>0</v>
      </c>
      <c r="F1480" t="s">
        <v>398</v>
      </c>
      <c r="G1480">
        <v>3</v>
      </c>
      <c r="H1480">
        <v>1</v>
      </c>
      <c r="I1480">
        <v>3</v>
      </c>
      <c r="J1480">
        <v>200</v>
      </c>
      <c r="K1480" t="s">
        <v>1170</v>
      </c>
      <c r="L1480">
        <v>0.95754408883082953</v>
      </c>
      <c r="M1480">
        <v>0.95558458523840628</v>
      </c>
      <c r="N1480">
        <v>0.95493141737426523</v>
      </c>
      <c r="O1480">
        <v>0.95686274509803926</v>
      </c>
      <c r="P1480">
        <v>0.95424836601307195</v>
      </c>
      <c r="Q1480">
        <v>0.95583424051092236</v>
      </c>
      <c r="R1480">
        <v>1.2143984730656301E-3</v>
      </c>
      <c r="S1480">
        <v>1477</v>
      </c>
    </row>
    <row r="1481" spans="1:19" x14ac:dyDescent="0.25">
      <c r="A1481">
        <v>0.79188566207885747</v>
      </c>
      <c r="B1481">
        <v>1.128365053909886E-2</v>
      </c>
      <c r="C1481">
        <v>8.9150571823120112E-2</v>
      </c>
      <c r="D1481">
        <v>8.8539933196737208E-3</v>
      </c>
      <c r="E1481" t="b">
        <v>1</v>
      </c>
      <c r="F1481" t="s">
        <v>398</v>
      </c>
      <c r="G1481">
        <v>3</v>
      </c>
      <c r="H1481">
        <v>1</v>
      </c>
      <c r="I1481">
        <v>2</v>
      </c>
      <c r="J1481">
        <v>250</v>
      </c>
      <c r="K1481" t="s">
        <v>409</v>
      </c>
      <c r="L1481">
        <v>0.95754408883082953</v>
      </c>
      <c r="M1481">
        <v>0.95754408883082953</v>
      </c>
      <c r="N1481">
        <v>0.95427824951012408</v>
      </c>
      <c r="O1481">
        <v>0.95490196078431377</v>
      </c>
      <c r="P1481">
        <v>0.95490196078431377</v>
      </c>
      <c r="Q1481">
        <v>0.95583406974808205</v>
      </c>
      <c r="R1481">
        <v>1.4146774459384739E-3</v>
      </c>
      <c r="S1481">
        <v>1480</v>
      </c>
    </row>
    <row r="1482" spans="1:19" x14ac:dyDescent="0.25">
      <c r="A1482">
        <v>0.78655233383178713</v>
      </c>
      <c r="B1482">
        <v>1.0957675329304979E-2</v>
      </c>
      <c r="C1482">
        <v>8.2821655273437503E-2</v>
      </c>
      <c r="D1482">
        <v>1.202924787304977E-3</v>
      </c>
      <c r="E1482" t="b">
        <v>1</v>
      </c>
      <c r="F1482" t="s">
        <v>19</v>
      </c>
      <c r="G1482">
        <v>3</v>
      </c>
      <c r="H1482">
        <v>1</v>
      </c>
      <c r="I1482">
        <v>2</v>
      </c>
      <c r="J1482">
        <v>250</v>
      </c>
      <c r="K1482" t="s">
        <v>30</v>
      </c>
      <c r="L1482">
        <v>0.95689092096668849</v>
      </c>
      <c r="M1482">
        <v>0.95558458523840628</v>
      </c>
      <c r="N1482">
        <v>0.95493141737426523</v>
      </c>
      <c r="O1482">
        <v>0.95490196078431377</v>
      </c>
      <c r="P1482">
        <v>0.95620915032679743</v>
      </c>
      <c r="Q1482">
        <v>0.9557036069380942</v>
      </c>
      <c r="R1482">
        <v>7.6398536160220435E-4</v>
      </c>
      <c r="S1482">
        <v>1481</v>
      </c>
    </row>
    <row r="1483" spans="1:19" x14ac:dyDescent="0.25">
      <c r="A1483">
        <v>0.32593145370483401</v>
      </c>
      <c r="B1483">
        <v>1.1055078317122579E-2</v>
      </c>
      <c r="C1483">
        <v>3.4418821334838867E-2</v>
      </c>
      <c r="D1483">
        <v>5.7797646150364369E-4</v>
      </c>
      <c r="E1483" t="b">
        <v>1</v>
      </c>
      <c r="F1483" t="s">
        <v>398</v>
      </c>
      <c r="G1483">
        <v>3</v>
      </c>
      <c r="H1483">
        <v>1</v>
      </c>
      <c r="I1483">
        <v>1</v>
      </c>
      <c r="J1483">
        <v>100</v>
      </c>
      <c r="K1483" t="s">
        <v>400</v>
      </c>
      <c r="L1483">
        <v>0.95754408883082953</v>
      </c>
      <c r="M1483">
        <v>0.95493141737426523</v>
      </c>
      <c r="N1483">
        <v>0.95493141737426523</v>
      </c>
      <c r="O1483">
        <v>0.9555555555555556</v>
      </c>
      <c r="P1483">
        <v>0.9555555555555556</v>
      </c>
      <c r="Q1483">
        <v>0.9557036069380942</v>
      </c>
      <c r="R1483">
        <v>9.616408338046534E-4</v>
      </c>
      <c r="S1483">
        <v>1481</v>
      </c>
    </row>
    <row r="1484" spans="1:19" x14ac:dyDescent="0.25">
      <c r="A1484">
        <v>0.37405714988708488</v>
      </c>
      <c r="B1484">
        <v>1.2627758558740199E-2</v>
      </c>
      <c r="C1484">
        <v>5.0535488128662112E-2</v>
      </c>
      <c r="D1484">
        <v>1.3316449942941391E-3</v>
      </c>
      <c r="E1484" t="b">
        <v>0</v>
      </c>
      <c r="F1484" t="s">
        <v>398</v>
      </c>
      <c r="G1484">
        <v>3</v>
      </c>
      <c r="H1484">
        <v>1</v>
      </c>
      <c r="I1484">
        <v>3</v>
      </c>
      <c r="J1484">
        <v>150</v>
      </c>
      <c r="K1484" t="s">
        <v>1169</v>
      </c>
      <c r="L1484">
        <v>0.95754408883082953</v>
      </c>
      <c r="M1484">
        <v>0.95623775310254733</v>
      </c>
      <c r="N1484">
        <v>0.95362508164598303</v>
      </c>
      <c r="O1484">
        <v>0.95620915032679743</v>
      </c>
      <c r="P1484">
        <v>0.95490196078431377</v>
      </c>
      <c r="Q1484">
        <v>0.9557036069380942</v>
      </c>
      <c r="R1484">
        <v>1.333503939714085E-3</v>
      </c>
      <c r="S1484">
        <v>1481</v>
      </c>
    </row>
    <row r="1485" spans="1:19" x14ac:dyDescent="0.25">
      <c r="A1485">
        <v>0.59925498962402346</v>
      </c>
      <c r="B1485">
        <v>8.4619604808978035E-3</v>
      </c>
      <c r="C1485">
        <v>8.3284330368041989E-2</v>
      </c>
      <c r="D1485">
        <v>4.6629700839209681E-3</v>
      </c>
      <c r="E1485" t="b">
        <v>0</v>
      </c>
      <c r="F1485" t="s">
        <v>19</v>
      </c>
      <c r="G1485">
        <v>3</v>
      </c>
      <c r="H1485">
        <v>1</v>
      </c>
      <c r="I1485">
        <v>3</v>
      </c>
      <c r="J1485">
        <v>250</v>
      </c>
      <c r="K1485" t="s">
        <v>793</v>
      </c>
      <c r="L1485">
        <v>0.95754408883082953</v>
      </c>
      <c r="M1485">
        <v>0.95558458523840628</v>
      </c>
      <c r="N1485">
        <v>0.95558458523840628</v>
      </c>
      <c r="O1485">
        <v>0.95490196078431377</v>
      </c>
      <c r="P1485">
        <v>0.95490196078431377</v>
      </c>
      <c r="Q1485">
        <v>0.95570343617525388</v>
      </c>
      <c r="R1485">
        <v>9.6963693137400576E-4</v>
      </c>
      <c r="S1485">
        <v>1484</v>
      </c>
    </row>
    <row r="1486" spans="1:19" x14ac:dyDescent="0.25">
      <c r="A1486">
        <v>0.2448698997497559</v>
      </c>
      <c r="B1486">
        <v>4.0726226976944531E-3</v>
      </c>
      <c r="C1486">
        <v>3.5081863403320313E-2</v>
      </c>
      <c r="D1486">
        <v>4.9151510605572094E-4</v>
      </c>
      <c r="E1486" t="b">
        <v>0</v>
      </c>
      <c r="F1486" t="s">
        <v>398</v>
      </c>
      <c r="G1486">
        <v>3</v>
      </c>
      <c r="H1486">
        <v>1</v>
      </c>
      <c r="I1486">
        <v>1</v>
      </c>
      <c r="J1486">
        <v>100</v>
      </c>
      <c r="K1486" t="s">
        <v>1156</v>
      </c>
      <c r="L1486">
        <v>0.94709340300457212</v>
      </c>
      <c r="M1486">
        <v>0.95689092096668849</v>
      </c>
      <c r="N1486">
        <v>0.96080992815153499</v>
      </c>
      <c r="O1486">
        <v>0.95751633986928109</v>
      </c>
      <c r="P1486">
        <v>0.9555555555555556</v>
      </c>
      <c r="Q1486">
        <v>0.9555732295095265</v>
      </c>
      <c r="R1486">
        <v>4.5791433966726261E-3</v>
      </c>
      <c r="S1486">
        <v>1485</v>
      </c>
    </row>
    <row r="1487" spans="1:19" x14ac:dyDescent="0.25">
      <c r="A1487">
        <v>0.24971060752868651</v>
      </c>
      <c r="B1487">
        <v>5.5472209737103973E-3</v>
      </c>
      <c r="C1487">
        <v>3.4419536590576172E-2</v>
      </c>
      <c r="D1487">
        <v>6.5578225297756678E-4</v>
      </c>
      <c r="E1487" t="b">
        <v>0</v>
      </c>
      <c r="F1487" t="s">
        <v>19</v>
      </c>
      <c r="G1487">
        <v>3</v>
      </c>
      <c r="H1487">
        <v>1</v>
      </c>
      <c r="I1487">
        <v>3</v>
      </c>
      <c r="J1487">
        <v>100</v>
      </c>
      <c r="K1487" t="s">
        <v>790</v>
      </c>
      <c r="L1487">
        <v>0.95754408883082953</v>
      </c>
      <c r="M1487">
        <v>0.95493141737426523</v>
      </c>
      <c r="N1487">
        <v>0.95427824951012408</v>
      </c>
      <c r="O1487">
        <v>0.95686274509803926</v>
      </c>
      <c r="P1487">
        <v>0.95424836601307195</v>
      </c>
      <c r="Q1487">
        <v>0.95557297336526603</v>
      </c>
      <c r="R1487">
        <v>1.370495960548133E-3</v>
      </c>
      <c r="S1487">
        <v>1486</v>
      </c>
    </row>
    <row r="1488" spans="1:19" x14ac:dyDescent="0.25">
      <c r="A1488">
        <v>0.48393869400024409</v>
      </c>
      <c r="B1488">
        <v>8.3931105983177327E-3</v>
      </c>
      <c r="C1488">
        <v>6.5793085098266604E-2</v>
      </c>
      <c r="D1488">
        <v>1.6127392792116659E-3</v>
      </c>
      <c r="E1488" t="b">
        <v>0</v>
      </c>
      <c r="F1488" t="s">
        <v>19</v>
      </c>
      <c r="G1488">
        <v>3</v>
      </c>
      <c r="H1488">
        <v>1</v>
      </c>
      <c r="I1488">
        <v>3</v>
      </c>
      <c r="J1488">
        <v>200</v>
      </c>
      <c r="K1488" t="s">
        <v>792</v>
      </c>
      <c r="L1488">
        <v>0.95754408883082953</v>
      </c>
      <c r="M1488">
        <v>0.95623775310254733</v>
      </c>
      <c r="N1488">
        <v>0.95297191378184198</v>
      </c>
      <c r="O1488">
        <v>0.9555555555555556</v>
      </c>
      <c r="P1488">
        <v>0.9555555555555556</v>
      </c>
      <c r="Q1488">
        <v>0.95557297336526603</v>
      </c>
      <c r="R1488">
        <v>1.4895197880119421E-3</v>
      </c>
      <c r="S1488">
        <v>1486</v>
      </c>
    </row>
    <row r="1489" spans="1:19" x14ac:dyDescent="0.25">
      <c r="A1489">
        <v>0.31795153617858879</v>
      </c>
      <c r="B1489">
        <v>8.0726419177322602E-3</v>
      </c>
      <c r="C1489">
        <v>3.5734605789184568E-2</v>
      </c>
      <c r="D1489">
        <v>9.0525031463322813E-4</v>
      </c>
      <c r="E1489" t="b">
        <v>1</v>
      </c>
      <c r="F1489" t="s">
        <v>398</v>
      </c>
      <c r="G1489">
        <v>3</v>
      </c>
      <c r="H1489">
        <v>1</v>
      </c>
      <c r="I1489">
        <v>2</v>
      </c>
      <c r="J1489">
        <v>100</v>
      </c>
      <c r="K1489" t="s">
        <v>406</v>
      </c>
      <c r="L1489">
        <v>0.95754408883082953</v>
      </c>
      <c r="M1489">
        <v>0.95493141737426523</v>
      </c>
      <c r="N1489">
        <v>0.95493141737426523</v>
      </c>
      <c r="O1489">
        <v>0.9555555555555556</v>
      </c>
      <c r="P1489">
        <v>0.95490196078431377</v>
      </c>
      <c r="Q1489">
        <v>0.95557288798384588</v>
      </c>
      <c r="R1489">
        <v>1.0157800534764431E-3</v>
      </c>
      <c r="S1489">
        <v>1488</v>
      </c>
    </row>
    <row r="1490" spans="1:19" x14ac:dyDescent="0.25">
      <c r="A1490">
        <v>0.71849641799926756</v>
      </c>
      <c r="B1490">
        <v>1.014174674655211E-2</v>
      </c>
      <c r="C1490">
        <v>9.5464420318603513E-2</v>
      </c>
      <c r="D1490">
        <v>9.9527063417013104E-4</v>
      </c>
      <c r="E1490" t="b">
        <v>0</v>
      </c>
      <c r="F1490" t="s">
        <v>398</v>
      </c>
      <c r="G1490">
        <v>3</v>
      </c>
      <c r="H1490">
        <v>1</v>
      </c>
      <c r="I1490">
        <v>3</v>
      </c>
      <c r="J1490">
        <v>300</v>
      </c>
      <c r="K1490" t="s">
        <v>1172</v>
      </c>
      <c r="L1490">
        <v>0.95754408883082953</v>
      </c>
      <c r="M1490">
        <v>0.95558458523840628</v>
      </c>
      <c r="N1490">
        <v>0.95427824951012408</v>
      </c>
      <c r="O1490">
        <v>0.95490196078431377</v>
      </c>
      <c r="P1490">
        <v>0.9555555555555556</v>
      </c>
      <c r="Q1490">
        <v>0.95557288798384588</v>
      </c>
      <c r="R1490">
        <v>1.0965675631438741E-3</v>
      </c>
      <c r="S1490">
        <v>1488</v>
      </c>
    </row>
    <row r="1491" spans="1:19" x14ac:dyDescent="0.25">
      <c r="A1491">
        <v>0.96070652008056645</v>
      </c>
      <c r="B1491">
        <v>2.3870049766813069E-2</v>
      </c>
      <c r="C1491">
        <v>0.1016976356506348</v>
      </c>
      <c r="D1491">
        <v>5.2208917227406226E-3</v>
      </c>
      <c r="E1491" t="b">
        <v>1</v>
      </c>
      <c r="F1491" t="s">
        <v>398</v>
      </c>
      <c r="G1491">
        <v>3</v>
      </c>
      <c r="H1491">
        <v>1</v>
      </c>
      <c r="I1491">
        <v>3</v>
      </c>
      <c r="J1491">
        <v>300</v>
      </c>
      <c r="K1491" t="s">
        <v>416</v>
      </c>
      <c r="L1491">
        <v>0.96015676028739383</v>
      </c>
      <c r="M1491">
        <v>0.95493141737426523</v>
      </c>
      <c r="N1491">
        <v>0.95427824951012408</v>
      </c>
      <c r="O1491">
        <v>0.95424836601307195</v>
      </c>
      <c r="P1491">
        <v>0.95424836601307195</v>
      </c>
      <c r="Q1491">
        <v>0.95557263183958541</v>
      </c>
      <c r="R1491">
        <v>2.306866931138715E-3</v>
      </c>
      <c r="S1491">
        <v>1490</v>
      </c>
    </row>
    <row r="1492" spans="1:19" x14ac:dyDescent="0.25">
      <c r="A1492">
        <v>0.36324834823608398</v>
      </c>
      <c r="B1492">
        <v>7.1129170817976414E-3</v>
      </c>
      <c r="C1492">
        <v>4.9992942810058602E-2</v>
      </c>
      <c r="D1492">
        <v>1.3066491420689269E-3</v>
      </c>
      <c r="E1492" t="b">
        <v>0</v>
      </c>
      <c r="F1492" t="s">
        <v>19</v>
      </c>
      <c r="G1492">
        <v>3</v>
      </c>
      <c r="H1492">
        <v>1</v>
      </c>
      <c r="I1492">
        <v>3</v>
      </c>
      <c r="J1492">
        <v>150</v>
      </c>
      <c r="K1492" t="s">
        <v>791</v>
      </c>
      <c r="L1492">
        <v>0.95493141737426523</v>
      </c>
      <c r="M1492">
        <v>0.95558458523840628</v>
      </c>
      <c r="N1492">
        <v>0.95427824951012408</v>
      </c>
      <c r="O1492">
        <v>0.95751633986928109</v>
      </c>
      <c r="P1492">
        <v>0.95490196078431377</v>
      </c>
      <c r="Q1492">
        <v>0.95544251055527807</v>
      </c>
      <c r="R1492">
        <v>1.116231814188669E-3</v>
      </c>
      <c r="S1492">
        <v>1491</v>
      </c>
    </row>
    <row r="1493" spans="1:19" x14ac:dyDescent="0.25">
      <c r="A1493">
        <v>0.5164024829864502</v>
      </c>
      <c r="B1493">
        <v>1.879415770899719E-2</v>
      </c>
      <c r="C1493">
        <v>7.2126007080078131E-2</v>
      </c>
      <c r="D1493">
        <v>5.4833673552383373E-3</v>
      </c>
      <c r="E1493" t="b">
        <v>0</v>
      </c>
      <c r="F1493" t="s">
        <v>398</v>
      </c>
      <c r="G1493">
        <v>3</v>
      </c>
      <c r="H1493">
        <v>1</v>
      </c>
      <c r="I1493">
        <v>2</v>
      </c>
      <c r="J1493">
        <v>200</v>
      </c>
      <c r="K1493" t="s">
        <v>1164</v>
      </c>
      <c r="L1493">
        <v>0.95493141737426523</v>
      </c>
      <c r="M1493">
        <v>0.95623775310254733</v>
      </c>
      <c r="N1493">
        <v>0.95427824951012408</v>
      </c>
      <c r="O1493">
        <v>0.9555555555555556</v>
      </c>
      <c r="P1493">
        <v>0.95620915032679743</v>
      </c>
      <c r="Q1493">
        <v>0.95544242517385791</v>
      </c>
      <c r="R1493">
        <v>7.5493660725139749E-4</v>
      </c>
      <c r="S1493">
        <v>1492</v>
      </c>
    </row>
    <row r="1494" spans="1:19" x14ac:dyDescent="0.25">
      <c r="A1494">
        <v>0.49733524322509759</v>
      </c>
      <c r="B1494">
        <v>1.2149342786729659E-2</v>
      </c>
      <c r="C1494">
        <v>6.6766023635864258E-2</v>
      </c>
      <c r="D1494">
        <v>3.1722631673965509E-3</v>
      </c>
      <c r="E1494" t="b">
        <v>0</v>
      </c>
      <c r="F1494" t="s">
        <v>19</v>
      </c>
      <c r="G1494">
        <v>3</v>
      </c>
      <c r="H1494">
        <v>1</v>
      </c>
      <c r="I1494">
        <v>2</v>
      </c>
      <c r="J1494">
        <v>200</v>
      </c>
      <c r="K1494" t="s">
        <v>786</v>
      </c>
      <c r="L1494">
        <v>0.95754408883082953</v>
      </c>
      <c r="M1494">
        <v>0.95623775310254733</v>
      </c>
      <c r="N1494">
        <v>0.95231874591770083</v>
      </c>
      <c r="O1494">
        <v>0.9555555555555556</v>
      </c>
      <c r="P1494">
        <v>0.9555555555555556</v>
      </c>
      <c r="Q1494">
        <v>0.95544233979243776</v>
      </c>
      <c r="R1494">
        <v>1.7223533706304871E-3</v>
      </c>
      <c r="S1494">
        <v>1493</v>
      </c>
    </row>
    <row r="1495" spans="1:19" x14ac:dyDescent="0.25">
      <c r="A1495">
        <v>0.26472759246826172</v>
      </c>
      <c r="B1495">
        <v>1.419905974830739E-2</v>
      </c>
      <c r="C1495">
        <v>3.489551544189453E-2</v>
      </c>
      <c r="D1495">
        <v>1.34503682475464E-3</v>
      </c>
      <c r="E1495" t="b">
        <v>0</v>
      </c>
      <c r="F1495" t="s">
        <v>398</v>
      </c>
      <c r="G1495">
        <v>3</v>
      </c>
      <c r="H1495">
        <v>1</v>
      </c>
      <c r="I1495">
        <v>3</v>
      </c>
      <c r="J1495">
        <v>100</v>
      </c>
      <c r="K1495" t="s">
        <v>1168</v>
      </c>
      <c r="L1495">
        <v>0.95754408883082953</v>
      </c>
      <c r="M1495">
        <v>0.95558458523840628</v>
      </c>
      <c r="N1495">
        <v>0.95493141737426523</v>
      </c>
      <c r="O1495">
        <v>0.95424836601307195</v>
      </c>
      <c r="P1495">
        <v>0.95490196078431377</v>
      </c>
      <c r="Q1495">
        <v>0.95544208364817729</v>
      </c>
      <c r="R1495">
        <v>1.1328024571703151E-3</v>
      </c>
      <c r="S1495">
        <v>1494</v>
      </c>
    </row>
    <row r="1496" spans="1:19" x14ac:dyDescent="0.25">
      <c r="A1496">
        <v>0.78429913520812988</v>
      </c>
      <c r="B1496">
        <v>1.002834977790424E-2</v>
      </c>
      <c r="C1496">
        <v>8.2480192184448242E-2</v>
      </c>
      <c r="D1496">
        <v>6.6463539810113833E-4</v>
      </c>
      <c r="E1496" t="b">
        <v>1</v>
      </c>
      <c r="F1496" t="s">
        <v>398</v>
      </c>
      <c r="G1496">
        <v>3</v>
      </c>
      <c r="H1496">
        <v>1</v>
      </c>
      <c r="I1496">
        <v>3</v>
      </c>
      <c r="J1496">
        <v>250</v>
      </c>
      <c r="K1496" t="s">
        <v>415</v>
      </c>
      <c r="L1496">
        <v>0.96015676028739383</v>
      </c>
      <c r="M1496">
        <v>0.95427824951012408</v>
      </c>
      <c r="N1496">
        <v>0.95493141737426523</v>
      </c>
      <c r="O1496">
        <v>0.95424836601307195</v>
      </c>
      <c r="P1496">
        <v>0.95359477124183012</v>
      </c>
      <c r="Q1496">
        <v>0.95544191288533697</v>
      </c>
      <c r="R1496">
        <v>2.3950361387582181E-3</v>
      </c>
      <c r="S1496">
        <v>1495</v>
      </c>
    </row>
    <row r="1497" spans="1:19" x14ac:dyDescent="0.25">
      <c r="A1497">
        <v>0.16622595787048339</v>
      </c>
      <c r="B1497">
        <v>1.008052119797798E-2</v>
      </c>
      <c r="C1497">
        <v>2.159209251403809E-2</v>
      </c>
      <c r="D1497">
        <v>3.1288673134374561E-3</v>
      </c>
      <c r="E1497" t="b">
        <v>1</v>
      </c>
      <c r="F1497" t="s">
        <v>19</v>
      </c>
      <c r="G1497">
        <v>3</v>
      </c>
      <c r="H1497">
        <v>1</v>
      </c>
      <c r="I1497">
        <v>1</v>
      </c>
      <c r="J1497">
        <v>50</v>
      </c>
      <c r="K1497" t="s">
        <v>20</v>
      </c>
      <c r="L1497">
        <v>0.96015676028739383</v>
      </c>
      <c r="M1497">
        <v>0.95035924232527758</v>
      </c>
      <c r="N1497">
        <v>0.95427824951012408</v>
      </c>
      <c r="O1497">
        <v>0.95620915032679743</v>
      </c>
      <c r="P1497">
        <v>0.9555555555555556</v>
      </c>
      <c r="Q1497">
        <v>0.95531179160102975</v>
      </c>
      <c r="R1497">
        <v>3.160200901921048E-3</v>
      </c>
      <c r="S1497">
        <v>1496</v>
      </c>
    </row>
    <row r="1498" spans="1:19" x14ac:dyDescent="0.25">
      <c r="A1498">
        <v>0.26781620979309079</v>
      </c>
      <c r="B1498">
        <v>6.7655521059395403E-3</v>
      </c>
      <c r="C1498">
        <v>3.6358976364135737E-2</v>
      </c>
      <c r="D1498">
        <v>1.381036836829611E-3</v>
      </c>
      <c r="E1498" t="b">
        <v>0</v>
      </c>
      <c r="F1498" t="s">
        <v>398</v>
      </c>
      <c r="G1498">
        <v>3</v>
      </c>
      <c r="H1498">
        <v>1</v>
      </c>
      <c r="I1498">
        <v>2</v>
      </c>
      <c r="J1498">
        <v>100</v>
      </c>
      <c r="K1498" t="s">
        <v>1162</v>
      </c>
      <c r="L1498">
        <v>0.95754408883082953</v>
      </c>
      <c r="M1498">
        <v>0.95558458523840628</v>
      </c>
      <c r="N1498">
        <v>0.95231874591770083</v>
      </c>
      <c r="O1498">
        <v>0.9555555555555556</v>
      </c>
      <c r="P1498">
        <v>0.9555555555555556</v>
      </c>
      <c r="Q1498">
        <v>0.95531170621960959</v>
      </c>
      <c r="R1498">
        <v>1.681352517936737E-3</v>
      </c>
      <c r="S1498">
        <v>1497</v>
      </c>
    </row>
    <row r="1499" spans="1:19" x14ac:dyDescent="0.25">
      <c r="A1499">
        <v>0.62670760154724126</v>
      </c>
      <c r="B1499">
        <v>8.2787188124157241E-3</v>
      </c>
      <c r="C1499">
        <v>7.034344673156738E-2</v>
      </c>
      <c r="D1499">
        <v>9.3048104693182285E-3</v>
      </c>
      <c r="E1499" t="b">
        <v>1</v>
      </c>
      <c r="F1499" t="s">
        <v>19</v>
      </c>
      <c r="G1499">
        <v>3</v>
      </c>
      <c r="H1499">
        <v>1</v>
      </c>
      <c r="I1499">
        <v>2</v>
      </c>
      <c r="J1499">
        <v>200</v>
      </c>
      <c r="K1499" t="s">
        <v>29</v>
      </c>
      <c r="L1499">
        <v>0.95754408883082953</v>
      </c>
      <c r="M1499">
        <v>0.95493141737426523</v>
      </c>
      <c r="N1499">
        <v>0.95427824951012408</v>
      </c>
      <c r="O1499">
        <v>0.95490196078431377</v>
      </c>
      <c r="P1499">
        <v>0.95490196078431377</v>
      </c>
      <c r="Q1499">
        <v>0.95531153545676928</v>
      </c>
      <c r="R1499">
        <v>1.142975677505249E-3</v>
      </c>
      <c r="S1499">
        <v>1498</v>
      </c>
    </row>
    <row r="1500" spans="1:19" x14ac:dyDescent="0.25">
      <c r="A1500">
        <v>0.31682744026184079</v>
      </c>
      <c r="B1500">
        <v>7.4696084032387887E-3</v>
      </c>
      <c r="C1500">
        <v>3.4409952163696293E-2</v>
      </c>
      <c r="D1500">
        <v>3.5208896327068682E-4</v>
      </c>
      <c r="E1500" t="b">
        <v>1</v>
      </c>
      <c r="F1500" t="s">
        <v>19</v>
      </c>
      <c r="G1500">
        <v>3</v>
      </c>
      <c r="H1500">
        <v>1</v>
      </c>
      <c r="I1500">
        <v>3</v>
      </c>
      <c r="J1500">
        <v>100</v>
      </c>
      <c r="K1500" t="s">
        <v>33</v>
      </c>
      <c r="L1500">
        <v>0.95689092096668849</v>
      </c>
      <c r="M1500">
        <v>0.95493141737426523</v>
      </c>
      <c r="N1500">
        <v>0.95493141737426523</v>
      </c>
      <c r="O1500">
        <v>0.95620915032679743</v>
      </c>
      <c r="P1500">
        <v>0.95359477124183012</v>
      </c>
      <c r="Q1500">
        <v>0.95531153545676928</v>
      </c>
      <c r="R1500">
        <v>1.1433660767074709E-3</v>
      </c>
      <c r="S1500">
        <v>1498</v>
      </c>
    </row>
    <row r="1501" spans="1:19" x14ac:dyDescent="0.25">
      <c r="A1501">
        <v>0.9628580570220947</v>
      </c>
      <c r="B1501">
        <v>1.2464181888416409E-2</v>
      </c>
      <c r="C1501">
        <v>0.1003194808959961</v>
      </c>
      <c r="D1501">
        <v>1.734943968266111E-3</v>
      </c>
      <c r="E1501" t="b">
        <v>1</v>
      </c>
      <c r="F1501" t="s">
        <v>19</v>
      </c>
      <c r="G1501">
        <v>3</v>
      </c>
      <c r="H1501">
        <v>1</v>
      </c>
      <c r="I1501">
        <v>3</v>
      </c>
      <c r="J1501">
        <v>300</v>
      </c>
      <c r="K1501" t="s">
        <v>37</v>
      </c>
      <c r="L1501">
        <v>0.95754408883082953</v>
      </c>
      <c r="M1501">
        <v>0.95558458523840628</v>
      </c>
      <c r="N1501">
        <v>0.95427824951012408</v>
      </c>
      <c r="O1501">
        <v>0.95424836601307195</v>
      </c>
      <c r="P1501">
        <v>0.95424836601307195</v>
      </c>
      <c r="Q1501">
        <v>0.95518073112110069</v>
      </c>
      <c r="R1501">
        <v>1.288537175225401E-3</v>
      </c>
      <c r="S1501">
        <v>1500</v>
      </c>
    </row>
    <row r="1502" spans="1:19" x14ac:dyDescent="0.25">
      <c r="A1502">
        <v>0.63788247108459473</v>
      </c>
      <c r="B1502">
        <v>0.1141489645950102</v>
      </c>
      <c r="C1502">
        <v>6.5391731262207028E-2</v>
      </c>
      <c r="D1502">
        <v>3.6984852261240132E-2</v>
      </c>
      <c r="E1502" t="b">
        <v>1</v>
      </c>
      <c r="F1502" t="s">
        <v>19</v>
      </c>
      <c r="G1502">
        <v>3</v>
      </c>
      <c r="H1502">
        <v>1</v>
      </c>
      <c r="I1502">
        <v>2</v>
      </c>
      <c r="J1502">
        <v>100</v>
      </c>
      <c r="K1502" t="s">
        <v>27</v>
      </c>
      <c r="L1502">
        <v>0.95493141737426523</v>
      </c>
      <c r="M1502">
        <v>0.95493141737426523</v>
      </c>
      <c r="N1502">
        <v>0.95493141737426523</v>
      </c>
      <c r="O1502">
        <v>0.9555555555555556</v>
      </c>
      <c r="P1502">
        <v>0.95490196078431377</v>
      </c>
      <c r="Q1502">
        <v>0.95505035369253299</v>
      </c>
      <c r="R1502">
        <v>2.5285842719614522E-4</v>
      </c>
      <c r="S1502">
        <v>1501</v>
      </c>
    </row>
    <row r="1503" spans="1:19" x14ac:dyDescent="0.25">
      <c r="A1503">
        <v>0.60944442749023442</v>
      </c>
      <c r="B1503">
        <v>8.2322548388671663E-3</v>
      </c>
      <c r="C1503">
        <v>8.0274200439453131E-2</v>
      </c>
      <c r="D1503">
        <v>9.056210843488839E-4</v>
      </c>
      <c r="E1503" t="b">
        <v>0</v>
      </c>
      <c r="F1503" t="s">
        <v>398</v>
      </c>
      <c r="G1503">
        <v>3</v>
      </c>
      <c r="H1503">
        <v>1</v>
      </c>
      <c r="I1503">
        <v>3</v>
      </c>
      <c r="J1503">
        <v>250</v>
      </c>
      <c r="K1503" t="s">
        <v>1171</v>
      </c>
      <c r="L1503">
        <v>0.95689092096668849</v>
      </c>
      <c r="M1503">
        <v>0.95558458523840628</v>
      </c>
      <c r="N1503">
        <v>0.95297191378184198</v>
      </c>
      <c r="O1503">
        <v>0.95424836601307195</v>
      </c>
      <c r="P1503">
        <v>0.9555555555555556</v>
      </c>
      <c r="Q1503">
        <v>0.95505026831111284</v>
      </c>
      <c r="R1503">
        <v>1.3335229148095269E-3</v>
      </c>
      <c r="S1503">
        <v>1502</v>
      </c>
    </row>
    <row r="1504" spans="1:19" x14ac:dyDescent="0.25">
      <c r="A1504">
        <v>0.47815709114074711</v>
      </c>
      <c r="B1504">
        <v>6.5785342920700006E-3</v>
      </c>
      <c r="C1504">
        <v>5.1203393936157228E-2</v>
      </c>
      <c r="D1504">
        <v>6.3385744086577405E-4</v>
      </c>
      <c r="E1504" t="b">
        <v>1</v>
      </c>
      <c r="F1504" t="s">
        <v>19</v>
      </c>
      <c r="G1504">
        <v>3</v>
      </c>
      <c r="H1504">
        <v>1</v>
      </c>
      <c r="I1504">
        <v>3</v>
      </c>
      <c r="J1504">
        <v>150</v>
      </c>
      <c r="K1504" t="s">
        <v>34</v>
      </c>
      <c r="L1504">
        <v>0.95754408883082953</v>
      </c>
      <c r="M1504">
        <v>0.95558458523840628</v>
      </c>
      <c r="N1504">
        <v>0.95297191378184198</v>
      </c>
      <c r="O1504">
        <v>0.95424836601307195</v>
      </c>
      <c r="P1504">
        <v>0.95490196078431377</v>
      </c>
      <c r="Q1504">
        <v>0.95505018292969268</v>
      </c>
      <c r="R1504">
        <v>1.5158651189569349E-3</v>
      </c>
      <c r="S1504">
        <v>1503</v>
      </c>
    </row>
    <row r="1505" spans="1:19" x14ac:dyDescent="0.25">
      <c r="A1505">
        <v>0.79455108642578121</v>
      </c>
      <c r="B1505">
        <v>6.7426075602439227E-3</v>
      </c>
      <c r="C1505">
        <v>8.2726764678955081E-2</v>
      </c>
      <c r="D1505">
        <v>1.4036697258757191E-3</v>
      </c>
      <c r="E1505" t="b">
        <v>1</v>
      </c>
      <c r="F1505" t="s">
        <v>19</v>
      </c>
      <c r="G1505">
        <v>3</v>
      </c>
      <c r="H1505">
        <v>1</v>
      </c>
      <c r="I1505">
        <v>3</v>
      </c>
      <c r="J1505">
        <v>250</v>
      </c>
      <c r="K1505" t="s">
        <v>36</v>
      </c>
      <c r="L1505">
        <v>0.95754408883082953</v>
      </c>
      <c r="M1505">
        <v>0.95493141737426523</v>
      </c>
      <c r="N1505">
        <v>0.95493141737426523</v>
      </c>
      <c r="O1505">
        <v>0.95424836601307195</v>
      </c>
      <c r="P1505">
        <v>0.95359477124183012</v>
      </c>
      <c r="Q1505">
        <v>0.95505001216685237</v>
      </c>
      <c r="R1505">
        <v>1.3423047762102E-3</v>
      </c>
      <c r="S1505">
        <v>1504</v>
      </c>
    </row>
    <row r="1506" spans="1:19" x14ac:dyDescent="0.25">
      <c r="A1506">
        <v>0.47193727493286131</v>
      </c>
      <c r="B1506">
        <v>7.6672073526899498E-3</v>
      </c>
      <c r="C1506">
        <v>5.0965166091918937E-2</v>
      </c>
      <c r="D1506">
        <v>1.4305405502543389E-3</v>
      </c>
      <c r="E1506" t="b">
        <v>1</v>
      </c>
      <c r="F1506" t="s">
        <v>398</v>
      </c>
      <c r="G1506">
        <v>3</v>
      </c>
      <c r="H1506">
        <v>1</v>
      </c>
      <c r="I1506">
        <v>3</v>
      </c>
      <c r="J1506">
        <v>150</v>
      </c>
      <c r="K1506" t="s">
        <v>413</v>
      </c>
      <c r="L1506">
        <v>0.95754408883082953</v>
      </c>
      <c r="M1506">
        <v>0.95558458523840628</v>
      </c>
      <c r="N1506">
        <v>0.95493141737426523</v>
      </c>
      <c r="O1506">
        <v>0.95424836601307195</v>
      </c>
      <c r="P1506">
        <v>0.95294117647058818</v>
      </c>
      <c r="Q1506">
        <v>0.95504992678543221</v>
      </c>
      <c r="R1506">
        <v>1.5238160002253481E-3</v>
      </c>
      <c r="S1506">
        <v>1505</v>
      </c>
    </row>
    <row r="1507" spans="1:19" x14ac:dyDescent="0.25">
      <c r="A1507">
        <v>0.16109504699707031</v>
      </c>
      <c r="B1507">
        <v>3.7084067789499341E-3</v>
      </c>
      <c r="C1507">
        <v>1.9079685211181641E-2</v>
      </c>
      <c r="D1507">
        <v>6.0296806241820174E-4</v>
      </c>
      <c r="E1507" t="b">
        <v>1</v>
      </c>
      <c r="F1507" t="s">
        <v>398</v>
      </c>
      <c r="G1507">
        <v>3</v>
      </c>
      <c r="H1507">
        <v>1</v>
      </c>
      <c r="I1507">
        <v>3</v>
      </c>
      <c r="J1507">
        <v>50</v>
      </c>
      <c r="K1507" t="s">
        <v>411</v>
      </c>
      <c r="L1507">
        <v>0.95689092096668849</v>
      </c>
      <c r="M1507">
        <v>0.95493141737426523</v>
      </c>
      <c r="N1507">
        <v>0.95362508164598303</v>
      </c>
      <c r="O1507">
        <v>0.95424836601307195</v>
      </c>
      <c r="P1507">
        <v>0.95490196078431377</v>
      </c>
      <c r="Q1507">
        <v>0.95491954935686452</v>
      </c>
      <c r="R1507">
        <v>1.0966211713477609E-3</v>
      </c>
      <c r="S1507">
        <v>1506</v>
      </c>
    </row>
    <row r="1508" spans="1:19" x14ac:dyDescent="0.25">
      <c r="A1508">
        <v>0.31370701789855959</v>
      </c>
      <c r="B1508">
        <v>1.162459279224093E-2</v>
      </c>
      <c r="C1508">
        <v>3.5567474365234372E-2</v>
      </c>
      <c r="D1508">
        <v>2.0776850542452352E-3</v>
      </c>
      <c r="E1508" t="b">
        <v>1</v>
      </c>
      <c r="F1508" t="s">
        <v>398</v>
      </c>
      <c r="G1508">
        <v>3</v>
      </c>
      <c r="H1508">
        <v>1</v>
      </c>
      <c r="I1508">
        <v>3</v>
      </c>
      <c r="J1508">
        <v>100</v>
      </c>
      <c r="K1508" t="s">
        <v>412</v>
      </c>
      <c r="L1508">
        <v>0.95754408883082953</v>
      </c>
      <c r="M1508">
        <v>0.95493141737426523</v>
      </c>
      <c r="N1508">
        <v>0.95427824951012408</v>
      </c>
      <c r="O1508">
        <v>0.95490196078431377</v>
      </c>
      <c r="P1508">
        <v>0.95294117647058818</v>
      </c>
      <c r="Q1508">
        <v>0.9549193785940242</v>
      </c>
      <c r="R1508">
        <v>1.4975902165081669E-3</v>
      </c>
      <c r="S1508">
        <v>1507</v>
      </c>
    </row>
    <row r="1509" spans="1:19" x14ac:dyDescent="0.25">
      <c r="A1509">
        <v>0.6276725769042969</v>
      </c>
      <c r="B1509">
        <v>9.6159161805204185E-3</v>
      </c>
      <c r="C1509">
        <v>6.5795516967773443E-2</v>
      </c>
      <c r="D1509">
        <v>1.1729163283514649E-3</v>
      </c>
      <c r="E1509" t="b">
        <v>1</v>
      </c>
      <c r="F1509" t="s">
        <v>398</v>
      </c>
      <c r="G1509">
        <v>3</v>
      </c>
      <c r="H1509">
        <v>1</v>
      </c>
      <c r="I1509">
        <v>3</v>
      </c>
      <c r="J1509">
        <v>200</v>
      </c>
      <c r="K1509" t="s">
        <v>414</v>
      </c>
      <c r="L1509">
        <v>0.95689092096668849</v>
      </c>
      <c r="M1509">
        <v>0.95558458523840628</v>
      </c>
      <c r="N1509">
        <v>0.95427824951012408</v>
      </c>
      <c r="O1509">
        <v>0.95424836601307195</v>
      </c>
      <c r="P1509">
        <v>0.95359477124183012</v>
      </c>
      <c r="Q1509">
        <v>0.9549193785940242</v>
      </c>
      <c r="R1509">
        <v>1.178589685212476E-3</v>
      </c>
      <c r="S1509">
        <v>1507</v>
      </c>
    </row>
    <row r="1510" spans="1:19" x14ac:dyDescent="0.25">
      <c r="A1510">
        <v>0.63166513442993166</v>
      </c>
      <c r="B1510">
        <v>6.4278828496184149E-3</v>
      </c>
      <c r="C1510">
        <v>6.6961336135864261E-2</v>
      </c>
      <c r="D1510">
        <v>1.1202781628818429E-3</v>
      </c>
      <c r="E1510" t="b">
        <v>1</v>
      </c>
      <c r="F1510" t="s">
        <v>398</v>
      </c>
      <c r="G1510">
        <v>3</v>
      </c>
      <c r="H1510">
        <v>1</v>
      </c>
      <c r="I1510">
        <v>2</v>
      </c>
      <c r="J1510">
        <v>200</v>
      </c>
      <c r="K1510" t="s">
        <v>408</v>
      </c>
      <c r="L1510">
        <v>0.95493141737426523</v>
      </c>
      <c r="M1510">
        <v>0.95558458523840628</v>
      </c>
      <c r="N1510">
        <v>0.95493141737426523</v>
      </c>
      <c r="O1510">
        <v>0.95359477124183012</v>
      </c>
      <c r="P1510">
        <v>0.95424836601307195</v>
      </c>
      <c r="Q1510">
        <v>0.95465811144836776</v>
      </c>
      <c r="R1510">
        <v>6.7916561433496638E-4</v>
      </c>
      <c r="S1510">
        <v>1509</v>
      </c>
    </row>
    <row r="1511" spans="1:19" x14ac:dyDescent="0.25">
      <c r="A1511">
        <v>0.63582735061645512</v>
      </c>
      <c r="B1511">
        <v>1.0420671267861149E-2</v>
      </c>
      <c r="C1511">
        <v>6.9142675399780279E-2</v>
      </c>
      <c r="D1511">
        <v>3.3902307143795201E-3</v>
      </c>
      <c r="E1511" t="b">
        <v>1</v>
      </c>
      <c r="F1511" t="s">
        <v>19</v>
      </c>
      <c r="G1511">
        <v>3</v>
      </c>
      <c r="H1511">
        <v>1</v>
      </c>
      <c r="I1511">
        <v>3</v>
      </c>
      <c r="J1511">
        <v>200</v>
      </c>
      <c r="K1511" t="s">
        <v>35</v>
      </c>
      <c r="L1511">
        <v>0.95689092096668849</v>
      </c>
      <c r="M1511">
        <v>0.95493141737426523</v>
      </c>
      <c r="N1511">
        <v>0.95297191378184198</v>
      </c>
      <c r="O1511">
        <v>0.95424836601307195</v>
      </c>
      <c r="P1511">
        <v>0.95359477124183012</v>
      </c>
      <c r="Q1511">
        <v>0.95452747787553949</v>
      </c>
      <c r="R1511">
        <v>1.3503077508232879E-3</v>
      </c>
      <c r="S1511">
        <v>1510</v>
      </c>
    </row>
    <row r="1512" spans="1:19" x14ac:dyDescent="0.25">
      <c r="A1512">
        <v>0.162125301361084</v>
      </c>
      <c r="B1512">
        <v>3.5920145703741912E-3</v>
      </c>
      <c r="C1512">
        <v>1.930241584777832E-2</v>
      </c>
      <c r="D1512">
        <v>7.369911633190461E-4</v>
      </c>
      <c r="E1512" t="b">
        <v>1</v>
      </c>
      <c r="F1512" t="s">
        <v>19</v>
      </c>
      <c r="G1512">
        <v>3</v>
      </c>
      <c r="H1512">
        <v>1</v>
      </c>
      <c r="I1512">
        <v>3</v>
      </c>
      <c r="J1512">
        <v>50</v>
      </c>
      <c r="K1512" t="s">
        <v>32</v>
      </c>
      <c r="L1512">
        <v>0.95493141737426523</v>
      </c>
      <c r="M1512">
        <v>0.95427824951012408</v>
      </c>
      <c r="N1512">
        <v>0.95427824951012408</v>
      </c>
      <c r="O1512">
        <v>0.95424836601307195</v>
      </c>
      <c r="P1512">
        <v>0.95294117647058818</v>
      </c>
      <c r="Q1512">
        <v>0.95413549177563473</v>
      </c>
      <c r="R1512">
        <v>6.5013640744290802E-4</v>
      </c>
      <c r="S1512">
        <v>1511</v>
      </c>
    </row>
    <row r="1513" spans="1:19" x14ac:dyDescent="0.25">
      <c r="A1513">
        <v>0.148175573348999</v>
      </c>
      <c r="B1513">
        <v>7.6445513977724897E-3</v>
      </c>
      <c r="C1513">
        <v>2.0814609527587891E-2</v>
      </c>
      <c r="D1513">
        <v>2.218575667399662E-3</v>
      </c>
      <c r="E1513" t="b">
        <v>0</v>
      </c>
      <c r="F1513" t="s">
        <v>398</v>
      </c>
      <c r="G1513">
        <v>3</v>
      </c>
      <c r="H1513">
        <v>1</v>
      </c>
      <c r="I1513">
        <v>3</v>
      </c>
      <c r="J1513">
        <v>50</v>
      </c>
      <c r="K1513" t="s">
        <v>1167</v>
      </c>
      <c r="L1513">
        <v>0.94709340300457212</v>
      </c>
      <c r="M1513">
        <v>0.95362508164598303</v>
      </c>
      <c r="N1513">
        <v>0.95558458523840628</v>
      </c>
      <c r="O1513">
        <v>0.9555555555555556</v>
      </c>
      <c r="P1513">
        <v>0.95294117647058818</v>
      </c>
      <c r="Q1513">
        <v>0.952959960383021</v>
      </c>
      <c r="R1513">
        <v>3.114000787913664E-3</v>
      </c>
      <c r="S1513">
        <v>1512</v>
      </c>
    </row>
  </sheetData>
  <autoFilter ref="A1:S1513">
    <sortState ref="A2:S1513">
      <sortCondition ref="S1:S151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3"/>
  <sheetViews>
    <sheetView workbookViewId="0">
      <selection activeCell="G12" sqref="G12"/>
    </sheetView>
  </sheetViews>
  <sheetFormatPr defaultRowHeight="15" x14ac:dyDescent="0.25"/>
  <sheetData>
    <row r="1" spans="1:7" x14ac:dyDescent="0.25">
      <c r="A1" s="1" t="s">
        <v>5</v>
      </c>
      <c r="B1" s="1" t="s">
        <v>16</v>
      </c>
      <c r="C1" s="1" t="s">
        <v>4</v>
      </c>
    </row>
    <row r="2" spans="1:7" x14ac:dyDescent="0.25">
      <c r="A2" t="s">
        <v>19</v>
      </c>
      <c r="B2">
        <v>0.99986936642717184</v>
      </c>
      <c r="C2" t="b">
        <v>1</v>
      </c>
      <c r="F2" t="s">
        <v>19</v>
      </c>
      <c r="G2">
        <f>AVERAGEIF(A$2:A$1513, F2, B$2:B$1513)</f>
        <v>0.99397650129392567</v>
      </c>
    </row>
    <row r="3" spans="1:7" x14ac:dyDescent="0.25">
      <c r="A3" t="s">
        <v>19</v>
      </c>
      <c r="B3">
        <v>0.99986936642717184</v>
      </c>
      <c r="C3" t="b">
        <v>1</v>
      </c>
      <c r="F3" t="s">
        <v>398</v>
      </c>
      <c r="G3">
        <f>AVERAGEIF(A$2:A$1513, F3, B$2:B$1513)</f>
        <v>0.99381403987678607</v>
      </c>
    </row>
    <row r="4" spans="1:7" x14ac:dyDescent="0.25">
      <c r="A4" t="s">
        <v>19</v>
      </c>
      <c r="B4">
        <v>0.99986936642717184</v>
      </c>
      <c r="C4" t="b">
        <v>1</v>
      </c>
    </row>
    <row r="5" spans="1:7" x14ac:dyDescent="0.25">
      <c r="A5" t="s">
        <v>19</v>
      </c>
      <c r="B5">
        <v>0.99986936642717184</v>
      </c>
      <c r="C5" t="b">
        <v>1</v>
      </c>
      <c r="F5" t="b">
        <v>1</v>
      </c>
      <c r="G5">
        <f>AVERAGEIF(C$2:C$1513, F5, B$2:B$1513)</f>
        <v>0.9938592901095139</v>
      </c>
    </row>
    <row r="6" spans="1:7" x14ac:dyDescent="0.25">
      <c r="A6" t="s">
        <v>19</v>
      </c>
      <c r="B6">
        <v>0.99986936642717184</v>
      </c>
      <c r="C6" t="b">
        <v>1</v>
      </c>
      <c r="F6" t="b">
        <v>0</v>
      </c>
      <c r="G6">
        <f>AVERAGEIF(C$2:C$1513, F6, B$2:B$1513)</f>
        <v>0.99393125106119784</v>
      </c>
    </row>
    <row r="7" spans="1:7" x14ac:dyDescent="0.25">
      <c r="A7" t="s">
        <v>19</v>
      </c>
      <c r="B7">
        <v>0.99986936642717184</v>
      </c>
      <c r="C7" t="b">
        <v>1</v>
      </c>
    </row>
    <row r="8" spans="1:7" x14ac:dyDescent="0.25">
      <c r="A8" t="s">
        <v>19</v>
      </c>
      <c r="B8">
        <v>0.99986936642717184</v>
      </c>
      <c r="C8" t="b">
        <v>1</v>
      </c>
    </row>
    <row r="9" spans="1:7" x14ac:dyDescent="0.25">
      <c r="A9" t="s">
        <v>398</v>
      </c>
      <c r="B9">
        <v>0.99986936642717184</v>
      </c>
      <c r="C9" t="b">
        <v>1</v>
      </c>
    </row>
    <row r="10" spans="1:7" x14ac:dyDescent="0.25">
      <c r="A10" t="s">
        <v>398</v>
      </c>
      <c r="B10">
        <v>0.99986936642717184</v>
      </c>
      <c r="C10" t="b">
        <v>1</v>
      </c>
    </row>
    <row r="11" spans="1:7" x14ac:dyDescent="0.25">
      <c r="A11" t="s">
        <v>398</v>
      </c>
      <c r="B11">
        <v>0.99986936642717184</v>
      </c>
      <c r="C11" t="b">
        <v>1</v>
      </c>
    </row>
    <row r="12" spans="1:7" x14ac:dyDescent="0.25">
      <c r="A12" t="s">
        <v>398</v>
      </c>
      <c r="B12">
        <v>0.99986936642717184</v>
      </c>
      <c r="C12" t="b">
        <v>1</v>
      </c>
    </row>
    <row r="13" spans="1:7" x14ac:dyDescent="0.25">
      <c r="A13" t="s">
        <v>19</v>
      </c>
      <c r="B13">
        <v>0.99986936642717184</v>
      </c>
      <c r="C13" t="b">
        <v>0</v>
      </c>
    </row>
    <row r="14" spans="1:7" x14ac:dyDescent="0.25">
      <c r="A14" t="s">
        <v>19</v>
      </c>
      <c r="B14">
        <v>0.99986936642717184</v>
      </c>
      <c r="C14" t="b">
        <v>0</v>
      </c>
    </row>
    <row r="15" spans="1:7" x14ac:dyDescent="0.25">
      <c r="A15" t="s">
        <v>19</v>
      </c>
      <c r="B15">
        <v>0.99986936642717184</v>
      </c>
      <c r="C15" t="b">
        <v>0</v>
      </c>
    </row>
    <row r="16" spans="1:7" x14ac:dyDescent="0.25">
      <c r="A16" t="s">
        <v>19</v>
      </c>
      <c r="B16">
        <v>0.99986936642717184</v>
      </c>
      <c r="C16" t="b">
        <v>0</v>
      </c>
    </row>
    <row r="17" spans="1:3" x14ac:dyDescent="0.25">
      <c r="A17" t="s">
        <v>19</v>
      </c>
      <c r="B17">
        <v>0.99986936642717184</v>
      </c>
      <c r="C17" t="b">
        <v>0</v>
      </c>
    </row>
    <row r="18" spans="1:3" x14ac:dyDescent="0.25">
      <c r="A18" t="s">
        <v>19</v>
      </c>
      <c r="B18">
        <v>0.99986936642717184</v>
      </c>
      <c r="C18" t="b">
        <v>0</v>
      </c>
    </row>
    <row r="19" spans="1:3" x14ac:dyDescent="0.25">
      <c r="A19" t="s">
        <v>19</v>
      </c>
      <c r="B19">
        <v>0.99986936642717184</v>
      </c>
      <c r="C19" t="b">
        <v>0</v>
      </c>
    </row>
    <row r="20" spans="1:3" x14ac:dyDescent="0.25">
      <c r="A20" t="s">
        <v>19</v>
      </c>
      <c r="B20">
        <v>0.99986936642717184</v>
      </c>
      <c r="C20" t="b">
        <v>0</v>
      </c>
    </row>
    <row r="21" spans="1:3" x14ac:dyDescent="0.25">
      <c r="A21" t="s">
        <v>19</v>
      </c>
      <c r="B21">
        <v>0.99986936642717184</v>
      </c>
      <c r="C21" t="b">
        <v>0</v>
      </c>
    </row>
    <row r="22" spans="1:3" x14ac:dyDescent="0.25">
      <c r="A22" t="s">
        <v>398</v>
      </c>
      <c r="B22">
        <v>0.99986936642717184</v>
      </c>
      <c r="C22" t="b">
        <v>0</v>
      </c>
    </row>
    <row r="23" spans="1:3" x14ac:dyDescent="0.25">
      <c r="A23" t="s">
        <v>398</v>
      </c>
      <c r="B23">
        <v>0.99986936642717184</v>
      </c>
      <c r="C23" t="b">
        <v>0</v>
      </c>
    </row>
    <row r="24" spans="1:3" x14ac:dyDescent="0.25">
      <c r="A24" t="s">
        <v>398</v>
      </c>
      <c r="B24">
        <v>0.99986936642717184</v>
      </c>
      <c r="C24" t="b">
        <v>0</v>
      </c>
    </row>
    <row r="25" spans="1:3" x14ac:dyDescent="0.25">
      <c r="A25" t="s">
        <v>398</v>
      </c>
      <c r="B25">
        <v>0.99986936642717184</v>
      </c>
      <c r="C25" t="b">
        <v>0</v>
      </c>
    </row>
    <row r="26" spans="1:3" x14ac:dyDescent="0.25">
      <c r="A26" t="s">
        <v>398</v>
      </c>
      <c r="B26">
        <v>0.99986936642717184</v>
      </c>
      <c r="C26" t="b">
        <v>0</v>
      </c>
    </row>
    <row r="27" spans="1:3" x14ac:dyDescent="0.25">
      <c r="A27" t="s">
        <v>19</v>
      </c>
      <c r="B27">
        <v>0.99973873285434356</v>
      </c>
      <c r="C27" t="b">
        <v>0</v>
      </c>
    </row>
    <row r="28" spans="1:3" x14ac:dyDescent="0.25">
      <c r="A28" t="s">
        <v>19</v>
      </c>
      <c r="B28">
        <v>0.99973873285434356</v>
      </c>
      <c r="C28" t="b">
        <v>0</v>
      </c>
    </row>
    <row r="29" spans="1:3" x14ac:dyDescent="0.25">
      <c r="A29" t="s">
        <v>19</v>
      </c>
      <c r="B29">
        <v>0.99973873285434356</v>
      </c>
      <c r="C29" t="b">
        <v>0</v>
      </c>
    </row>
    <row r="30" spans="1:3" x14ac:dyDescent="0.25">
      <c r="A30" t="s">
        <v>19</v>
      </c>
      <c r="B30">
        <v>0.99973873285434356</v>
      </c>
      <c r="C30" t="b">
        <v>0</v>
      </c>
    </row>
    <row r="31" spans="1:3" x14ac:dyDescent="0.25">
      <c r="A31" t="s">
        <v>398</v>
      </c>
      <c r="B31">
        <v>0.99973873285434356</v>
      </c>
      <c r="C31" t="b">
        <v>0</v>
      </c>
    </row>
    <row r="32" spans="1:3" x14ac:dyDescent="0.25">
      <c r="A32" t="s">
        <v>398</v>
      </c>
      <c r="B32">
        <v>0.99973873285434356</v>
      </c>
      <c r="C32" t="b">
        <v>0</v>
      </c>
    </row>
    <row r="33" spans="1:3" x14ac:dyDescent="0.25">
      <c r="A33" t="s">
        <v>398</v>
      </c>
      <c r="B33">
        <v>0.99973873285434356</v>
      </c>
      <c r="C33" t="b">
        <v>0</v>
      </c>
    </row>
    <row r="34" spans="1:3" x14ac:dyDescent="0.25">
      <c r="A34" t="s">
        <v>398</v>
      </c>
      <c r="B34">
        <v>0.99973873285434356</v>
      </c>
      <c r="C34" t="b">
        <v>0</v>
      </c>
    </row>
    <row r="35" spans="1:3" x14ac:dyDescent="0.25">
      <c r="A35" t="s">
        <v>398</v>
      </c>
      <c r="B35">
        <v>0.99973873285434356</v>
      </c>
      <c r="C35" t="b">
        <v>0</v>
      </c>
    </row>
    <row r="36" spans="1:3" x14ac:dyDescent="0.25">
      <c r="A36" t="s">
        <v>19</v>
      </c>
      <c r="B36">
        <v>0.9997386474729234</v>
      </c>
      <c r="C36" t="b">
        <v>1</v>
      </c>
    </row>
    <row r="37" spans="1:3" x14ac:dyDescent="0.25">
      <c r="A37" t="s">
        <v>19</v>
      </c>
      <c r="B37">
        <v>0.9997386474729234</v>
      </c>
      <c r="C37" t="b">
        <v>1</v>
      </c>
    </row>
    <row r="38" spans="1:3" x14ac:dyDescent="0.25">
      <c r="A38" t="s">
        <v>19</v>
      </c>
      <c r="B38">
        <v>0.9997386474729234</v>
      </c>
      <c r="C38" t="b">
        <v>1</v>
      </c>
    </row>
    <row r="39" spans="1:3" x14ac:dyDescent="0.25">
      <c r="A39" t="s">
        <v>19</v>
      </c>
      <c r="B39">
        <v>0.9997386474729234</v>
      </c>
      <c r="C39" t="b">
        <v>1</v>
      </c>
    </row>
    <row r="40" spans="1:3" x14ac:dyDescent="0.25">
      <c r="A40" t="s">
        <v>19</v>
      </c>
      <c r="B40">
        <v>0.9997386474729234</v>
      </c>
      <c r="C40" t="b">
        <v>1</v>
      </c>
    </row>
    <row r="41" spans="1:3" x14ac:dyDescent="0.25">
      <c r="A41" t="s">
        <v>19</v>
      </c>
      <c r="B41">
        <v>0.9997386474729234</v>
      </c>
      <c r="C41" t="b">
        <v>1</v>
      </c>
    </row>
    <row r="42" spans="1:3" x14ac:dyDescent="0.25">
      <c r="A42" t="s">
        <v>19</v>
      </c>
      <c r="B42">
        <v>0.9997386474729234</v>
      </c>
      <c r="C42" t="b">
        <v>1</v>
      </c>
    </row>
    <row r="43" spans="1:3" x14ac:dyDescent="0.25">
      <c r="A43" t="s">
        <v>19</v>
      </c>
      <c r="B43">
        <v>0.9997386474729234</v>
      </c>
      <c r="C43" t="b">
        <v>1</v>
      </c>
    </row>
    <row r="44" spans="1:3" x14ac:dyDescent="0.25">
      <c r="A44" t="s">
        <v>19</v>
      </c>
      <c r="B44">
        <v>0.9997386474729234</v>
      </c>
      <c r="C44" t="b">
        <v>1</v>
      </c>
    </row>
    <row r="45" spans="1:3" x14ac:dyDescent="0.25">
      <c r="A45" t="s">
        <v>19</v>
      </c>
      <c r="B45">
        <v>0.9997386474729234</v>
      </c>
      <c r="C45" t="b">
        <v>1</v>
      </c>
    </row>
    <row r="46" spans="1:3" x14ac:dyDescent="0.25">
      <c r="A46" t="s">
        <v>19</v>
      </c>
      <c r="B46">
        <v>0.9997386474729234</v>
      </c>
      <c r="C46" t="b">
        <v>1</v>
      </c>
    </row>
    <row r="47" spans="1:3" x14ac:dyDescent="0.25">
      <c r="A47" t="s">
        <v>19</v>
      </c>
      <c r="B47">
        <v>0.9997386474729234</v>
      </c>
      <c r="C47" t="b">
        <v>1</v>
      </c>
    </row>
    <row r="48" spans="1:3" x14ac:dyDescent="0.25">
      <c r="A48" t="s">
        <v>19</v>
      </c>
      <c r="B48">
        <v>0.9997386474729234</v>
      </c>
      <c r="C48" t="b">
        <v>1</v>
      </c>
    </row>
    <row r="49" spans="1:3" x14ac:dyDescent="0.25">
      <c r="A49" t="s">
        <v>19</v>
      </c>
      <c r="B49">
        <v>0.9997386474729234</v>
      </c>
      <c r="C49" t="b">
        <v>1</v>
      </c>
    </row>
    <row r="50" spans="1:3" x14ac:dyDescent="0.25">
      <c r="A50" t="s">
        <v>19</v>
      </c>
      <c r="B50">
        <v>0.9997386474729234</v>
      </c>
      <c r="C50" t="b">
        <v>1</v>
      </c>
    </row>
    <row r="51" spans="1:3" x14ac:dyDescent="0.25">
      <c r="A51" t="s">
        <v>19</v>
      </c>
      <c r="B51">
        <v>0.9997386474729234</v>
      </c>
      <c r="C51" t="b">
        <v>1</v>
      </c>
    </row>
    <row r="52" spans="1:3" x14ac:dyDescent="0.25">
      <c r="A52" t="s">
        <v>19</v>
      </c>
      <c r="B52">
        <v>0.9997386474729234</v>
      </c>
      <c r="C52" t="b">
        <v>1</v>
      </c>
    </row>
    <row r="53" spans="1:3" x14ac:dyDescent="0.25">
      <c r="A53" t="s">
        <v>19</v>
      </c>
      <c r="B53">
        <v>0.9997386474729234</v>
      </c>
      <c r="C53" t="b">
        <v>1</v>
      </c>
    </row>
    <row r="54" spans="1:3" x14ac:dyDescent="0.25">
      <c r="A54" t="s">
        <v>19</v>
      </c>
      <c r="B54">
        <v>0.9997386474729234</v>
      </c>
      <c r="C54" t="b">
        <v>1</v>
      </c>
    </row>
    <row r="55" spans="1:3" x14ac:dyDescent="0.25">
      <c r="A55" t="s">
        <v>19</v>
      </c>
      <c r="B55">
        <v>0.9997386474729234</v>
      </c>
      <c r="C55" t="b">
        <v>1</v>
      </c>
    </row>
    <row r="56" spans="1:3" x14ac:dyDescent="0.25">
      <c r="A56" t="s">
        <v>19</v>
      </c>
      <c r="B56">
        <v>0.9997386474729234</v>
      </c>
      <c r="C56" t="b">
        <v>1</v>
      </c>
    </row>
    <row r="57" spans="1:3" x14ac:dyDescent="0.25">
      <c r="A57" t="s">
        <v>19</v>
      </c>
      <c r="B57">
        <v>0.9997386474729234</v>
      </c>
      <c r="C57" t="b">
        <v>1</v>
      </c>
    </row>
    <row r="58" spans="1:3" x14ac:dyDescent="0.25">
      <c r="A58" t="s">
        <v>19</v>
      </c>
      <c r="B58">
        <v>0.9997386474729234</v>
      </c>
      <c r="C58" t="b">
        <v>1</v>
      </c>
    </row>
    <row r="59" spans="1:3" x14ac:dyDescent="0.25">
      <c r="A59" t="s">
        <v>19</v>
      </c>
      <c r="B59">
        <v>0.9997386474729234</v>
      </c>
      <c r="C59" t="b">
        <v>1</v>
      </c>
    </row>
    <row r="60" spans="1:3" x14ac:dyDescent="0.25">
      <c r="A60" t="s">
        <v>19</v>
      </c>
      <c r="B60">
        <v>0.9997386474729234</v>
      </c>
      <c r="C60" t="b">
        <v>1</v>
      </c>
    </row>
    <row r="61" spans="1:3" x14ac:dyDescent="0.25">
      <c r="A61" t="s">
        <v>19</v>
      </c>
      <c r="B61">
        <v>0.9997386474729234</v>
      </c>
      <c r="C61" t="b">
        <v>1</v>
      </c>
    </row>
    <row r="62" spans="1:3" x14ac:dyDescent="0.25">
      <c r="A62" t="s">
        <v>19</v>
      </c>
      <c r="B62">
        <v>0.9997386474729234</v>
      </c>
      <c r="C62" t="b">
        <v>1</v>
      </c>
    </row>
    <row r="63" spans="1:3" x14ac:dyDescent="0.25">
      <c r="A63" t="s">
        <v>19</v>
      </c>
      <c r="B63">
        <v>0.9997386474729234</v>
      </c>
      <c r="C63" t="b">
        <v>1</v>
      </c>
    </row>
    <row r="64" spans="1:3" x14ac:dyDescent="0.25">
      <c r="A64" t="s">
        <v>19</v>
      </c>
      <c r="B64">
        <v>0.9997386474729234</v>
      </c>
      <c r="C64" t="b">
        <v>1</v>
      </c>
    </row>
    <row r="65" spans="1:3" x14ac:dyDescent="0.25">
      <c r="A65" t="s">
        <v>19</v>
      </c>
      <c r="B65">
        <v>0.9997386474729234</v>
      </c>
      <c r="C65" t="b">
        <v>1</v>
      </c>
    </row>
    <row r="66" spans="1:3" x14ac:dyDescent="0.25">
      <c r="A66" t="s">
        <v>19</v>
      </c>
      <c r="B66">
        <v>0.9997386474729234</v>
      </c>
      <c r="C66" t="b">
        <v>1</v>
      </c>
    </row>
    <row r="67" spans="1:3" x14ac:dyDescent="0.25">
      <c r="A67" t="s">
        <v>19</v>
      </c>
      <c r="B67">
        <v>0.9997386474729234</v>
      </c>
      <c r="C67" t="b">
        <v>1</v>
      </c>
    </row>
    <row r="68" spans="1:3" x14ac:dyDescent="0.25">
      <c r="A68" t="s">
        <v>19</v>
      </c>
      <c r="B68">
        <v>0.9997386474729234</v>
      </c>
      <c r="C68" t="b">
        <v>1</v>
      </c>
    </row>
    <row r="69" spans="1:3" x14ac:dyDescent="0.25">
      <c r="A69" t="s">
        <v>19</v>
      </c>
      <c r="B69">
        <v>0.9997386474729234</v>
      </c>
      <c r="C69" t="b">
        <v>1</v>
      </c>
    </row>
    <row r="70" spans="1:3" x14ac:dyDescent="0.25">
      <c r="A70" t="s">
        <v>19</v>
      </c>
      <c r="B70">
        <v>0.9997386474729234</v>
      </c>
      <c r="C70" t="b">
        <v>1</v>
      </c>
    </row>
    <row r="71" spans="1:3" x14ac:dyDescent="0.25">
      <c r="A71" t="s">
        <v>19</v>
      </c>
      <c r="B71">
        <v>0.9997386474729234</v>
      </c>
      <c r="C71" t="b">
        <v>1</v>
      </c>
    </row>
    <row r="72" spans="1:3" x14ac:dyDescent="0.25">
      <c r="A72" t="s">
        <v>19</v>
      </c>
      <c r="B72">
        <v>0.9997386474729234</v>
      </c>
      <c r="C72" t="b">
        <v>1</v>
      </c>
    </row>
    <row r="73" spans="1:3" x14ac:dyDescent="0.25">
      <c r="A73" t="s">
        <v>19</v>
      </c>
      <c r="B73">
        <v>0.9997386474729234</v>
      </c>
      <c r="C73" t="b">
        <v>1</v>
      </c>
    </row>
    <row r="74" spans="1:3" x14ac:dyDescent="0.25">
      <c r="A74" t="s">
        <v>19</v>
      </c>
      <c r="B74">
        <v>0.9997386474729234</v>
      </c>
      <c r="C74" t="b">
        <v>1</v>
      </c>
    </row>
    <row r="75" spans="1:3" x14ac:dyDescent="0.25">
      <c r="A75" t="s">
        <v>19</v>
      </c>
      <c r="B75">
        <v>0.9997386474729234</v>
      </c>
      <c r="C75" t="b">
        <v>1</v>
      </c>
    </row>
    <row r="76" spans="1:3" x14ac:dyDescent="0.25">
      <c r="A76" t="s">
        <v>19</v>
      </c>
      <c r="B76">
        <v>0.9997386474729234</v>
      </c>
      <c r="C76" t="b">
        <v>1</v>
      </c>
    </row>
    <row r="77" spans="1:3" x14ac:dyDescent="0.25">
      <c r="A77" t="s">
        <v>19</v>
      </c>
      <c r="B77">
        <v>0.9997386474729234</v>
      </c>
      <c r="C77" t="b">
        <v>1</v>
      </c>
    </row>
    <row r="78" spans="1:3" x14ac:dyDescent="0.25">
      <c r="A78" t="s">
        <v>19</v>
      </c>
      <c r="B78">
        <v>0.9997386474729234</v>
      </c>
      <c r="C78" t="b">
        <v>1</v>
      </c>
    </row>
    <row r="79" spans="1:3" x14ac:dyDescent="0.25">
      <c r="A79" t="s">
        <v>19</v>
      </c>
      <c r="B79">
        <v>0.9997386474729234</v>
      </c>
      <c r="C79" t="b">
        <v>1</v>
      </c>
    </row>
    <row r="80" spans="1:3" x14ac:dyDescent="0.25">
      <c r="A80" t="s">
        <v>19</v>
      </c>
      <c r="B80">
        <v>0.9997386474729234</v>
      </c>
      <c r="C80" t="b">
        <v>1</v>
      </c>
    </row>
    <row r="81" spans="1:3" x14ac:dyDescent="0.25">
      <c r="A81" t="s">
        <v>19</v>
      </c>
      <c r="B81">
        <v>0.9997386474729234</v>
      </c>
      <c r="C81" t="b">
        <v>1</v>
      </c>
    </row>
    <row r="82" spans="1:3" x14ac:dyDescent="0.25">
      <c r="A82" t="s">
        <v>19</v>
      </c>
      <c r="B82">
        <v>0.9997386474729234</v>
      </c>
      <c r="C82" t="b">
        <v>1</v>
      </c>
    </row>
    <row r="83" spans="1:3" x14ac:dyDescent="0.25">
      <c r="A83" t="s">
        <v>398</v>
      </c>
      <c r="B83">
        <v>0.9997386474729234</v>
      </c>
      <c r="C83" t="b">
        <v>1</v>
      </c>
    </row>
    <row r="84" spans="1:3" x14ac:dyDescent="0.25">
      <c r="A84" t="s">
        <v>398</v>
      </c>
      <c r="B84">
        <v>0.9997386474729234</v>
      </c>
      <c r="C84" t="b">
        <v>1</v>
      </c>
    </row>
    <row r="85" spans="1:3" x14ac:dyDescent="0.25">
      <c r="A85" t="s">
        <v>398</v>
      </c>
      <c r="B85">
        <v>0.9997386474729234</v>
      </c>
      <c r="C85" t="b">
        <v>1</v>
      </c>
    </row>
    <row r="86" spans="1:3" x14ac:dyDescent="0.25">
      <c r="A86" t="s">
        <v>398</v>
      </c>
      <c r="B86">
        <v>0.9997386474729234</v>
      </c>
      <c r="C86" t="b">
        <v>1</v>
      </c>
    </row>
    <row r="87" spans="1:3" x14ac:dyDescent="0.25">
      <c r="A87" t="s">
        <v>398</v>
      </c>
      <c r="B87">
        <v>0.9997386474729234</v>
      </c>
      <c r="C87" t="b">
        <v>1</v>
      </c>
    </row>
    <row r="88" spans="1:3" x14ac:dyDescent="0.25">
      <c r="A88" t="s">
        <v>398</v>
      </c>
      <c r="B88">
        <v>0.9997386474729234</v>
      </c>
      <c r="C88" t="b">
        <v>1</v>
      </c>
    </row>
    <row r="89" spans="1:3" x14ac:dyDescent="0.25">
      <c r="A89" t="s">
        <v>398</v>
      </c>
      <c r="B89">
        <v>0.9997386474729234</v>
      </c>
      <c r="C89" t="b">
        <v>1</v>
      </c>
    </row>
    <row r="90" spans="1:3" x14ac:dyDescent="0.25">
      <c r="A90" t="s">
        <v>398</v>
      </c>
      <c r="B90">
        <v>0.9997386474729234</v>
      </c>
      <c r="C90" t="b">
        <v>1</v>
      </c>
    </row>
    <row r="91" spans="1:3" x14ac:dyDescent="0.25">
      <c r="A91" t="s">
        <v>398</v>
      </c>
      <c r="B91">
        <v>0.9997386474729234</v>
      </c>
      <c r="C91" t="b">
        <v>1</v>
      </c>
    </row>
    <row r="92" spans="1:3" x14ac:dyDescent="0.25">
      <c r="A92" t="s">
        <v>398</v>
      </c>
      <c r="B92">
        <v>0.9997386474729234</v>
      </c>
      <c r="C92" t="b">
        <v>1</v>
      </c>
    </row>
    <row r="93" spans="1:3" x14ac:dyDescent="0.25">
      <c r="A93" t="s">
        <v>398</v>
      </c>
      <c r="B93">
        <v>0.9997386474729234</v>
      </c>
      <c r="C93" t="b">
        <v>1</v>
      </c>
    </row>
    <row r="94" spans="1:3" x14ac:dyDescent="0.25">
      <c r="A94" t="s">
        <v>398</v>
      </c>
      <c r="B94">
        <v>0.9997386474729234</v>
      </c>
      <c r="C94" t="b">
        <v>1</v>
      </c>
    </row>
    <row r="95" spans="1:3" x14ac:dyDescent="0.25">
      <c r="A95" t="s">
        <v>398</v>
      </c>
      <c r="B95">
        <v>0.9997386474729234</v>
      </c>
      <c r="C95" t="b">
        <v>1</v>
      </c>
    </row>
    <row r="96" spans="1:3" x14ac:dyDescent="0.25">
      <c r="A96" t="s">
        <v>398</v>
      </c>
      <c r="B96">
        <v>0.9997386474729234</v>
      </c>
      <c r="C96" t="b">
        <v>1</v>
      </c>
    </row>
    <row r="97" spans="1:3" x14ac:dyDescent="0.25">
      <c r="A97" t="s">
        <v>398</v>
      </c>
      <c r="B97">
        <v>0.9997386474729234</v>
      </c>
      <c r="C97" t="b">
        <v>1</v>
      </c>
    </row>
    <row r="98" spans="1:3" x14ac:dyDescent="0.25">
      <c r="A98" t="s">
        <v>398</v>
      </c>
      <c r="B98">
        <v>0.9997386474729234</v>
      </c>
      <c r="C98" t="b">
        <v>1</v>
      </c>
    </row>
    <row r="99" spans="1:3" x14ac:dyDescent="0.25">
      <c r="A99" t="s">
        <v>398</v>
      </c>
      <c r="B99">
        <v>0.9997386474729234</v>
      </c>
      <c r="C99" t="b">
        <v>1</v>
      </c>
    </row>
    <row r="100" spans="1:3" x14ac:dyDescent="0.25">
      <c r="A100" t="s">
        <v>398</v>
      </c>
      <c r="B100">
        <v>0.9997386474729234</v>
      </c>
      <c r="C100" t="b">
        <v>1</v>
      </c>
    </row>
    <row r="101" spans="1:3" x14ac:dyDescent="0.25">
      <c r="A101" t="s">
        <v>398</v>
      </c>
      <c r="B101">
        <v>0.9997386474729234</v>
      </c>
      <c r="C101" t="b">
        <v>1</v>
      </c>
    </row>
    <row r="102" spans="1:3" x14ac:dyDescent="0.25">
      <c r="A102" t="s">
        <v>398</v>
      </c>
      <c r="B102">
        <v>0.9997386474729234</v>
      </c>
      <c r="C102" t="b">
        <v>1</v>
      </c>
    </row>
    <row r="103" spans="1:3" x14ac:dyDescent="0.25">
      <c r="A103" t="s">
        <v>398</v>
      </c>
      <c r="B103">
        <v>0.9997386474729234</v>
      </c>
      <c r="C103" t="b">
        <v>1</v>
      </c>
    </row>
    <row r="104" spans="1:3" x14ac:dyDescent="0.25">
      <c r="A104" t="s">
        <v>398</v>
      </c>
      <c r="B104">
        <v>0.9997386474729234</v>
      </c>
      <c r="C104" t="b">
        <v>1</v>
      </c>
    </row>
    <row r="105" spans="1:3" x14ac:dyDescent="0.25">
      <c r="A105" t="s">
        <v>398</v>
      </c>
      <c r="B105">
        <v>0.9997386474729234</v>
      </c>
      <c r="C105" t="b">
        <v>1</v>
      </c>
    </row>
    <row r="106" spans="1:3" x14ac:dyDescent="0.25">
      <c r="A106" t="s">
        <v>398</v>
      </c>
      <c r="B106">
        <v>0.9997386474729234</v>
      </c>
      <c r="C106" t="b">
        <v>1</v>
      </c>
    </row>
    <row r="107" spans="1:3" x14ac:dyDescent="0.25">
      <c r="A107" t="s">
        <v>398</v>
      </c>
      <c r="B107">
        <v>0.9997386474729234</v>
      </c>
      <c r="C107" t="b">
        <v>1</v>
      </c>
    </row>
    <row r="108" spans="1:3" x14ac:dyDescent="0.25">
      <c r="A108" t="s">
        <v>398</v>
      </c>
      <c r="B108">
        <v>0.9997386474729234</v>
      </c>
      <c r="C108" t="b">
        <v>1</v>
      </c>
    </row>
    <row r="109" spans="1:3" x14ac:dyDescent="0.25">
      <c r="A109" t="s">
        <v>398</v>
      </c>
      <c r="B109">
        <v>0.9997386474729234</v>
      </c>
      <c r="C109" t="b">
        <v>1</v>
      </c>
    </row>
    <row r="110" spans="1:3" x14ac:dyDescent="0.25">
      <c r="A110" t="s">
        <v>398</v>
      </c>
      <c r="B110">
        <v>0.9997386474729234</v>
      </c>
      <c r="C110" t="b">
        <v>1</v>
      </c>
    </row>
    <row r="111" spans="1:3" x14ac:dyDescent="0.25">
      <c r="A111" t="s">
        <v>398</v>
      </c>
      <c r="B111">
        <v>0.9997386474729234</v>
      </c>
      <c r="C111" t="b">
        <v>1</v>
      </c>
    </row>
    <row r="112" spans="1:3" x14ac:dyDescent="0.25">
      <c r="A112" t="s">
        <v>398</v>
      </c>
      <c r="B112">
        <v>0.9997386474729234</v>
      </c>
      <c r="C112" t="b">
        <v>1</v>
      </c>
    </row>
    <row r="113" spans="1:3" x14ac:dyDescent="0.25">
      <c r="A113" t="s">
        <v>398</v>
      </c>
      <c r="B113">
        <v>0.9997386474729234</v>
      </c>
      <c r="C113" t="b">
        <v>1</v>
      </c>
    </row>
    <row r="114" spans="1:3" x14ac:dyDescent="0.25">
      <c r="A114" t="s">
        <v>398</v>
      </c>
      <c r="B114">
        <v>0.9997386474729234</v>
      </c>
      <c r="C114" t="b">
        <v>1</v>
      </c>
    </row>
    <row r="115" spans="1:3" x14ac:dyDescent="0.25">
      <c r="A115" t="s">
        <v>398</v>
      </c>
      <c r="B115">
        <v>0.9997386474729234</v>
      </c>
      <c r="C115" t="b">
        <v>1</v>
      </c>
    </row>
    <row r="116" spans="1:3" x14ac:dyDescent="0.25">
      <c r="A116" t="s">
        <v>398</v>
      </c>
      <c r="B116">
        <v>0.9997386474729234</v>
      </c>
      <c r="C116" t="b">
        <v>1</v>
      </c>
    </row>
    <row r="117" spans="1:3" x14ac:dyDescent="0.25">
      <c r="A117" t="s">
        <v>398</v>
      </c>
      <c r="B117">
        <v>0.9997386474729234</v>
      </c>
      <c r="C117" t="b">
        <v>1</v>
      </c>
    </row>
    <row r="118" spans="1:3" x14ac:dyDescent="0.25">
      <c r="A118" t="s">
        <v>398</v>
      </c>
      <c r="B118">
        <v>0.9997386474729234</v>
      </c>
      <c r="C118" t="b">
        <v>1</v>
      </c>
    </row>
    <row r="119" spans="1:3" x14ac:dyDescent="0.25">
      <c r="A119" t="s">
        <v>398</v>
      </c>
      <c r="B119">
        <v>0.9997386474729234</v>
      </c>
      <c r="C119" t="b">
        <v>1</v>
      </c>
    </row>
    <row r="120" spans="1:3" x14ac:dyDescent="0.25">
      <c r="A120" t="s">
        <v>398</v>
      </c>
      <c r="B120">
        <v>0.9997386474729234</v>
      </c>
      <c r="C120" t="b">
        <v>1</v>
      </c>
    </row>
    <row r="121" spans="1:3" x14ac:dyDescent="0.25">
      <c r="A121" t="s">
        <v>398</v>
      </c>
      <c r="B121">
        <v>0.9997386474729234</v>
      </c>
      <c r="C121" t="b">
        <v>1</v>
      </c>
    </row>
    <row r="122" spans="1:3" x14ac:dyDescent="0.25">
      <c r="A122" t="s">
        <v>19</v>
      </c>
      <c r="B122">
        <v>0.9997386474729234</v>
      </c>
      <c r="C122" t="b">
        <v>0</v>
      </c>
    </row>
    <row r="123" spans="1:3" x14ac:dyDescent="0.25">
      <c r="A123" t="s">
        <v>19</v>
      </c>
      <c r="B123">
        <v>0.9997386474729234</v>
      </c>
      <c r="C123" t="b">
        <v>0</v>
      </c>
    </row>
    <row r="124" spans="1:3" x14ac:dyDescent="0.25">
      <c r="A124" t="s">
        <v>19</v>
      </c>
      <c r="B124">
        <v>0.9997386474729234</v>
      </c>
      <c r="C124" t="b">
        <v>0</v>
      </c>
    </row>
    <row r="125" spans="1:3" x14ac:dyDescent="0.25">
      <c r="A125" t="s">
        <v>19</v>
      </c>
      <c r="B125">
        <v>0.9997386474729234</v>
      </c>
      <c r="C125" t="b">
        <v>0</v>
      </c>
    </row>
    <row r="126" spans="1:3" x14ac:dyDescent="0.25">
      <c r="A126" t="s">
        <v>19</v>
      </c>
      <c r="B126">
        <v>0.9997386474729234</v>
      </c>
      <c r="C126" t="b">
        <v>0</v>
      </c>
    </row>
    <row r="127" spans="1:3" x14ac:dyDescent="0.25">
      <c r="A127" t="s">
        <v>19</v>
      </c>
      <c r="B127">
        <v>0.9997386474729234</v>
      </c>
      <c r="C127" t="b">
        <v>0</v>
      </c>
    </row>
    <row r="128" spans="1:3" x14ac:dyDescent="0.25">
      <c r="A128" t="s">
        <v>19</v>
      </c>
      <c r="B128">
        <v>0.9997386474729234</v>
      </c>
      <c r="C128" t="b">
        <v>0</v>
      </c>
    </row>
    <row r="129" spans="1:3" x14ac:dyDescent="0.25">
      <c r="A129" t="s">
        <v>19</v>
      </c>
      <c r="B129">
        <v>0.9997386474729234</v>
      </c>
      <c r="C129" t="b">
        <v>0</v>
      </c>
    </row>
    <row r="130" spans="1:3" x14ac:dyDescent="0.25">
      <c r="A130" t="s">
        <v>19</v>
      </c>
      <c r="B130">
        <v>0.9997386474729234</v>
      </c>
      <c r="C130" t="b">
        <v>0</v>
      </c>
    </row>
    <row r="131" spans="1:3" x14ac:dyDescent="0.25">
      <c r="A131" t="s">
        <v>19</v>
      </c>
      <c r="B131">
        <v>0.9997386474729234</v>
      </c>
      <c r="C131" t="b">
        <v>0</v>
      </c>
    </row>
    <row r="132" spans="1:3" x14ac:dyDescent="0.25">
      <c r="A132" t="s">
        <v>19</v>
      </c>
      <c r="B132">
        <v>0.9997386474729234</v>
      </c>
      <c r="C132" t="b">
        <v>0</v>
      </c>
    </row>
    <row r="133" spans="1:3" x14ac:dyDescent="0.25">
      <c r="A133" t="s">
        <v>19</v>
      </c>
      <c r="B133">
        <v>0.9997386474729234</v>
      </c>
      <c r="C133" t="b">
        <v>0</v>
      </c>
    </row>
    <row r="134" spans="1:3" x14ac:dyDescent="0.25">
      <c r="A134" t="s">
        <v>19</v>
      </c>
      <c r="B134">
        <v>0.9997386474729234</v>
      </c>
      <c r="C134" t="b">
        <v>0</v>
      </c>
    </row>
    <row r="135" spans="1:3" x14ac:dyDescent="0.25">
      <c r="A135" t="s">
        <v>19</v>
      </c>
      <c r="B135">
        <v>0.9997386474729234</v>
      </c>
      <c r="C135" t="b">
        <v>0</v>
      </c>
    </row>
    <row r="136" spans="1:3" x14ac:dyDescent="0.25">
      <c r="A136" t="s">
        <v>19</v>
      </c>
      <c r="B136">
        <v>0.9997386474729234</v>
      </c>
      <c r="C136" t="b">
        <v>0</v>
      </c>
    </row>
    <row r="137" spans="1:3" x14ac:dyDescent="0.25">
      <c r="A137" t="s">
        <v>398</v>
      </c>
      <c r="B137">
        <v>0.9997386474729234</v>
      </c>
      <c r="C137" t="b">
        <v>0</v>
      </c>
    </row>
    <row r="138" spans="1:3" x14ac:dyDescent="0.25">
      <c r="A138" t="s">
        <v>398</v>
      </c>
      <c r="B138">
        <v>0.9997386474729234</v>
      </c>
      <c r="C138" t="b">
        <v>0</v>
      </c>
    </row>
    <row r="139" spans="1:3" x14ac:dyDescent="0.25">
      <c r="A139" t="s">
        <v>398</v>
      </c>
      <c r="B139">
        <v>0.9997386474729234</v>
      </c>
      <c r="C139" t="b">
        <v>0</v>
      </c>
    </row>
    <row r="140" spans="1:3" x14ac:dyDescent="0.25">
      <c r="A140" t="s">
        <v>398</v>
      </c>
      <c r="B140">
        <v>0.9997386474729234</v>
      </c>
      <c r="C140" t="b">
        <v>0</v>
      </c>
    </row>
    <row r="141" spans="1:3" x14ac:dyDescent="0.25">
      <c r="A141" t="s">
        <v>398</v>
      </c>
      <c r="B141">
        <v>0.9997386474729234</v>
      </c>
      <c r="C141" t="b">
        <v>0</v>
      </c>
    </row>
    <row r="142" spans="1:3" x14ac:dyDescent="0.25">
      <c r="A142" t="s">
        <v>398</v>
      </c>
      <c r="B142">
        <v>0.9997386474729234</v>
      </c>
      <c r="C142" t="b">
        <v>0</v>
      </c>
    </row>
    <row r="143" spans="1:3" x14ac:dyDescent="0.25">
      <c r="A143" t="s">
        <v>398</v>
      </c>
      <c r="B143">
        <v>0.9997386474729234</v>
      </c>
      <c r="C143" t="b">
        <v>0</v>
      </c>
    </row>
    <row r="144" spans="1:3" x14ac:dyDescent="0.25">
      <c r="A144" t="s">
        <v>398</v>
      </c>
      <c r="B144">
        <v>0.9997386474729234</v>
      </c>
      <c r="C144" t="b">
        <v>0</v>
      </c>
    </row>
    <row r="145" spans="1:3" x14ac:dyDescent="0.25">
      <c r="A145" t="s">
        <v>19</v>
      </c>
      <c r="B145">
        <v>0.99960801390009524</v>
      </c>
      <c r="C145" t="b">
        <v>1</v>
      </c>
    </row>
    <row r="146" spans="1:3" x14ac:dyDescent="0.25">
      <c r="A146" t="s">
        <v>19</v>
      </c>
      <c r="B146">
        <v>0.99960801390009524</v>
      </c>
      <c r="C146" t="b">
        <v>1</v>
      </c>
    </row>
    <row r="147" spans="1:3" x14ac:dyDescent="0.25">
      <c r="A147" t="s">
        <v>19</v>
      </c>
      <c r="B147">
        <v>0.99960801390009524</v>
      </c>
      <c r="C147" t="b">
        <v>1</v>
      </c>
    </row>
    <row r="148" spans="1:3" x14ac:dyDescent="0.25">
      <c r="A148" t="s">
        <v>19</v>
      </c>
      <c r="B148">
        <v>0.99960801390009524</v>
      </c>
      <c r="C148" t="b">
        <v>1</v>
      </c>
    </row>
    <row r="149" spans="1:3" x14ac:dyDescent="0.25">
      <c r="A149" t="s">
        <v>19</v>
      </c>
      <c r="B149">
        <v>0.99960801390009524</v>
      </c>
      <c r="C149" t="b">
        <v>1</v>
      </c>
    </row>
    <row r="150" spans="1:3" x14ac:dyDescent="0.25">
      <c r="A150" t="s">
        <v>19</v>
      </c>
      <c r="B150">
        <v>0.99960801390009524</v>
      </c>
      <c r="C150" t="b">
        <v>1</v>
      </c>
    </row>
    <row r="151" spans="1:3" x14ac:dyDescent="0.25">
      <c r="A151" t="s">
        <v>19</v>
      </c>
      <c r="B151">
        <v>0.99960801390009524</v>
      </c>
      <c r="C151" t="b">
        <v>1</v>
      </c>
    </row>
    <row r="152" spans="1:3" x14ac:dyDescent="0.25">
      <c r="A152" t="s">
        <v>19</v>
      </c>
      <c r="B152">
        <v>0.99960801390009524</v>
      </c>
      <c r="C152" t="b">
        <v>1</v>
      </c>
    </row>
    <row r="153" spans="1:3" x14ac:dyDescent="0.25">
      <c r="A153" t="s">
        <v>19</v>
      </c>
      <c r="B153">
        <v>0.99960801390009524</v>
      </c>
      <c r="C153" t="b">
        <v>1</v>
      </c>
    </row>
    <row r="154" spans="1:3" x14ac:dyDescent="0.25">
      <c r="A154" t="s">
        <v>398</v>
      </c>
      <c r="B154">
        <v>0.99960801390009524</v>
      </c>
      <c r="C154" t="b">
        <v>1</v>
      </c>
    </row>
    <row r="155" spans="1:3" x14ac:dyDescent="0.25">
      <c r="A155" t="s">
        <v>398</v>
      </c>
      <c r="B155">
        <v>0.99960801390009524</v>
      </c>
      <c r="C155" t="b">
        <v>1</v>
      </c>
    </row>
    <row r="156" spans="1:3" x14ac:dyDescent="0.25">
      <c r="A156" t="s">
        <v>398</v>
      </c>
      <c r="B156">
        <v>0.99960801390009524</v>
      </c>
      <c r="C156" t="b">
        <v>1</v>
      </c>
    </row>
    <row r="157" spans="1:3" x14ac:dyDescent="0.25">
      <c r="A157" t="s">
        <v>398</v>
      </c>
      <c r="B157">
        <v>0.99960801390009524</v>
      </c>
      <c r="C157" t="b">
        <v>1</v>
      </c>
    </row>
    <row r="158" spans="1:3" x14ac:dyDescent="0.25">
      <c r="A158" t="s">
        <v>398</v>
      </c>
      <c r="B158">
        <v>0.99960801390009524</v>
      </c>
      <c r="C158" t="b">
        <v>1</v>
      </c>
    </row>
    <row r="159" spans="1:3" x14ac:dyDescent="0.25">
      <c r="A159" t="s">
        <v>398</v>
      </c>
      <c r="B159">
        <v>0.99960801390009524</v>
      </c>
      <c r="C159" t="b">
        <v>1</v>
      </c>
    </row>
    <row r="160" spans="1:3" x14ac:dyDescent="0.25">
      <c r="A160" t="s">
        <v>398</v>
      </c>
      <c r="B160">
        <v>0.99960801390009524</v>
      </c>
      <c r="C160" t="b">
        <v>1</v>
      </c>
    </row>
    <row r="161" spans="1:3" x14ac:dyDescent="0.25">
      <c r="A161" t="s">
        <v>398</v>
      </c>
      <c r="B161">
        <v>0.99960801390009524</v>
      </c>
      <c r="C161" t="b">
        <v>1</v>
      </c>
    </row>
    <row r="162" spans="1:3" x14ac:dyDescent="0.25">
      <c r="A162" t="s">
        <v>398</v>
      </c>
      <c r="B162">
        <v>0.99960801390009524</v>
      </c>
      <c r="C162" t="b">
        <v>1</v>
      </c>
    </row>
    <row r="163" spans="1:3" x14ac:dyDescent="0.25">
      <c r="A163" t="s">
        <v>398</v>
      </c>
      <c r="B163">
        <v>0.99960801390009524</v>
      </c>
      <c r="C163" t="b">
        <v>1</v>
      </c>
    </row>
    <row r="164" spans="1:3" x14ac:dyDescent="0.25">
      <c r="A164" t="s">
        <v>19</v>
      </c>
      <c r="B164">
        <v>0.99960801390009524</v>
      </c>
      <c r="C164" t="b">
        <v>0</v>
      </c>
    </row>
    <row r="165" spans="1:3" x14ac:dyDescent="0.25">
      <c r="A165" t="s">
        <v>19</v>
      </c>
      <c r="B165">
        <v>0.99960801390009524</v>
      </c>
      <c r="C165" t="b">
        <v>0</v>
      </c>
    </row>
    <row r="166" spans="1:3" x14ac:dyDescent="0.25">
      <c r="A166" t="s">
        <v>19</v>
      </c>
      <c r="B166">
        <v>0.99960801390009524</v>
      </c>
      <c r="C166" t="b">
        <v>0</v>
      </c>
    </row>
    <row r="167" spans="1:3" x14ac:dyDescent="0.25">
      <c r="A167" t="s">
        <v>19</v>
      </c>
      <c r="B167">
        <v>0.99960801390009524</v>
      </c>
      <c r="C167" t="b">
        <v>0</v>
      </c>
    </row>
    <row r="168" spans="1:3" x14ac:dyDescent="0.25">
      <c r="A168" t="s">
        <v>19</v>
      </c>
      <c r="B168">
        <v>0.99960801390009524</v>
      </c>
      <c r="C168" t="b">
        <v>0</v>
      </c>
    </row>
    <row r="169" spans="1:3" x14ac:dyDescent="0.25">
      <c r="A169" t="s">
        <v>19</v>
      </c>
      <c r="B169">
        <v>0.99960801390009524</v>
      </c>
      <c r="C169" t="b">
        <v>0</v>
      </c>
    </row>
    <row r="170" spans="1:3" x14ac:dyDescent="0.25">
      <c r="A170" t="s">
        <v>19</v>
      </c>
      <c r="B170">
        <v>0.99960801390009524</v>
      </c>
      <c r="C170" t="b">
        <v>0</v>
      </c>
    </row>
    <row r="171" spans="1:3" x14ac:dyDescent="0.25">
      <c r="A171" t="s">
        <v>19</v>
      </c>
      <c r="B171">
        <v>0.99960801390009524</v>
      </c>
      <c r="C171" t="b">
        <v>0</v>
      </c>
    </row>
    <row r="172" spans="1:3" x14ac:dyDescent="0.25">
      <c r="A172" t="s">
        <v>19</v>
      </c>
      <c r="B172">
        <v>0.99960801390009524</v>
      </c>
      <c r="C172" t="b">
        <v>0</v>
      </c>
    </row>
    <row r="173" spans="1:3" x14ac:dyDescent="0.25">
      <c r="A173" t="s">
        <v>19</v>
      </c>
      <c r="B173">
        <v>0.99960801390009524</v>
      </c>
      <c r="C173" t="b">
        <v>0</v>
      </c>
    </row>
    <row r="174" spans="1:3" x14ac:dyDescent="0.25">
      <c r="A174" t="s">
        <v>19</v>
      </c>
      <c r="B174">
        <v>0.99960801390009524</v>
      </c>
      <c r="C174" t="b">
        <v>0</v>
      </c>
    </row>
    <row r="175" spans="1:3" x14ac:dyDescent="0.25">
      <c r="A175" t="s">
        <v>19</v>
      </c>
      <c r="B175">
        <v>0.99960801390009524</v>
      </c>
      <c r="C175" t="b">
        <v>0</v>
      </c>
    </row>
    <row r="176" spans="1:3" x14ac:dyDescent="0.25">
      <c r="A176" t="s">
        <v>398</v>
      </c>
      <c r="B176">
        <v>0.99960801390009524</v>
      </c>
      <c r="C176" t="b">
        <v>0</v>
      </c>
    </row>
    <row r="177" spans="1:3" x14ac:dyDescent="0.25">
      <c r="A177" t="s">
        <v>398</v>
      </c>
      <c r="B177">
        <v>0.99960801390009524</v>
      </c>
      <c r="C177" t="b">
        <v>0</v>
      </c>
    </row>
    <row r="178" spans="1:3" x14ac:dyDescent="0.25">
      <c r="A178" t="s">
        <v>398</v>
      </c>
      <c r="B178">
        <v>0.99960801390009524</v>
      </c>
      <c r="C178" t="b">
        <v>0</v>
      </c>
    </row>
    <row r="179" spans="1:3" x14ac:dyDescent="0.25">
      <c r="A179" t="s">
        <v>398</v>
      </c>
      <c r="B179">
        <v>0.99960801390009524</v>
      </c>
      <c r="C179" t="b">
        <v>0</v>
      </c>
    </row>
    <row r="180" spans="1:3" x14ac:dyDescent="0.25">
      <c r="A180" t="s">
        <v>398</v>
      </c>
      <c r="B180">
        <v>0.99960801390009524</v>
      </c>
      <c r="C180" t="b">
        <v>0</v>
      </c>
    </row>
    <row r="181" spans="1:3" x14ac:dyDescent="0.25">
      <c r="A181" t="s">
        <v>398</v>
      </c>
      <c r="B181">
        <v>0.99960801390009524</v>
      </c>
      <c r="C181" t="b">
        <v>0</v>
      </c>
    </row>
    <row r="182" spans="1:3" x14ac:dyDescent="0.25">
      <c r="A182" t="s">
        <v>398</v>
      </c>
      <c r="B182">
        <v>0.99960801390009524</v>
      </c>
      <c r="C182" t="b">
        <v>0</v>
      </c>
    </row>
    <row r="183" spans="1:3" x14ac:dyDescent="0.25">
      <c r="A183" t="s">
        <v>398</v>
      </c>
      <c r="B183">
        <v>0.99960801390009524</v>
      </c>
      <c r="C183" t="b">
        <v>0</v>
      </c>
    </row>
    <row r="184" spans="1:3" x14ac:dyDescent="0.25">
      <c r="A184" t="s">
        <v>398</v>
      </c>
      <c r="B184">
        <v>0.99960801390009524</v>
      </c>
      <c r="C184" t="b">
        <v>0</v>
      </c>
    </row>
    <row r="185" spans="1:3" x14ac:dyDescent="0.25">
      <c r="A185" t="s">
        <v>398</v>
      </c>
      <c r="B185">
        <v>0.99960801390009524</v>
      </c>
      <c r="C185" t="b">
        <v>0</v>
      </c>
    </row>
    <row r="186" spans="1:3" x14ac:dyDescent="0.25">
      <c r="A186" t="s">
        <v>398</v>
      </c>
      <c r="B186">
        <v>0.99960801390009524</v>
      </c>
      <c r="C186" t="b">
        <v>0</v>
      </c>
    </row>
    <row r="187" spans="1:3" x14ac:dyDescent="0.25">
      <c r="A187" t="s">
        <v>398</v>
      </c>
      <c r="B187">
        <v>0.99960801390009524</v>
      </c>
      <c r="C187" t="b">
        <v>0</v>
      </c>
    </row>
    <row r="188" spans="1:3" x14ac:dyDescent="0.25">
      <c r="A188" t="s">
        <v>398</v>
      </c>
      <c r="B188">
        <v>0.99960801390009524</v>
      </c>
      <c r="C188" t="b">
        <v>0</v>
      </c>
    </row>
    <row r="189" spans="1:3" x14ac:dyDescent="0.25">
      <c r="A189" t="s">
        <v>398</v>
      </c>
      <c r="B189">
        <v>0.99960801390009524</v>
      </c>
      <c r="C189" t="b">
        <v>0</v>
      </c>
    </row>
    <row r="190" spans="1:3" x14ac:dyDescent="0.25">
      <c r="A190" t="s">
        <v>398</v>
      </c>
      <c r="B190">
        <v>0.99960801390009524</v>
      </c>
      <c r="C190" t="b">
        <v>0</v>
      </c>
    </row>
    <row r="191" spans="1:3" x14ac:dyDescent="0.25">
      <c r="A191" t="s">
        <v>398</v>
      </c>
      <c r="B191">
        <v>0.99960801390009524</v>
      </c>
      <c r="C191" t="b">
        <v>0</v>
      </c>
    </row>
    <row r="192" spans="1:3" x14ac:dyDescent="0.25">
      <c r="A192" t="s">
        <v>398</v>
      </c>
      <c r="B192">
        <v>0.99960801390009524</v>
      </c>
      <c r="C192" t="b">
        <v>0</v>
      </c>
    </row>
    <row r="193" spans="1:3" x14ac:dyDescent="0.25">
      <c r="A193" t="s">
        <v>398</v>
      </c>
      <c r="B193">
        <v>0.99960801390009524</v>
      </c>
      <c r="C193" t="b">
        <v>0</v>
      </c>
    </row>
    <row r="194" spans="1:3" x14ac:dyDescent="0.25">
      <c r="A194" t="s">
        <v>19</v>
      </c>
      <c r="B194">
        <v>0.99960792851867508</v>
      </c>
      <c r="C194" t="b">
        <v>1</v>
      </c>
    </row>
    <row r="195" spans="1:3" x14ac:dyDescent="0.25">
      <c r="A195" t="s">
        <v>19</v>
      </c>
      <c r="B195">
        <v>0.99960792851867508</v>
      </c>
      <c r="C195" t="b">
        <v>1</v>
      </c>
    </row>
    <row r="196" spans="1:3" x14ac:dyDescent="0.25">
      <c r="A196" t="s">
        <v>19</v>
      </c>
      <c r="B196">
        <v>0.99960792851867508</v>
      </c>
      <c r="C196" t="b">
        <v>1</v>
      </c>
    </row>
    <row r="197" spans="1:3" x14ac:dyDescent="0.25">
      <c r="A197" t="s">
        <v>19</v>
      </c>
      <c r="B197">
        <v>0.99960792851867508</v>
      </c>
      <c r="C197" t="b">
        <v>1</v>
      </c>
    </row>
    <row r="198" spans="1:3" x14ac:dyDescent="0.25">
      <c r="A198" t="s">
        <v>19</v>
      </c>
      <c r="B198">
        <v>0.99960792851867508</v>
      </c>
      <c r="C198" t="b">
        <v>1</v>
      </c>
    </row>
    <row r="199" spans="1:3" x14ac:dyDescent="0.25">
      <c r="A199" t="s">
        <v>19</v>
      </c>
      <c r="B199">
        <v>0.99960792851867508</v>
      </c>
      <c r="C199" t="b">
        <v>1</v>
      </c>
    </row>
    <row r="200" spans="1:3" x14ac:dyDescent="0.25">
      <c r="A200" t="s">
        <v>19</v>
      </c>
      <c r="B200">
        <v>0.99960792851867508</v>
      </c>
      <c r="C200" t="b">
        <v>1</v>
      </c>
    </row>
    <row r="201" spans="1:3" x14ac:dyDescent="0.25">
      <c r="A201" t="s">
        <v>19</v>
      </c>
      <c r="B201">
        <v>0.99960792851867508</v>
      </c>
      <c r="C201" t="b">
        <v>1</v>
      </c>
    </row>
    <row r="202" spans="1:3" x14ac:dyDescent="0.25">
      <c r="A202" t="s">
        <v>398</v>
      </c>
      <c r="B202">
        <v>0.99960792851867508</v>
      </c>
      <c r="C202" t="b">
        <v>1</v>
      </c>
    </row>
    <row r="203" spans="1:3" x14ac:dyDescent="0.25">
      <c r="A203" t="s">
        <v>398</v>
      </c>
      <c r="B203">
        <v>0.99960792851867508</v>
      </c>
      <c r="C203" t="b">
        <v>1</v>
      </c>
    </row>
    <row r="204" spans="1:3" x14ac:dyDescent="0.25">
      <c r="A204" t="s">
        <v>398</v>
      </c>
      <c r="B204">
        <v>0.99960792851867508</v>
      </c>
      <c r="C204" t="b">
        <v>1</v>
      </c>
    </row>
    <row r="205" spans="1:3" x14ac:dyDescent="0.25">
      <c r="A205" t="s">
        <v>398</v>
      </c>
      <c r="B205">
        <v>0.99960792851867508</v>
      </c>
      <c r="C205" t="b">
        <v>1</v>
      </c>
    </row>
    <row r="206" spans="1:3" x14ac:dyDescent="0.25">
      <c r="A206" t="s">
        <v>398</v>
      </c>
      <c r="B206">
        <v>0.99960792851867508</v>
      </c>
      <c r="C206" t="b">
        <v>1</v>
      </c>
    </row>
    <row r="207" spans="1:3" x14ac:dyDescent="0.25">
      <c r="A207" t="s">
        <v>398</v>
      </c>
      <c r="B207">
        <v>0.99960792851867508</v>
      </c>
      <c r="C207" t="b">
        <v>1</v>
      </c>
    </row>
    <row r="208" spans="1:3" x14ac:dyDescent="0.25">
      <c r="A208" t="s">
        <v>398</v>
      </c>
      <c r="B208">
        <v>0.99960792851867508</v>
      </c>
      <c r="C208" t="b">
        <v>1</v>
      </c>
    </row>
    <row r="209" spans="1:3" x14ac:dyDescent="0.25">
      <c r="A209" t="s">
        <v>398</v>
      </c>
      <c r="B209">
        <v>0.99960792851867508</v>
      </c>
      <c r="C209" t="b">
        <v>1</v>
      </c>
    </row>
    <row r="210" spans="1:3" x14ac:dyDescent="0.25">
      <c r="A210" t="s">
        <v>398</v>
      </c>
      <c r="B210">
        <v>0.99960792851867508</v>
      </c>
      <c r="C210" t="b">
        <v>1</v>
      </c>
    </row>
    <row r="211" spans="1:3" x14ac:dyDescent="0.25">
      <c r="A211" t="s">
        <v>398</v>
      </c>
      <c r="B211">
        <v>0.99960792851867508</v>
      </c>
      <c r="C211" t="b">
        <v>1</v>
      </c>
    </row>
    <row r="212" spans="1:3" x14ac:dyDescent="0.25">
      <c r="A212" t="s">
        <v>398</v>
      </c>
      <c r="B212">
        <v>0.99960792851867508</v>
      </c>
      <c r="C212" t="b">
        <v>1</v>
      </c>
    </row>
    <row r="213" spans="1:3" x14ac:dyDescent="0.25">
      <c r="A213" t="s">
        <v>398</v>
      </c>
      <c r="B213">
        <v>0.99960792851867508</v>
      </c>
      <c r="C213" t="b">
        <v>1</v>
      </c>
    </row>
    <row r="214" spans="1:3" x14ac:dyDescent="0.25">
      <c r="A214" t="s">
        <v>398</v>
      </c>
      <c r="B214">
        <v>0.99960792851867508</v>
      </c>
      <c r="C214" t="b">
        <v>1</v>
      </c>
    </row>
    <row r="215" spans="1:3" x14ac:dyDescent="0.25">
      <c r="A215" t="s">
        <v>19</v>
      </c>
      <c r="B215">
        <v>0.99960792851867508</v>
      </c>
      <c r="C215" t="b">
        <v>0</v>
      </c>
    </row>
    <row r="216" spans="1:3" x14ac:dyDescent="0.25">
      <c r="A216" t="s">
        <v>19</v>
      </c>
      <c r="B216">
        <v>0.99960792851867508</v>
      </c>
      <c r="C216" t="b">
        <v>0</v>
      </c>
    </row>
    <row r="217" spans="1:3" x14ac:dyDescent="0.25">
      <c r="A217" t="s">
        <v>19</v>
      </c>
      <c r="B217">
        <v>0.99960792851867508</v>
      </c>
      <c r="C217" t="b">
        <v>0</v>
      </c>
    </row>
    <row r="218" spans="1:3" x14ac:dyDescent="0.25">
      <c r="A218" t="s">
        <v>19</v>
      </c>
      <c r="B218">
        <v>0.99960792851867508</v>
      </c>
      <c r="C218" t="b">
        <v>0</v>
      </c>
    </row>
    <row r="219" spans="1:3" x14ac:dyDescent="0.25">
      <c r="A219" t="s">
        <v>19</v>
      </c>
      <c r="B219">
        <v>0.99960792851867508</v>
      </c>
      <c r="C219" t="b">
        <v>0</v>
      </c>
    </row>
    <row r="220" spans="1:3" x14ac:dyDescent="0.25">
      <c r="A220" t="s">
        <v>19</v>
      </c>
      <c r="B220">
        <v>0.99960792851867508</v>
      </c>
      <c r="C220" t="b">
        <v>0</v>
      </c>
    </row>
    <row r="221" spans="1:3" x14ac:dyDescent="0.25">
      <c r="A221" t="s">
        <v>19</v>
      </c>
      <c r="B221">
        <v>0.99960792851867508</v>
      </c>
      <c r="C221" t="b">
        <v>0</v>
      </c>
    </row>
    <row r="222" spans="1:3" x14ac:dyDescent="0.25">
      <c r="A222" t="s">
        <v>19</v>
      </c>
      <c r="B222">
        <v>0.99960792851867508</v>
      </c>
      <c r="C222" t="b">
        <v>0</v>
      </c>
    </row>
    <row r="223" spans="1:3" x14ac:dyDescent="0.25">
      <c r="A223" t="s">
        <v>19</v>
      </c>
      <c r="B223">
        <v>0.99960792851867508</v>
      </c>
      <c r="C223" t="b">
        <v>0</v>
      </c>
    </row>
    <row r="224" spans="1:3" x14ac:dyDescent="0.25">
      <c r="A224" t="s">
        <v>19</v>
      </c>
      <c r="B224">
        <v>0.99960792851867508</v>
      </c>
      <c r="C224" t="b">
        <v>0</v>
      </c>
    </row>
    <row r="225" spans="1:3" x14ac:dyDescent="0.25">
      <c r="A225" t="s">
        <v>19</v>
      </c>
      <c r="B225">
        <v>0.99960792851867508</v>
      </c>
      <c r="C225" t="b">
        <v>0</v>
      </c>
    </row>
    <row r="226" spans="1:3" x14ac:dyDescent="0.25">
      <c r="A226" t="s">
        <v>19</v>
      </c>
      <c r="B226">
        <v>0.99960792851867508</v>
      </c>
      <c r="C226" t="b">
        <v>0</v>
      </c>
    </row>
    <row r="227" spans="1:3" x14ac:dyDescent="0.25">
      <c r="A227" t="s">
        <v>19</v>
      </c>
      <c r="B227">
        <v>0.99960792851867508</v>
      </c>
      <c r="C227" t="b">
        <v>0</v>
      </c>
    </row>
    <row r="228" spans="1:3" x14ac:dyDescent="0.25">
      <c r="A228" t="s">
        <v>19</v>
      </c>
      <c r="B228">
        <v>0.99960792851867508</v>
      </c>
      <c r="C228" t="b">
        <v>0</v>
      </c>
    </row>
    <row r="229" spans="1:3" x14ac:dyDescent="0.25">
      <c r="A229" t="s">
        <v>19</v>
      </c>
      <c r="B229">
        <v>0.99960792851867508</v>
      </c>
      <c r="C229" t="b">
        <v>0</v>
      </c>
    </row>
    <row r="230" spans="1:3" x14ac:dyDescent="0.25">
      <c r="A230" t="s">
        <v>19</v>
      </c>
      <c r="B230">
        <v>0.99960792851867508</v>
      </c>
      <c r="C230" t="b">
        <v>0</v>
      </c>
    </row>
    <row r="231" spans="1:3" x14ac:dyDescent="0.25">
      <c r="A231" t="s">
        <v>19</v>
      </c>
      <c r="B231">
        <v>0.99960792851867508</v>
      </c>
      <c r="C231" t="b">
        <v>0</v>
      </c>
    </row>
    <row r="232" spans="1:3" x14ac:dyDescent="0.25">
      <c r="A232" t="s">
        <v>19</v>
      </c>
      <c r="B232">
        <v>0.99960792851867508</v>
      </c>
      <c r="C232" t="b">
        <v>0</v>
      </c>
    </row>
    <row r="233" spans="1:3" x14ac:dyDescent="0.25">
      <c r="A233" t="s">
        <v>19</v>
      </c>
      <c r="B233">
        <v>0.99960792851867508</v>
      </c>
      <c r="C233" t="b">
        <v>0</v>
      </c>
    </row>
    <row r="234" spans="1:3" x14ac:dyDescent="0.25">
      <c r="A234" t="s">
        <v>19</v>
      </c>
      <c r="B234">
        <v>0.99960792851867508</v>
      </c>
      <c r="C234" t="b">
        <v>0</v>
      </c>
    </row>
    <row r="235" spans="1:3" x14ac:dyDescent="0.25">
      <c r="A235" t="s">
        <v>19</v>
      </c>
      <c r="B235">
        <v>0.99960792851867508</v>
      </c>
      <c r="C235" t="b">
        <v>0</v>
      </c>
    </row>
    <row r="236" spans="1:3" x14ac:dyDescent="0.25">
      <c r="A236" t="s">
        <v>19</v>
      </c>
      <c r="B236">
        <v>0.99960792851867508</v>
      </c>
      <c r="C236" t="b">
        <v>0</v>
      </c>
    </row>
    <row r="237" spans="1:3" x14ac:dyDescent="0.25">
      <c r="A237" t="s">
        <v>19</v>
      </c>
      <c r="B237">
        <v>0.99960792851867508</v>
      </c>
      <c r="C237" t="b">
        <v>0</v>
      </c>
    </row>
    <row r="238" spans="1:3" x14ac:dyDescent="0.25">
      <c r="A238" t="s">
        <v>19</v>
      </c>
      <c r="B238">
        <v>0.99960792851867508</v>
      </c>
      <c r="C238" t="b">
        <v>0</v>
      </c>
    </row>
    <row r="239" spans="1:3" x14ac:dyDescent="0.25">
      <c r="A239" t="s">
        <v>19</v>
      </c>
      <c r="B239">
        <v>0.99960792851867508</v>
      </c>
      <c r="C239" t="b">
        <v>0</v>
      </c>
    </row>
    <row r="240" spans="1:3" x14ac:dyDescent="0.25">
      <c r="A240" t="s">
        <v>398</v>
      </c>
      <c r="B240">
        <v>0.99960792851867508</v>
      </c>
      <c r="C240" t="b">
        <v>0</v>
      </c>
    </row>
    <row r="241" spans="1:3" x14ac:dyDescent="0.25">
      <c r="A241" t="s">
        <v>398</v>
      </c>
      <c r="B241">
        <v>0.99960792851867508</v>
      </c>
      <c r="C241" t="b">
        <v>0</v>
      </c>
    </row>
    <row r="242" spans="1:3" x14ac:dyDescent="0.25">
      <c r="A242" t="s">
        <v>398</v>
      </c>
      <c r="B242">
        <v>0.99960792851867508</v>
      </c>
      <c r="C242" t="b">
        <v>0</v>
      </c>
    </row>
    <row r="243" spans="1:3" x14ac:dyDescent="0.25">
      <c r="A243" t="s">
        <v>398</v>
      </c>
      <c r="B243">
        <v>0.99960792851867508</v>
      </c>
      <c r="C243" t="b">
        <v>0</v>
      </c>
    </row>
    <row r="244" spans="1:3" x14ac:dyDescent="0.25">
      <c r="A244" t="s">
        <v>398</v>
      </c>
      <c r="B244">
        <v>0.99960792851867508</v>
      </c>
      <c r="C244" t="b">
        <v>0</v>
      </c>
    </row>
    <row r="245" spans="1:3" x14ac:dyDescent="0.25">
      <c r="A245" t="s">
        <v>398</v>
      </c>
      <c r="B245">
        <v>0.99960792851867508</v>
      </c>
      <c r="C245" t="b">
        <v>0</v>
      </c>
    </row>
    <row r="246" spans="1:3" x14ac:dyDescent="0.25">
      <c r="A246" t="s">
        <v>398</v>
      </c>
      <c r="B246">
        <v>0.99960792851867508</v>
      </c>
      <c r="C246" t="b">
        <v>0</v>
      </c>
    </row>
    <row r="247" spans="1:3" x14ac:dyDescent="0.25">
      <c r="A247" t="s">
        <v>398</v>
      </c>
      <c r="B247">
        <v>0.99960792851867508</v>
      </c>
      <c r="C247" t="b">
        <v>0</v>
      </c>
    </row>
    <row r="248" spans="1:3" x14ac:dyDescent="0.25">
      <c r="A248" t="s">
        <v>398</v>
      </c>
      <c r="B248">
        <v>0.99960792851867508</v>
      </c>
      <c r="C248" t="b">
        <v>0</v>
      </c>
    </row>
    <row r="249" spans="1:3" x14ac:dyDescent="0.25">
      <c r="A249" t="s">
        <v>398</v>
      </c>
      <c r="B249">
        <v>0.99960792851867508</v>
      </c>
      <c r="C249" t="b">
        <v>0</v>
      </c>
    </row>
    <row r="250" spans="1:3" x14ac:dyDescent="0.25">
      <c r="A250" t="s">
        <v>398</v>
      </c>
      <c r="B250">
        <v>0.99960792851867508</v>
      </c>
      <c r="C250" t="b">
        <v>0</v>
      </c>
    </row>
    <row r="251" spans="1:3" x14ac:dyDescent="0.25">
      <c r="A251" t="s">
        <v>398</v>
      </c>
      <c r="B251">
        <v>0.99960792851867508</v>
      </c>
      <c r="C251" t="b">
        <v>0</v>
      </c>
    </row>
    <row r="252" spans="1:3" x14ac:dyDescent="0.25">
      <c r="A252" t="s">
        <v>398</v>
      </c>
      <c r="B252">
        <v>0.99960792851867508</v>
      </c>
      <c r="C252" t="b">
        <v>0</v>
      </c>
    </row>
    <row r="253" spans="1:3" x14ac:dyDescent="0.25">
      <c r="A253" t="s">
        <v>398</v>
      </c>
      <c r="B253">
        <v>0.99960792851867508</v>
      </c>
      <c r="C253" t="b">
        <v>0</v>
      </c>
    </row>
    <row r="254" spans="1:3" x14ac:dyDescent="0.25">
      <c r="A254" t="s">
        <v>398</v>
      </c>
      <c r="B254">
        <v>0.99960792851867508</v>
      </c>
      <c r="C254" t="b">
        <v>0</v>
      </c>
    </row>
    <row r="255" spans="1:3" x14ac:dyDescent="0.25">
      <c r="A255" t="s">
        <v>398</v>
      </c>
      <c r="B255">
        <v>0.99960792851867508</v>
      </c>
      <c r="C255" t="b">
        <v>0</v>
      </c>
    </row>
    <row r="256" spans="1:3" x14ac:dyDescent="0.25">
      <c r="A256" t="s">
        <v>398</v>
      </c>
      <c r="B256">
        <v>0.99960792851867508</v>
      </c>
      <c r="C256" t="b">
        <v>0</v>
      </c>
    </row>
    <row r="257" spans="1:3" x14ac:dyDescent="0.25">
      <c r="A257" t="s">
        <v>398</v>
      </c>
      <c r="B257">
        <v>0.99960792851867508</v>
      </c>
      <c r="C257" t="b">
        <v>0</v>
      </c>
    </row>
    <row r="258" spans="1:3" x14ac:dyDescent="0.25">
      <c r="A258" t="s">
        <v>398</v>
      </c>
      <c r="B258">
        <v>0.99960792851867508</v>
      </c>
      <c r="C258" t="b">
        <v>0</v>
      </c>
    </row>
    <row r="259" spans="1:3" x14ac:dyDescent="0.25">
      <c r="A259" t="s">
        <v>398</v>
      </c>
      <c r="B259">
        <v>0.99960792851867508</v>
      </c>
      <c r="C259" t="b">
        <v>0</v>
      </c>
    </row>
    <row r="260" spans="1:3" x14ac:dyDescent="0.25">
      <c r="A260" t="s">
        <v>398</v>
      </c>
      <c r="B260">
        <v>0.99960792851867508</v>
      </c>
      <c r="C260" t="b">
        <v>0</v>
      </c>
    </row>
    <row r="261" spans="1:3" x14ac:dyDescent="0.25">
      <c r="A261" t="s">
        <v>398</v>
      </c>
      <c r="B261">
        <v>0.99960792851867508</v>
      </c>
      <c r="C261" t="b">
        <v>0</v>
      </c>
    </row>
    <row r="262" spans="1:3" x14ac:dyDescent="0.25">
      <c r="A262" t="s">
        <v>398</v>
      </c>
      <c r="B262">
        <v>0.99960792851867508</v>
      </c>
      <c r="C262" t="b">
        <v>0</v>
      </c>
    </row>
    <row r="263" spans="1:3" x14ac:dyDescent="0.25">
      <c r="A263" t="s">
        <v>398</v>
      </c>
      <c r="B263">
        <v>0.99960792851867508</v>
      </c>
      <c r="C263" t="b">
        <v>0</v>
      </c>
    </row>
    <row r="264" spans="1:3" x14ac:dyDescent="0.25">
      <c r="A264" t="s">
        <v>398</v>
      </c>
      <c r="B264">
        <v>0.99960792851867508</v>
      </c>
      <c r="C264" t="b">
        <v>0</v>
      </c>
    </row>
    <row r="265" spans="1:3" x14ac:dyDescent="0.25">
      <c r="A265" t="s">
        <v>19</v>
      </c>
      <c r="B265">
        <v>0.99947729494584681</v>
      </c>
      <c r="C265" t="b">
        <v>1</v>
      </c>
    </row>
    <row r="266" spans="1:3" x14ac:dyDescent="0.25">
      <c r="A266" t="s">
        <v>19</v>
      </c>
      <c r="B266">
        <v>0.99947729494584681</v>
      </c>
      <c r="C266" t="b">
        <v>1</v>
      </c>
    </row>
    <row r="267" spans="1:3" x14ac:dyDescent="0.25">
      <c r="A267" t="s">
        <v>19</v>
      </c>
      <c r="B267">
        <v>0.99947729494584681</v>
      </c>
      <c r="C267" t="b">
        <v>1</v>
      </c>
    </row>
    <row r="268" spans="1:3" x14ac:dyDescent="0.25">
      <c r="A268" t="s">
        <v>19</v>
      </c>
      <c r="B268">
        <v>0.99947729494584681</v>
      </c>
      <c r="C268" t="b">
        <v>1</v>
      </c>
    </row>
    <row r="269" spans="1:3" x14ac:dyDescent="0.25">
      <c r="A269" t="s">
        <v>19</v>
      </c>
      <c r="B269">
        <v>0.99947729494584681</v>
      </c>
      <c r="C269" t="b">
        <v>1</v>
      </c>
    </row>
    <row r="270" spans="1:3" x14ac:dyDescent="0.25">
      <c r="A270" t="s">
        <v>19</v>
      </c>
      <c r="B270">
        <v>0.99947729494584681</v>
      </c>
      <c r="C270" t="b">
        <v>1</v>
      </c>
    </row>
    <row r="271" spans="1:3" x14ac:dyDescent="0.25">
      <c r="A271" t="s">
        <v>19</v>
      </c>
      <c r="B271">
        <v>0.99947729494584681</v>
      </c>
      <c r="C271" t="b">
        <v>1</v>
      </c>
    </row>
    <row r="272" spans="1:3" x14ac:dyDescent="0.25">
      <c r="A272" t="s">
        <v>19</v>
      </c>
      <c r="B272">
        <v>0.99947729494584681</v>
      </c>
      <c r="C272" t="b">
        <v>1</v>
      </c>
    </row>
    <row r="273" spans="1:3" x14ac:dyDescent="0.25">
      <c r="A273" t="s">
        <v>19</v>
      </c>
      <c r="B273">
        <v>0.99947729494584681</v>
      </c>
      <c r="C273" t="b">
        <v>1</v>
      </c>
    </row>
    <row r="274" spans="1:3" x14ac:dyDescent="0.25">
      <c r="A274" t="s">
        <v>19</v>
      </c>
      <c r="B274">
        <v>0.99947729494584681</v>
      </c>
      <c r="C274" t="b">
        <v>1</v>
      </c>
    </row>
    <row r="275" spans="1:3" x14ac:dyDescent="0.25">
      <c r="A275" t="s">
        <v>19</v>
      </c>
      <c r="B275">
        <v>0.99947729494584681</v>
      </c>
      <c r="C275" t="b">
        <v>1</v>
      </c>
    </row>
    <row r="276" spans="1:3" x14ac:dyDescent="0.25">
      <c r="A276" t="s">
        <v>19</v>
      </c>
      <c r="B276">
        <v>0.99947729494584681</v>
      </c>
      <c r="C276" t="b">
        <v>1</v>
      </c>
    </row>
    <row r="277" spans="1:3" x14ac:dyDescent="0.25">
      <c r="A277" t="s">
        <v>398</v>
      </c>
      <c r="B277">
        <v>0.99947729494584681</v>
      </c>
      <c r="C277" t="b">
        <v>1</v>
      </c>
    </row>
    <row r="278" spans="1:3" x14ac:dyDescent="0.25">
      <c r="A278" t="s">
        <v>398</v>
      </c>
      <c r="B278">
        <v>0.99947729494584681</v>
      </c>
      <c r="C278" t="b">
        <v>1</v>
      </c>
    </row>
    <row r="279" spans="1:3" x14ac:dyDescent="0.25">
      <c r="A279" t="s">
        <v>398</v>
      </c>
      <c r="B279">
        <v>0.99947729494584681</v>
      </c>
      <c r="C279" t="b">
        <v>1</v>
      </c>
    </row>
    <row r="280" spans="1:3" x14ac:dyDescent="0.25">
      <c r="A280" t="s">
        <v>398</v>
      </c>
      <c r="B280">
        <v>0.99947729494584681</v>
      </c>
      <c r="C280" t="b">
        <v>1</v>
      </c>
    </row>
    <row r="281" spans="1:3" x14ac:dyDescent="0.25">
      <c r="A281" t="s">
        <v>398</v>
      </c>
      <c r="B281">
        <v>0.99947729494584681</v>
      </c>
      <c r="C281" t="b">
        <v>1</v>
      </c>
    </row>
    <row r="282" spans="1:3" x14ac:dyDescent="0.25">
      <c r="A282" t="s">
        <v>398</v>
      </c>
      <c r="B282">
        <v>0.99947729494584681</v>
      </c>
      <c r="C282" t="b">
        <v>1</v>
      </c>
    </row>
    <row r="283" spans="1:3" x14ac:dyDescent="0.25">
      <c r="A283" t="s">
        <v>398</v>
      </c>
      <c r="B283">
        <v>0.99947729494584681</v>
      </c>
      <c r="C283" t="b">
        <v>1</v>
      </c>
    </row>
    <row r="284" spans="1:3" x14ac:dyDescent="0.25">
      <c r="A284" t="s">
        <v>398</v>
      </c>
      <c r="B284">
        <v>0.99947729494584681</v>
      </c>
      <c r="C284" t="b">
        <v>1</v>
      </c>
    </row>
    <row r="285" spans="1:3" x14ac:dyDescent="0.25">
      <c r="A285" t="s">
        <v>19</v>
      </c>
      <c r="B285">
        <v>0.99947729494584681</v>
      </c>
      <c r="C285" t="b">
        <v>0</v>
      </c>
    </row>
    <row r="286" spans="1:3" x14ac:dyDescent="0.25">
      <c r="A286" t="s">
        <v>19</v>
      </c>
      <c r="B286">
        <v>0.99947729494584681</v>
      </c>
      <c r="C286" t="b">
        <v>0</v>
      </c>
    </row>
    <row r="287" spans="1:3" x14ac:dyDescent="0.25">
      <c r="A287" t="s">
        <v>19</v>
      </c>
      <c r="B287">
        <v>0.99947729494584681</v>
      </c>
      <c r="C287" t="b">
        <v>0</v>
      </c>
    </row>
    <row r="288" spans="1:3" x14ac:dyDescent="0.25">
      <c r="A288" t="s">
        <v>19</v>
      </c>
      <c r="B288">
        <v>0.99947729494584681</v>
      </c>
      <c r="C288" t="b">
        <v>0</v>
      </c>
    </row>
    <row r="289" spans="1:3" x14ac:dyDescent="0.25">
      <c r="A289" t="s">
        <v>19</v>
      </c>
      <c r="B289">
        <v>0.99947729494584681</v>
      </c>
      <c r="C289" t="b">
        <v>0</v>
      </c>
    </row>
    <row r="290" spans="1:3" x14ac:dyDescent="0.25">
      <c r="A290" t="s">
        <v>19</v>
      </c>
      <c r="B290">
        <v>0.99947729494584681</v>
      </c>
      <c r="C290" t="b">
        <v>0</v>
      </c>
    </row>
    <row r="291" spans="1:3" x14ac:dyDescent="0.25">
      <c r="A291" t="s">
        <v>19</v>
      </c>
      <c r="B291">
        <v>0.99947729494584681</v>
      </c>
      <c r="C291" t="b">
        <v>0</v>
      </c>
    </row>
    <row r="292" spans="1:3" x14ac:dyDescent="0.25">
      <c r="A292" t="s">
        <v>19</v>
      </c>
      <c r="B292">
        <v>0.99947729494584681</v>
      </c>
      <c r="C292" t="b">
        <v>0</v>
      </c>
    </row>
    <row r="293" spans="1:3" x14ac:dyDescent="0.25">
      <c r="A293" t="s">
        <v>19</v>
      </c>
      <c r="B293">
        <v>0.99947729494584681</v>
      </c>
      <c r="C293" t="b">
        <v>0</v>
      </c>
    </row>
    <row r="294" spans="1:3" x14ac:dyDescent="0.25">
      <c r="A294" t="s">
        <v>19</v>
      </c>
      <c r="B294">
        <v>0.99947729494584681</v>
      </c>
      <c r="C294" t="b">
        <v>0</v>
      </c>
    </row>
    <row r="295" spans="1:3" x14ac:dyDescent="0.25">
      <c r="A295" t="s">
        <v>19</v>
      </c>
      <c r="B295">
        <v>0.99947729494584681</v>
      </c>
      <c r="C295" t="b">
        <v>0</v>
      </c>
    </row>
    <row r="296" spans="1:3" x14ac:dyDescent="0.25">
      <c r="A296" t="s">
        <v>19</v>
      </c>
      <c r="B296">
        <v>0.99947729494584681</v>
      </c>
      <c r="C296" t="b">
        <v>0</v>
      </c>
    </row>
    <row r="297" spans="1:3" x14ac:dyDescent="0.25">
      <c r="A297" t="s">
        <v>19</v>
      </c>
      <c r="B297">
        <v>0.99947729494584681</v>
      </c>
      <c r="C297" t="b">
        <v>0</v>
      </c>
    </row>
    <row r="298" spans="1:3" x14ac:dyDescent="0.25">
      <c r="A298" t="s">
        <v>19</v>
      </c>
      <c r="B298">
        <v>0.99947729494584681</v>
      </c>
      <c r="C298" t="b">
        <v>0</v>
      </c>
    </row>
    <row r="299" spans="1:3" x14ac:dyDescent="0.25">
      <c r="A299" t="s">
        <v>19</v>
      </c>
      <c r="B299">
        <v>0.99947729494584681</v>
      </c>
      <c r="C299" t="b">
        <v>0</v>
      </c>
    </row>
    <row r="300" spans="1:3" x14ac:dyDescent="0.25">
      <c r="A300" t="s">
        <v>19</v>
      </c>
      <c r="B300">
        <v>0.99947729494584681</v>
      </c>
      <c r="C300" t="b">
        <v>0</v>
      </c>
    </row>
    <row r="301" spans="1:3" x14ac:dyDescent="0.25">
      <c r="A301" t="s">
        <v>398</v>
      </c>
      <c r="B301">
        <v>0.99947729494584681</v>
      </c>
      <c r="C301" t="b">
        <v>0</v>
      </c>
    </row>
    <row r="302" spans="1:3" x14ac:dyDescent="0.25">
      <c r="A302" t="s">
        <v>398</v>
      </c>
      <c r="B302">
        <v>0.99947729494584681</v>
      </c>
      <c r="C302" t="b">
        <v>0</v>
      </c>
    </row>
    <row r="303" spans="1:3" x14ac:dyDescent="0.25">
      <c r="A303" t="s">
        <v>398</v>
      </c>
      <c r="B303">
        <v>0.99947729494584681</v>
      </c>
      <c r="C303" t="b">
        <v>0</v>
      </c>
    </row>
    <row r="304" spans="1:3" x14ac:dyDescent="0.25">
      <c r="A304" t="s">
        <v>398</v>
      </c>
      <c r="B304">
        <v>0.99947729494584681</v>
      </c>
      <c r="C304" t="b">
        <v>0</v>
      </c>
    </row>
    <row r="305" spans="1:3" x14ac:dyDescent="0.25">
      <c r="A305" t="s">
        <v>398</v>
      </c>
      <c r="B305">
        <v>0.99947729494584681</v>
      </c>
      <c r="C305" t="b">
        <v>0</v>
      </c>
    </row>
    <row r="306" spans="1:3" x14ac:dyDescent="0.25">
      <c r="A306" t="s">
        <v>398</v>
      </c>
      <c r="B306">
        <v>0.99947729494584681</v>
      </c>
      <c r="C306" t="b">
        <v>0</v>
      </c>
    </row>
    <row r="307" spans="1:3" x14ac:dyDescent="0.25">
      <c r="A307" t="s">
        <v>398</v>
      </c>
      <c r="B307">
        <v>0.99947729494584681</v>
      </c>
      <c r="C307" t="b">
        <v>0</v>
      </c>
    </row>
    <row r="308" spans="1:3" x14ac:dyDescent="0.25">
      <c r="A308" t="s">
        <v>398</v>
      </c>
      <c r="B308">
        <v>0.99947729494584681</v>
      </c>
      <c r="C308" t="b">
        <v>0</v>
      </c>
    </row>
    <row r="309" spans="1:3" x14ac:dyDescent="0.25">
      <c r="A309" t="s">
        <v>398</v>
      </c>
      <c r="B309">
        <v>0.99947729494584681</v>
      </c>
      <c r="C309" t="b">
        <v>0</v>
      </c>
    </row>
    <row r="310" spans="1:3" x14ac:dyDescent="0.25">
      <c r="A310" t="s">
        <v>19</v>
      </c>
      <c r="B310">
        <v>0.99947720956442665</v>
      </c>
      <c r="C310" t="b">
        <v>1</v>
      </c>
    </row>
    <row r="311" spans="1:3" x14ac:dyDescent="0.25">
      <c r="A311" t="s">
        <v>19</v>
      </c>
      <c r="B311">
        <v>0.99947720956442665</v>
      </c>
      <c r="C311" t="b">
        <v>1</v>
      </c>
    </row>
    <row r="312" spans="1:3" x14ac:dyDescent="0.25">
      <c r="A312" t="s">
        <v>19</v>
      </c>
      <c r="B312">
        <v>0.99947720956442665</v>
      </c>
      <c r="C312" t="b">
        <v>1</v>
      </c>
    </row>
    <row r="313" spans="1:3" x14ac:dyDescent="0.25">
      <c r="A313" t="s">
        <v>19</v>
      </c>
      <c r="B313">
        <v>0.99947720956442665</v>
      </c>
      <c r="C313" t="b">
        <v>1</v>
      </c>
    </row>
    <row r="314" spans="1:3" x14ac:dyDescent="0.25">
      <c r="A314" t="s">
        <v>19</v>
      </c>
      <c r="B314">
        <v>0.99947720956442665</v>
      </c>
      <c r="C314" t="b">
        <v>1</v>
      </c>
    </row>
    <row r="315" spans="1:3" x14ac:dyDescent="0.25">
      <c r="A315" t="s">
        <v>19</v>
      </c>
      <c r="B315">
        <v>0.99947720956442665</v>
      </c>
      <c r="C315" t="b">
        <v>1</v>
      </c>
    </row>
    <row r="316" spans="1:3" x14ac:dyDescent="0.25">
      <c r="A316" t="s">
        <v>19</v>
      </c>
      <c r="B316">
        <v>0.99947720956442665</v>
      </c>
      <c r="C316" t="b">
        <v>1</v>
      </c>
    </row>
    <row r="317" spans="1:3" x14ac:dyDescent="0.25">
      <c r="A317" t="s">
        <v>19</v>
      </c>
      <c r="B317">
        <v>0.99947720956442665</v>
      </c>
      <c r="C317" t="b">
        <v>1</v>
      </c>
    </row>
    <row r="318" spans="1:3" x14ac:dyDescent="0.25">
      <c r="A318" t="s">
        <v>19</v>
      </c>
      <c r="B318">
        <v>0.99947720956442665</v>
      </c>
      <c r="C318" t="b">
        <v>1</v>
      </c>
    </row>
    <row r="319" spans="1:3" x14ac:dyDescent="0.25">
      <c r="A319" t="s">
        <v>19</v>
      </c>
      <c r="B319">
        <v>0.99947720956442665</v>
      </c>
      <c r="C319" t="b">
        <v>1</v>
      </c>
    </row>
    <row r="320" spans="1:3" x14ac:dyDescent="0.25">
      <c r="A320" t="s">
        <v>19</v>
      </c>
      <c r="B320">
        <v>0.99947720956442665</v>
      </c>
      <c r="C320" t="b">
        <v>1</v>
      </c>
    </row>
    <row r="321" spans="1:3" x14ac:dyDescent="0.25">
      <c r="A321" t="s">
        <v>19</v>
      </c>
      <c r="B321">
        <v>0.99947720956442665</v>
      </c>
      <c r="C321" t="b">
        <v>1</v>
      </c>
    </row>
    <row r="322" spans="1:3" x14ac:dyDescent="0.25">
      <c r="A322" t="s">
        <v>19</v>
      </c>
      <c r="B322">
        <v>0.99947720956442665</v>
      </c>
      <c r="C322" t="b">
        <v>1</v>
      </c>
    </row>
    <row r="323" spans="1:3" x14ac:dyDescent="0.25">
      <c r="A323" t="s">
        <v>19</v>
      </c>
      <c r="B323">
        <v>0.99947720956442665</v>
      </c>
      <c r="C323" t="b">
        <v>1</v>
      </c>
    </row>
    <row r="324" spans="1:3" x14ac:dyDescent="0.25">
      <c r="A324" t="s">
        <v>19</v>
      </c>
      <c r="B324">
        <v>0.99947720956442665</v>
      </c>
      <c r="C324" t="b">
        <v>1</v>
      </c>
    </row>
    <row r="325" spans="1:3" x14ac:dyDescent="0.25">
      <c r="A325" t="s">
        <v>19</v>
      </c>
      <c r="B325">
        <v>0.99947720956442665</v>
      </c>
      <c r="C325" t="b">
        <v>1</v>
      </c>
    </row>
    <row r="326" spans="1:3" x14ac:dyDescent="0.25">
      <c r="A326" t="s">
        <v>19</v>
      </c>
      <c r="B326">
        <v>0.99947720956442665</v>
      </c>
      <c r="C326" t="b">
        <v>1</v>
      </c>
    </row>
    <row r="327" spans="1:3" x14ac:dyDescent="0.25">
      <c r="A327" t="s">
        <v>19</v>
      </c>
      <c r="B327">
        <v>0.99947720956442665</v>
      </c>
      <c r="C327" t="b">
        <v>1</v>
      </c>
    </row>
    <row r="328" spans="1:3" x14ac:dyDescent="0.25">
      <c r="A328" t="s">
        <v>19</v>
      </c>
      <c r="B328">
        <v>0.99947720956442665</v>
      </c>
      <c r="C328" t="b">
        <v>1</v>
      </c>
    </row>
    <row r="329" spans="1:3" x14ac:dyDescent="0.25">
      <c r="A329" t="s">
        <v>19</v>
      </c>
      <c r="B329">
        <v>0.99947720956442665</v>
      </c>
      <c r="C329" t="b">
        <v>1</v>
      </c>
    </row>
    <row r="330" spans="1:3" x14ac:dyDescent="0.25">
      <c r="A330" t="s">
        <v>19</v>
      </c>
      <c r="B330">
        <v>0.99947720956442665</v>
      </c>
      <c r="C330" t="b">
        <v>1</v>
      </c>
    </row>
    <row r="331" spans="1:3" x14ac:dyDescent="0.25">
      <c r="A331" t="s">
        <v>398</v>
      </c>
      <c r="B331">
        <v>0.99947720956442665</v>
      </c>
      <c r="C331" t="b">
        <v>1</v>
      </c>
    </row>
    <row r="332" spans="1:3" x14ac:dyDescent="0.25">
      <c r="A332" t="s">
        <v>398</v>
      </c>
      <c r="B332">
        <v>0.99947720956442665</v>
      </c>
      <c r="C332" t="b">
        <v>1</v>
      </c>
    </row>
    <row r="333" spans="1:3" x14ac:dyDescent="0.25">
      <c r="A333" t="s">
        <v>398</v>
      </c>
      <c r="B333">
        <v>0.99947720956442665</v>
      </c>
      <c r="C333" t="b">
        <v>1</v>
      </c>
    </row>
    <row r="334" spans="1:3" x14ac:dyDescent="0.25">
      <c r="A334" t="s">
        <v>398</v>
      </c>
      <c r="B334">
        <v>0.99947720956442665</v>
      </c>
      <c r="C334" t="b">
        <v>1</v>
      </c>
    </row>
    <row r="335" spans="1:3" x14ac:dyDescent="0.25">
      <c r="A335" t="s">
        <v>398</v>
      </c>
      <c r="B335">
        <v>0.99947720956442665</v>
      </c>
      <c r="C335" t="b">
        <v>1</v>
      </c>
    </row>
    <row r="336" spans="1:3" x14ac:dyDescent="0.25">
      <c r="A336" t="s">
        <v>398</v>
      </c>
      <c r="B336">
        <v>0.99947720956442665</v>
      </c>
      <c r="C336" t="b">
        <v>1</v>
      </c>
    </row>
    <row r="337" spans="1:3" x14ac:dyDescent="0.25">
      <c r="A337" t="s">
        <v>398</v>
      </c>
      <c r="B337">
        <v>0.99947720956442665</v>
      </c>
      <c r="C337" t="b">
        <v>1</v>
      </c>
    </row>
    <row r="338" spans="1:3" x14ac:dyDescent="0.25">
      <c r="A338" t="s">
        <v>398</v>
      </c>
      <c r="B338">
        <v>0.99947720956442665</v>
      </c>
      <c r="C338" t="b">
        <v>1</v>
      </c>
    </row>
    <row r="339" spans="1:3" x14ac:dyDescent="0.25">
      <c r="A339" t="s">
        <v>398</v>
      </c>
      <c r="B339">
        <v>0.99947720956442665</v>
      </c>
      <c r="C339" t="b">
        <v>1</v>
      </c>
    </row>
    <row r="340" spans="1:3" x14ac:dyDescent="0.25">
      <c r="A340" t="s">
        <v>398</v>
      </c>
      <c r="B340">
        <v>0.99947720956442665</v>
      </c>
      <c r="C340" t="b">
        <v>1</v>
      </c>
    </row>
    <row r="341" spans="1:3" x14ac:dyDescent="0.25">
      <c r="A341" t="s">
        <v>398</v>
      </c>
      <c r="B341">
        <v>0.99947720956442665</v>
      </c>
      <c r="C341" t="b">
        <v>1</v>
      </c>
    </row>
    <row r="342" spans="1:3" x14ac:dyDescent="0.25">
      <c r="A342" t="s">
        <v>398</v>
      </c>
      <c r="B342">
        <v>0.99947720956442665</v>
      </c>
      <c r="C342" t="b">
        <v>1</v>
      </c>
    </row>
    <row r="343" spans="1:3" x14ac:dyDescent="0.25">
      <c r="A343" t="s">
        <v>398</v>
      </c>
      <c r="B343">
        <v>0.99947720956442665</v>
      </c>
      <c r="C343" t="b">
        <v>1</v>
      </c>
    </row>
    <row r="344" spans="1:3" x14ac:dyDescent="0.25">
      <c r="A344" t="s">
        <v>398</v>
      </c>
      <c r="B344">
        <v>0.99947720956442665</v>
      </c>
      <c r="C344" t="b">
        <v>1</v>
      </c>
    </row>
    <row r="345" spans="1:3" x14ac:dyDescent="0.25">
      <c r="A345" t="s">
        <v>398</v>
      </c>
      <c r="B345">
        <v>0.99947720956442665</v>
      </c>
      <c r="C345" t="b">
        <v>1</v>
      </c>
    </row>
    <row r="346" spans="1:3" x14ac:dyDescent="0.25">
      <c r="A346" t="s">
        <v>398</v>
      </c>
      <c r="B346">
        <v>0.99947720956442665</v>
      </c>
      <c r="C346" t="b">
        <v>1</v>
      </c>
    </row>
    <row r="347" spans="1:3" x14ac:dyDescent="0.25">
      <c r="A347" t="s">
        <v>398</v>
      </c>
      <c r="B347">
        <v>0.99947720956442665</v>
      </c>
      <c r="C347" t="b">
        <v>1</v>
      </c>
    </row>
    <row r="348" spans="1:3" x14ac:dyDescent="0.25">
      <c r="A348" t="s">
        <v>398</v>
      </c>
      <c r="B348">
        <v>0.99947720956442665</v>
      </c>
      <c r="C348" t="b">
        <v>1</v>
      </c>
    </row>
    <row r="349" spans="1:3" x14ac:dyDescent="0.25">
      <c r="A349" t="s">
        <v>19</v>
      </c>
      <c r="B349">
        <v>0.99947720956442665</v>
      </c>
      <c r="C349" t="b">
        <v>0</v>
      </c>
    </row>
    <row r="350" spans="1:3" x14ac:dyDescent="0.25">
      <c r="A350" t="s">
        <v>19</v>
      </c>
      <c r="B350">
        <v>0.99947720956442665</v>
      </c>
      <c r="C350" t="b">
        <v>0</v>
      </c>
    </row>
    <row r="351" spans="1:3" x14ac:dyDescent="0.25">
      <c r="A351" t="s">
        <v>19</v>
      </c>
      <c r="B351">
        <v>0.99947720956442665</v>
      </c>
      <c r="C351" t="b">
        <v>0</v>
      </c>
    </row>
    <row r="352" spans="1:3" x14ac:dyDescent="0.25">
      <c r="A352" t="s">
        <v>19</v>
      </c>
      <c r="B352">
        <v>0.99947720956442665</v>
      </c>
      <c r="C352" t="b">
        <v>0</v>
      </c>
    </row>
    <row r="353" spans="1:3" x14ac:dyDescent="0.25">
      <c r="A353" t="s">
        <v>19</v>
      </c>
      <c r="B353">
        <v>0.99947720956442665</v>
      </c>
      <c r="C353" t="b">
        <v>0</v>
      </c>
    </row>
    <row r="354" spans="1:3" x14ac:dyDescent="0.25">
      <c r="A354" t="s">
        <v>19</v>
      </c>
      <c r="B354">
        <v>0.99947720956442665</v>
      </c>
      <c r="C354" t="b">
        <v>0</v>
      </c>
    </row>
    <row r="355" spans="1:3" x14ac:dyDescent="0.25">
      <c r="A355" t="s">
        <v>19</v>
      </c>
      <c r="B355">
        <v>0.99947720956442665</v>
      </c>
      <c r="C355" t="b">
        <v>0</v>
      </c>
    </row>
    <row r="356" spans="1:3" x14ac:dyDescent="0.25">
      <c r="A356" t="s">
        <v>19</v>
      </c>
      <c r="B356">
        <v>0.99947720956442665</v>
      </c>
      <c r="C356" t="b">
        <v>0</v>
      </c>
    </row>
    <row r="357" spans="1:3" x14ac:dyDescent="0.25">
      <c r="A357" t="s">
        <v>19</v>
      </c>
      <c r="B357">
        <v>0.99947720956442665</v>
      </c>
      <c r="C357" t="b">
        <v>0</v>
      </c>
    </row>
    <row r="358" spans="1:3" x14ac:dyDescent="0.25">
      <c r="A358" t="s">
        <v>19</v>
      </c>
      <c r="B358">
        <v>0.99947720956442665</v>
      </c>
      <c r="C358" t="b">
        <v>0</v>
      </c>
    </row>
    <row r="359" spans="1:3" x14ac:dyDescent="0.25">
      <c r="A359" t="s">
        <v>19</v>
      </c>
      <c r="B359">
        <v>0.99947720956442665</v>
      </c>
      <c r="C359" t="b">
        <v>0</v>
      </c>
    </row>
    <row r="360" spans="1:3" x14ac:dyDescent="0.25">
      <c r="A360" t="s">
        <v>19</v>
      </c>
      <c r="B360">
        <v>0.99947720956442665</v>
      </c>
      <c r="C360" t="b">
        <v>0</v>
      </c>
    </row>
    <row r="361" spans="1:3" x14ac:dyDescent="0.25">
      <c r="A361" t="s">
        <v>19</v>
      </c>
      <c r="B361">
        <v>0.99947720956442665</v>
      </c>
      <c r="C361" t="b">
        <v>0</v>
      </c>
    </row>
    <row r="362" spans="1:3" x14ac:dyDescent="0.25">
      <c r="A362" t="s">
        <v>19</v>
      </c>
      <c r="B362">
        <v>0.99947720956442665</v>
      </c>
      <c r="C362" t="b">
        <v>0</v>
      </c>
    </row>
    <row r="363" spans="1:3" x14ac:dyDescent="0.25">
      <c r="A363" t="s">
        <v>19</v>
      </c>
      <c r="B363">
        <v>0.99947720956442665</v>
      </c>
      <c r="C363" t="b">
        <v>0</v>
      </c>
    </row>
    <row r="364" spans="1:3" x14ac:dyDescent="0.25">
      <c r="A364" t="s">
        <v>19</v>
      </c>
      <c r="B364">
        <v>0.99947720956442665</v>
      </c>
      <c r="C364" t="b">
        <v>0</v>
      </c>
    </row>
    <row r="365" spans="1:3" x14ac:dyDescent="0.25">
      <c r="A365" t="s">
        <v>19</v>
      </c>
      <c r="B365">
        <v>0.99947720956442665</v>
      </c>
      <c r="C365" t="b">
        <v>0</v>
      </c>
    </row>
    <row r="366" spans="1:3" x14ac:dyDescent="0.25">
      <c r="A366" t="s">
        <v>19</v>
      </c>
      <c r="B366">
        <v>0.99947720956442665</v>
      </c>
      <c r="C366" t="b">
        <v>0</v>
      </c>
    </row>
    <row r="367" spans="1:3" x14ac:dyDescent="0.25">
      <c r="A367" t="s">
        <v>19</v>
      </c>
      <c r="B367">
        <v>0.99947720956442665</v>
      </c>
      <c r="C367" t="b">
        <v>0</v>
      </c>
    </row>
    <row r="368" spans="1:3" x14ac:dyDescent="0.25">
      <c r="A368" t="s">
        <v>19</v>
      </c>
      <c r="B368">
        <v>0.99947720956442665</v>
      </c>
      <c r="C368" t="b">
        <v>0</v>
      </c>
    </row>
    <row r="369" spans="1:3" x14ac:dyDescent="0.25">
      <c r="A369" t="s">
        <v>19</v>
      </c>
      <c r="B369">
        <v>0.99947720956442665</v>
      </c>
      <c r="C369" t="b">
        <v>0</v>
      </c>
    </row>
    <row r="370" spans="1:3" x14ac:dyDescent="0.25">
      <c r="A370" t="s">
        <v>19</v>
      </c>
      <c r="B370">
        <v>0.99947720956442665</v>
      </c>
      <c r="C370" t="b">
        <v>0</v>
      </c>
    </row>
    <row r="371" spans="1:3" x14ac:dyDescent="0.25">
      <c r="A371" t="s">
        <v>19</v>
      </c>
      <c r="B371">
        <v>0.99947720956442665</v>
      </c>
      <c r="C371" t="b">
        <v>0</v>
      </c>
    </row>
    <row r="372" spans="1:3" x14ac:dyDescent="0.25">
      <c r="A372" t="s">
        <v>19</v>
      </c>
      <c r="B372">
        <v>0.99947720956442665</v>
      </c>
      <c r="C372" t="b">
        <v>0</v>
      </c>
    </row>
    <row r="373" spans="1:3" x14ac:dyDescent="0.25">
      <c r="A373" t="s">
        <v>19</v>
      </c>
      <c r="B373">
        <v>0.99947720956442665</v>
      </c>
      <c r="C373" t="b">
        <v>0</v>
      </c>
    </row>
    <row r="374" spans="1:3" x14ac:dyDescent="0.25">
      <c r="A374" t="s">
        <v>19</v>
      </c>
      <c r="B374">
        <v>0.99947720956442665</v>
      </c>
      <c r="C374" t="b">
        <v>0</v>
      </c>
    </row>
    <row r="375" spans="1:3" x14ac:dyDescent="0.25">
      <c r="A375" t="s">
        <v>19</v>
      </c>
      <c r="B375">
        <v>0.99947720956442665</v>
      </c>
      <c r="C375" t="b">
        <v>0</v>
      </c>
    </row>
    <row r="376" spans="1:3" x14ac:dyDescent="0.25">
      <c r="A376" t="s">
        <v>19</v>
      </c>
      <c r="B376">
        <v>0.99947720956442665</v>
      </c>
      <c r="C376" t="b">
        <v>0</v>
      </c>
    </row>
    <row r="377" spans="1:3" x14ac:dyDescent="0.25">
      <c r="A377" t="s">
        <v>19</v>
      </c>
      <c r="B377">
        <v>0.99947720956442665</v>
      </c>
      <c r="C377" t="b">
        <v>0</v>
      </c>
    </row>
    <row r="378" spans="1:3" x14ac:dyDescent="0.25">
      <c r="A378" t="s">
        <v>19</v>
      </c>
      <c r="B378">
        <v>0.99947720956442665</v>
      </c>
      <c r="C378" t="b">
        <v>0</v>
      </c>
    </row>
    <row r="379" spans="1:3" x14ac:dyDescent="0.25">
      <c r="A379" t="s">
        <v>19</v>
      </c>
      <c r="B379">
        <v>0.99947720956442665</v>
      </c>
      <c r="C379" t="b">
        <v>0</v>
      </c>
    </row>
    <row r="380" spans="1:3" x14ac:dyDescent="0.25">
      <c r="A380" t="s">
        <v>19</v>
      </c>
      <c r="B380">
        <v>0.99947720956442665</v>
      </c>
      <c r="C380" t="b">
        <v>0</v>
      </c>
    </row>
    <row r="381" spans="1:3" x14ac:dyDescent="0.25">
      <c r="A381" t="s">
        <v>19</v>
      </c>
      <c r="B381">
        <v>0.99947720956442665</v>
      </c>
      <c r="C381" t="b">
        <v>0</v>
      </c>
    </row>
    <row r="382" spans="1:3" x14ac:dyDescent="0.25">
      <c r="A382" t="s">
        <v>19</v>
      </c>
      <c r="B382">
        <v>0.99947720956442665</v>
      </c>
      <c r="C382" t="b">
        <v>0</v>
      </c>
    </row>
    <row r="383" spans="1:3" x14ac:dyDescent="0.25">
      <c r="A383" t="s">
        <v>19</v>
      </c>
      <c r="B383">
        <v>0.99947720956442665</v>
      </c>
      <c r="C383" t="b">
        <v>0</v>
      </c>
    </row>
    <row r="384" spans="1:3" x14ac:dyDescent="0.25">
      <c r="A384" t="s">
        <v>19</v>
      </c>
      <c r="B384">
        <v>0.99947720956442665</v>
      </c>
      <c r="C384" t="b">
        <v>0</v>
      </c>
    </row>
    <row r="385" spans="1:3" x14ac:dyDescent="0.25">
      <c r="A385" t="s">
        <v>19</v>
      </c>
      <c r="B385">
        <v>0.99947720956442665</v>
      </c>
      <c r="C385" t="b">
        <v>0</v>
      </c>
    </row>
    <row r="386" spans="1:3" x14ac:dyDescent="0.25">
      <c r="A386" t="s">
        <v>19</v>
      </c>
      <c r="B386">
        <v>0.99947720956442665</v>
      </c>
      <c r="C386" t="b">
        <v>0</v>
      </c>
    </row>
    <row r="387" spans="1:3" x14ac:dyDescent="0.25">
      <c r="A387" t="s">
        <v>19</v>
      </c>
      <c r="B387">
        <v>0.99947720956442665</v>
      </c>
      <c r="C387" t="b">
        <v>0</v>
      </c>
    </row>
    <row r="388" spans="1:3" x14ac:dyDescent="0.25">
      <c r="A388" t="s">
        <v>19</v>
      </c>
      <c r="B388">
        <v>0.99947720956442665</v>
      </c>
      <c r="C388" t="b">
        <v>0</v>
      </c>
    </row>
    <row r="389" spans="1:3" x14ac:dyDescent="0.25">
      <c r="A389" t="s">
        <v>19</v>
      </c>
      <c r="B389">
        <v>0.99947720956442665</v>
      </c>
      <c r="C389" t="b">
        <v>0</v>
      </c>
    </row>
    <row r="390" spans="1:3" x14ac:dyDescent="0.25">
      <c r="A390" t="s">
        <v>19</v>
      </c>
      <c r="B390">
        <v>0.99947720956442665</v>
      </c>
      <c r="C390" t="b">
        <v>0</v>
      </c>
    </row>
    <row r="391" spans="1:3" x14ac:dyDescent="0.25">
      <c r="A391" t="s">
        <v>19</v>
      </c>
      <c r="B391">
        <v>0.99947720956442665</v>
      </c>
      <c r="C391" t="b">
        <v>0</v>
      </c>
    </row>
    <row r="392" spans="1:3" x14ac:dyDescent="0.25">
      <c r="A392" t="s">
        <v>19</v>
      </c>
      <c r="B392">
        <v>0.99947720956442665</v>
      </c>
      <c r="C392" t="b">
        <v>0</v>
      </c>
    </row>
    <row r="393" spans="1:3" x14ac:dyDescent="0.25">
      <c r="A393" t="s">
        <v>19</v>
      </c>
      <c r="B393">
        <v>0.99947720956442665</v>
      </c>
      <c r="C393" t="b">
        <v>0</v>
      </c>
    </row>
    <row r="394" spans="1:3" x14ac:dyDescent="0.25">
      <c r="A394" t="s">
        <v>19</v>
      </c>
      <c r="B394">
        <v>0.99947720956442665</v>
      </c>
      <c r="C394" t="b">
        <v>0</v>
      </c>
    </row>
    <row r="395" spans="1:3" x14ac:dyDescent="0.25">
      <c r="A395" t="s">
        <v>19</v>
      </c>
      <c r="B395">
        <v>0.99947720956442665</v>
      </c>
      <c r="C395" t="b">
        <v>0</v>
      </c>
    </row>
    <row r="396" spans="1:3" x14ac:dyDescent="0.25">
      <c r="A396" t="s">
        <v>19</v>
      </c>
      <c r="B396">
        <v>0.99947720956442665</v>
      </c>
      <c r="C396" t="b">
        <v>0</v>
      </c>
    </row>
    <row r="397" spans="1:3" x14ac:dyDescent="0.25">
      <c r="A397" t="s">
        <v>19</v>
      </c>
      <c r="B397">
        <v>0.99947720956442665</v>
      </c>
      <c r="C397" t="b">
        <v>0</v>
      </c>
    </row>
    <row r="398" spans="1:3" x14ac:dyDescent="0.25">
      <c r="A398" t="s">
        <v>19</v>
      </c>
      <c r="B398">
        <v>0.99947720956442665</v>
      </c>
      <c r="C398" t="b">
        <v>0</v>
      </c>
    </row>
    <row r="399" spans="1:3" x14ac:dyDescent="0.25">
      <c r="A399" t="s">
        <v>19</v>
      </c>
      <c r="B399">
        <v>0.99947720956442665</v>
      </c>
      <c r="C399" t="b">
        <v>0</v>
      </c>
    </row>
    <row r="400" spans="1:3" x14ac:dyDescent="0.25">
      <c r="A400" t="s">
        <v>19</v>
      </c>
      <c r="B400">
        <v>0.99947720956442665</v>
      </c>
      <c r="C400" t="b">
        <v>0</v>
      </c>
    </row>
    <row r="401" spans="1:3" x14ac:dyDescent="0.25">
      <c r="A401" t="s">
        <v>19</v>
      </c>
      <c r="B401">
        <v>0.99947720956442665</v>
      </c>
      <c r="C401" t="b">
        <v>0</v>
      </c>
    </row>
    <row r="402" spans="1:3" x14ac:dyDescent="0.25">
      <c r="A402" t="s">
        <v>19</v>
      </c>
      <c r="B402">
        <v>0.99947720956442665</v>
      </c>
      <c r="C402" t="b">
        <v>0</v>
      </c>
    </row>
    <row r="403" spans="1:3" x14ac:dyDescent="0.25">
      <c r="A403" t="s">
        <v>19</v>
      </c>
      <c r="B403">
        <v>0.99947720956442665</v>
      </c>
      <c r="C403" t="b">
        <v>0</v>
      </c>
    </row>
    <row r="404" spans="1:3" x14ac:dyDescent="0.25">
      <c r="A404" t="s">
        <v>19</v>
      </c>
      <c r="B404">
        <v>0.99947720956442665</v>
      </c>
      <c r="C404" t="b">
        <v>0</v>
      </c>
    </row>
    <row r="405" spans="1:3" x14ac:dyDescent="0.25">
      <c r="A405" t="s">
        <v>19</v>
      </c>
      <c r="B405">
        <v>0.99947720956442665</v>
      </c>
      <c r="C405" t="b">
        <v>0</v>
      </c>
    </row>
    <row r="406" spans="1:3" x14ac:dyDescent="0.25">
      <c r="A406" t="s">
        <v>398</v>
      </c>
      <c r="B406">
        <v>0.99947720956442665</v>
      </c>
      <c r="C406" t="b">
        <v>0</v>
      </c>
    </row>
    <row r="407" spans="1:3" x14ac:dyDescent="0.25">
      <c r="A407" t="s">
        <v>398</v>
      </c>
      <c r="B407">
        <v>0.99947720956442665</v>
      </c>
      <c r="C407" t="b">
        <v>0</v>
      </c>
    </row>
    <row r="408" spans="1:3" x14ac:dyDescent="0.25">
      <c r="A408" t="s">
        <v>398</v>
      </c>
      <c r="B408">
        <v>0.99947720956442665</v>
      </c>
      <c r="C408" t="b">
        <v>0</v>
      </c>
    </row>
    <row r="409" spans="1:3" x14ac:dyDescent="0.25">
      <c r="A409" t="s">
        <v>398</v>
      </c>
      <c r="B409">
        <v>0.99947720956442665</v>
      </c>
      <c r="C409" t="b">
        <v>0</v>
      </c>
    </row>
    <row r="410" spans="1:3" x14ac:dyDescent="0.25">
      <c r="A410" t="s">
        <v>398</v>
      </c>
      <c r="B410">
        <v>0.99947720956442665</v>
      </c>
      <c r="C410" t="b">
        <v>0</v>
      </c>
    </row>
    <row r="411" spans="1:3" x14ac:dyDescent="0.25">
      <c r="A411" t="s">
        <v>398</v>
      </c>
      <c r="B411">
        <v>0.99947720956442665</v>
      </c>
      <c r="C411" t="b">
        <v>0</v>
      </c>
    </row>
    <row r="412" spans="1:3" x14ac:dyDescent="0.25">
      <c r="A412" t="s">
        <v>398</v>
      </c>
      <c r="B412">
        <v>0.99947720956442665</v>
      </c>
      <c r="C412" t="b">
        <v>0</v>
      </c>
    </row>
    <row r="413" spans="1:3" x14ac:dyDescent="0.25">
      <c r="A413" t="s">
        <v>398</v>
      </c>
      <c r="B413">
        <v>0.99947720956442665</v>
      </c>
      <c r="C413" t="b">
        <v>0</v>
      </c>
    </row>
    <row r="414" spans="1:3" x14ac:dyDescent="0.25">
      <c r="A414" t="s">
        <v>398</v>
      </c>
      <c r="B414">
        <v>0.99947720956442665</v>
      </c>
      <c r="C414" t="b">
        <v>0</v>
      </c>
    </row>
    <row r="415" spans="1:3" x14ac:dyDescent="0.25">
      <c r="A415" t="s">
        <v>398</v>
      </c>
      <c r="B415">
        <v>0.99947720956442665</v>
      </c>
      <c r="C415" t="b">
        <v>0</v>
      </c>
    </row>
    <row r="416" spans="1:3" x14ac:dyDescent="0.25">
      <c r="A416" t="s">
        <v>398</v>
      </c>
      <c r="B416">
        <v>0.99947720956442665</v>
      </c>
      <c r="C416" t="b">
        <v>0</v>
      </c>
    </row>
    <row r="417" spans="1:3" x14ac:dyDescent="0.25">
      <c r="A417" t="s">
        <v>398</v>
      </c>
      <c r="B417">
        <v>0.99947720956442665</v>
      </c>
      <c r="C417" t="b">
        <v>0</v>
      </c>
    </row>
    <row r="418" spans="1:3" x14ac:dyDescent="0.25">
      <c r="A418" t="s">
        <v>398</v>
      </c>
      <c r="B418">
        <v>0.99947720956442665</v>
      </c>
      <c r="C418" t="b">
        <v>0</v>
      </c>
    </row>
    <row r="419" spans="1:3" x14ac:dyDescent="0.25">
      <c r="A419" t="s">
        <v>398</v>
      </c>
      <c r="B419">
        <v>0.99947720956442665</v>
      </c>
      <c r="C419" t="b">
        <v>0</v>
      </c>
    </row>
    <row r="420" spans="1:3" x14ac:dyDescent="0.25">
      <c r="A420" t="s">
        <v>398</v>
      </c>
      <c r="B420">
        <v>0.99947720956442665</v>
      </c>
      <c r="C420" t="b">
        <v>0</v>
      </c>
    </row>
    <row r="421" spans="1:3" x14ac:dyDescent="0.25">
      <c r="A421" t="s">
        <v>398</v>
      </c>
      <c r="B421">
        <v>0.99947720956442665</v>
      </c>
      <c r="C421" t="b">
        <v>0</v>
      </c>
    </row>
    <row r="422" spans="1:3" x14ac:dyDescent="0.25">
      <c r="A422" t="s">
        <v>398</v>
      </c>
      <c r="B422">
        <v>0.99947720956442665</v>
      </c>
      <c r="C422" t="b">
        <v>0</v>
      </c>
    </row>
    <row r="423" spans="1:3" x14ac:dyDescent="0.25">
      <c r="A423" t="s">
        <v>398</v>
      </c>
      <c r="B423">
        <v>0.99947720956442665</v>
      </c>
      <c r="C423" t="b">
        <v>0</v>
      </c>
    </row>
    <row r="424" spans="1:3" x14ac:dyDescent="0.25">
      <c r="A424" t="s">
        <v>398</v>
      </c>
      <c r="B424">
        <v>0.99947720956442665</v>
      </c>
      <c r="C424" t="b">
        <v>0</v>
      </c>
    </row>
    <row r="425" spans="1:3" x14ac:dyDescent="0.25">
      <c r="A425" t="s">
        <v>398</v>
      </c>
      <c r="B425">
        <v>0.99947720956442665</v>
      </c>
      <c r="C425" t="b">
        <v>0</v>
      </c>
    </row>
    <row r="426" spans="1:3" x14ac:dyDescent="0.25">
      <c r="A426" t="s">
        <v>398</v>
      </c>
      <c r="B426">
        <v>0.99947720956442665</v>
      </c>
      <c r="C426" t="b">
        <v>0</v>
      </c>
    </row>
    <row r="427" spans="1:3" x14ac:dyDescent="0.25">
      <c r="A427" t="s">
        <v>398</v>
      </c>
      <c r="B427">
        <v>0.99947720956442665</v>
      </c>
      <c r="C427" t="b">
        <v>0</v>
      </c>
    </row>
    <row r="428" spans="1:3" x14ac:dyDescent="0.25">
      <c r="A428" t="s">
        <v>398</v>
      </c>
      <c r="B428">
        <v>0.99947720956442665</v>
      </c>
      <c r="C428" t="b">
        <v>0</v>
      </c>
    </row>
    <row r="429" spans="1:3" x14ac:dyDescent="0.25">
      <c r="A429" t="s">
        <v>398</v>
      </c>
      <c r="B429">
        <v>0.99947720956442665</v>
      </c>
      <c r="C429" t="b">
        <v>0</v>
      </c>
    </row>
    <row r="430" spans="1:3" x14ac:dyDescent="0.25">
      <c r="A430" t="s">
        <v>398</v>
      </c>
      <c r="B430">
        <v>0.99947720956442665</v>
      </c>
      <c r="C430" t="b">
        <v>0</v>
      </c>
    </row>
    <row r="431" spans="1:3" x14ac:dyDescent="0.25">
      <c r="A431" t="s">
        <v>398</v>
      </c>
      <c r="B431">
        <v>0.99947720956442665</v>
      </c>
      <c r="C431" t="b">
        <v>0</v>
      </c>
    </row>
    <row r="432" spans="1:3" x14ac:dyDescent="0.25">
      <c r="A432" t="s">
        <v>398</v>
      </c>
      <c r="B432">
        <v>0.99947720956442665</v>
      </c>
      <c r="C432" t="b">
        <v>0</v>
      </c>
    </row>
    <row r="433" spans="1:3" x14ac:dyDescent="0.25">
      <c r="A433" t="s">
        <v>398</v>
      </c>
      <c r="B433">
        <v>0.99947720956442665</v>
      </c>
      <c r="C433" t="b">
        <v>0</v>
      </c>
    </row>
    <row r="434" spans="1:3" x14ac:dyDescent="0.25">
      <c r="A434" t="s">
        <v>398</v>
      </c>
      <c r="B434">
        <v>0.99947720956442665</v>
      </c>
      <c r="C434" t="b">
        <v>0</v>
      </c>
    </row>
    <row r="435" spans="1:3" x14ac:dyDescent="0.25">
      <c r="A435" t="s">
        <v>398</v>
      </c>
      <c r="B435">
        <v>0.99947720956442665</v>
      </c>
      <c r="C435" t="b">
        <v>0</v>
      </c>
    </row>
    <row r="436" spans="1:3" x14ac:dyDescent="0.25">
      <c r="A436" t="s">
        <v>398</v>
      </c>
      <c r="B436">
        <v>0.99947720956442665</v>
      </c>
      <c r="C436" t="b">
        <v>0</v>
      </c>
    </row>
    <row r="437" spans="1:3" x14ac:dyDescent="0.25">
      <c r="A437" t="s">
        <v>398</v>
      </c>
      <c r="B437">
        <v>0.99947720956442665</v>
      </c>
      <c r="C437" t="b">
        <v>0</v>
      </c>
    </row>
    <row r="438" spans="1:3" x14ac:dyDescent="0.25">
      <c r="A438" t="s">
        <v>398</v>
      </c>
      <c r="B438">
        <v>0.99947720956442665</v>
      </c>
      <c r="C438" t="b">
        <v>0</v>
      </c>
    </row>
    <row r="439" spans="1:3" x14ac:dyDescent="0.25">
      <c r="A439" t="s">
        <v>398</v>
      </c>
      <c r="B439">
        <v>0.99947720956442665</v>
      </c>
      <c r="C439" t="b">
        <v>0</v>
      </c>
    </row>
    <row r="440" spans="1:3" x14ac:dyDescent="0.25">
      <c r="A440" t="s">
        <v>398</v>
      </c>
      <c r="B440">
        <v>0.99947720956442665</v>
      </c>
      <c r="C440" t="b">
        <v>0</v>
      </c>
    </row>
    <row r="441" spans="1:3" x14ac:dyDescent="0.25">
      <c r="A441" t="s">
        <v>398</v>
      </c>
      <c r="B441">
        <v>0.99947720956442665</v>
      </c>
      <c r="C441" t="b">
        <v>0</v>
      </c>
    </row>
    <row r="442" spans="1:3" x14ac:dyDescent="0.25">
      <c r="A442" t="s">
        <v>398</v>
      </c>
      <c r="B442">
        <v>0.99947720956442665</v>
      </c>
      <c r="C442" t="b">
        <v>0</v>
      </c>
    </row>
    <row r="443" spans="1:3" x14ac:dyDescent="0.25">
      <c r="A443" t="s">
        <v>398</v>
      </c>
      <c r="B443">
        <v>0.99947720956442665</v>
      </c>
      <c r="C443" t="b">
        <v>0</v>
      </c>
    </row>
    <row r="444" spans="1:3" x14ac:dyDescent="0.25">
      <c r="A444" t="s">
        <v>398</v>
      </c>
      <c r="B444">
        <v>0.99947720956442665</v>
      </c>
      <c r="C444" t="b">
        <v>0</v>
      </c>
    </row>
    <row r="445" spans="1:3" x14ac:dyDescent="0.25">
      <c r="A445" t="s">
        <v>398</v>
      </c>
      <c r="B445">
        <v>0.99947720956442665</v>
      </c>
      <c r="C445" t="b">
        <v>0</v>
      </c>
    </row>
    <row r="446" spans="1:3" x14ac:dyDescent="0.25">
      <c r="A446" t="s">
        <v>398</v>
      </c>
      <c r="B446">
        <v>0.99947720956442665</v>
      </c>
      <c r="C446" t="b">
        <v>0</v>
      </c>
    </row>
    <row r="447" spans="1:3" x14ac:dyDescent="0.25">
      <c r="A447" t="s">
        <v>398</v>
      </c>
      <c r="B447">
        <v>0.99947720956442665</v>
      </c>
      <c r="C447" t="b">
        <v>0</v>
      </c>
    </row>
    <row r="448" spans="1:3" x14ac:dyDescent="0.25">
      <c r="A448" t="s">
        <v>398</v>
      </c>
      <c r="B448">
        <v>0.99947720956442665</v>
      </c>
      <c r="C448" t="b">
        <v>0</v>
      </c>
    </row>
    <row r="449" spans="1:3" x14ac:dyDescent="0.25">
      <c r="A449" t="s">
        <v>398</v>
      </c>
      <c r="B449">
        <v>0.99947720956442665</v>
      </c>
      <c r="C449" t="b">
        <v>0</v>
      </c>
    </row>
    <row r="450" spans="1:3" x14ac:dyDescent="0.25">
      <c r="A450" t="s">
        <v>398</v>
      </c>
      <c r="B450">
        <v>0.99947720956442665</v>
      </c>
      <c r="C450" t="b">
        <v>0</v>
      </c>
    </row>
    <row r="451" spans="1:3" x14ac:dyDescent="0.25">
      <c r="A451" t="s">
        <v>398</v>
      </c>
      <c r="B451">
        <v>0.99947720956442665</v>
      </c>
      <c r="C451" t="b">
        <v>0</v>
      </c>
    </row>
    <row r="452" spans="1:3" x14ac:dyDescent="0.25">
      <c r="A452" t="s">
        <v>398</v>
      </c>
      <c r="B452">
        <v>0.99947720956442665</v>
      </c>
      <c r="C452" t="b">
        <v>0</v>
      </c>
    </row>
    <row r="453" spans="1:3" x14ac:dyDescent="0.25">
      <c r="A453" t="s">
        <v>398</v>
      </c>
      <c r="B453">
        <v>0.99947720956442665</v>
      </c>
      <c r="C453" t="b">
        <v>0</v>
      </c>
    </row>
    <row r="454" spans="1:3" x14ac:dyDescent="0.25">
      <c r="A454" t="s">
        <v>398</v>
      </c>
      <c r="B454">
        <v>0.99947720956442665</v>
      </c>
      <c r="C454" t="b">
        <v>0</v>
      </c>
    </row>
    <row r="455" spans="1:3" x14ac:dyDescent="0.25">
      <c r="A455" t="s">
        <v>398</v>
      </c>
      <c r="B455">
        <v>0.99947720956442665</v>
      </c>
      <c r="C455" t="b">
        <v>0</v>
      </c>
    </row>
    <row r="456" spans="1:3" x14ac:dyDescent="0.25">
      <c r="A456" t="s">
        <v>398</v>
      </c>
      <c r="B456">
        <v>0.99947720956442665</v>
      </c>
      <c r="C456" t="b">
        <v>0</v>
      </c>
    </row>
    <row r="457" spans="1:3" x14ac:dyDescent="0.25">
      <c r="A457" t="s">
        <v>398</v>
      </c>
      <c r="B457">
        <v>0.99947720956442665</v>
      </c>
      <c r="C457" t="b">
        <v>0</v>
      </c>
    </row>
    <row r="458" spans="1:3" x14ac:dyDescent="0.25">
      <c r="A458" t="s">
        <v>398</v>
      </c>
      <c r="B458">
        <v>0.99947720956442665</v>
      </c>
      <c r="C458" t="b">
        <v>0</v>
      </c>
    </row>
    <row r="459" spans="1:3" x14ac:dyDescent="0.25">
      <c r="A459" t="s">
        <v>398</v>
      </c>
      <c r="B459">
        <v>0.99947720956442665</v>
      </c>
      <c r="C459" t="b">
        <v>0</v>
      </c>
    </row>
    <row r="460" spans="1:3" x14ac:dyDescent="0.25">
      <c r="A460" t="s">
        <v>19</v>
      </c>
      <c r="B460">
        <v>0.99947712418300649</v>
      </c>
      <c r="C460" t="b">
        <v>0</v>
      </c>
    </row>
    <row r="461" spans="1:3" x14ac:dyDescent="0.25">
      <c r="A461" t="s">
        <v>19</v>
      </c>
      <c r="B461">
        <v>0.99934683213585895</v>
      </c>
      <c r="C461" t="b">
        <v>0</v>
      </c>
    </row>
    <row r="462" spans="1:3" x14ac:dyDescent="0.25">
      <c r="A462" t="s">
        <v>19</v>
      </c>
      <c r="B462">
        <v>0.99934666137301864</v>
      </c>
      <c r="C462" t="b">
        <v>1</v>
      </c>
    </row>
    <row r="463" spans="1:3" x14ac:dyDescent="0.25">
      <c r="A463" t="s">
        <v>19</v>
      </c>
      <c r="B463">
        <v>0.99934666137301864</v>
      </c>
      <c r="C463" t="b">
        <v>1</v>
      </c>
    </row>
    <row r="464" spans="1:3" x14ac:dyDescent="0.25">
      <c r="A464" t="s">
        <v>398</v>
      </c>
      <c r="B464">
        <v>0.99934666137301864</v>
      </c>
      <c r="C464" t="b">
        <v>1</v>
      </c>
    </row>
    <row r="465" spans="1:3" x14ac:dyDescent="0.25">
      <c r="A465" t="s">
        <v>19</v>
      </c>
      <c r="B465">
        <v>0.99934666137301864</v>
      </c>
      <c r="C465" t="b">
        <v>0</v>
      </c>
    </row>
    <row r="466" spans="1:3" x14ac:dyDescent="0.25">
      <c r="A466" t="s">
        <v>19</v>
      </c>
      <c r="B466">
        <v>0.99934666137301864</v>
      </c>
      <c r="C466" t="b">
        <v>0</v>
      </c>
    </row>
    <row r="467" spans="1:3" x14ac:dyDescent="0.25">
      <c r="A467" t="s">
        <v>19</v>
      </c>
      <c r="B467">
        <v>0.99934666137301864</v>
      </c>
      <c r="C467" t="b">
        <v>0</v>
      </c>
    </row>
    <row r="468" spans="1:3" x14ac:dyDescent="0.25">
      <c r="A468" t="s">
        <v>19</v>
      </c>
      <c r="B468">
        <v>0.99934666137301864</v>
      </c>
      <c r="C468" t="b">
        <v>0</v>
      </c>
    </row>
    <row r="469" spans="1:3" x14ac:dyDescent="0.25">
      <c r="A469" t="s">
        <v>19</v>
      </c>
      <c r="B469">
        <v>0.99934657599159848</v>
      </c>
      <c r="C469" t="b">
        <v>1</v>
      </c>
    </row>
    <row r="470" spans="1:3" x14ac:dyDescent="0.25">
      <c r="A470" t="s">
        <v>19</v>
      </c>
      <c r="B470">
        <v>0.99934657599159848</v>
      </c>
      <c r="C470" t="b">
        <v>1</v>
      </c>
    </row>
    <row r="471" spans="1:3" x14ac:dyDescent="0.25">
      <c r="A471" t="s">
        <v>19</v>
      </c>
      <c r="B471">
        <v>0.99934657599159848</v>
      </c>
      <c r="C471" t="b">
        <v>1</v>
      </c>
    </row>
    <row r="472" spans="1:3" x14ac:dyDescent="0.25">
      <c r="A472" t="s">
        <v>19</v>
      </c>
      <c r="B472">
        <v>0.99934657599159848</v>
      </c>
      <c r="C472" t="b">
        <v>1</v>
      </c>
    </row>
    <row r="473" spans="1:3" x14ac:dyDescent="0.25">
      <c r="A473" t="s">
        <v>19</v>
      </c>
      <c r="B473">
        <v>0.99934657599159848</v>
      </c>
      <c r="C473" t="b">
        <v>1</v>
      </c>
    </row>
    <row r="474" spans="1:3" x14ac:dyDescent="0.25">
      <c r="A474" t="s">
        <v>19</v>
      </c>
      <c r="B474">
        <v>0.99934657599159848</v>
      </c>
      <c r="C474" t="b">
        <v>1</v>
      </c>
    </row>
    <row r="475" spans="1:3" x14ac:dyDescent="0.25">
      <c r="A475" t="s">
        <v>19</v>
      </c>
      <c r="B475">
        <v>0.99934657599159848</v>
      </c>
      <c r="C475" t="b">
        <v>1</v>
      </c>
    </row>
    <row r="476" spans="1:3" x14ac:dyDescent="0.25">
      <c r="A476" t="s">
        <v>19</v>
      </c>
      <c r="B476">
        <v>0.99934657599159848</v>
      </c>
      <c r="C476" t="b">
        <v>1</v>
      </c>
    </row>
    <row r="477" spans="1:3" x14ac:dyDescent="0.25">
      <c r="A477" t="s">
        <v>19</v>
      </c>
      <c r="B477">
        <v>0.99934657599159848</v>
      </c>
      <c r="C477" t="b">
        <v>1</v>
      </c>
    </row>
    <row r="478" spans="1:3" x14ac:dyDescent="0.25">
      <c r="A478" t="s">
        <v>19</v>
      </c>
      <c r="B478">
        <v>0.99934657599159848</v>
      </c>
      <c r="C478" t="b">
        <v>1</v>
      </c>
    </row>
    <row r="479" spans="1:3" x14ac:dyDescent="0.25">
      <c r="A479" t="s">
        <v>19</v>
      </c>
      <c r="B479">
        <v>0.99934657599159848</v>
      </c>
      <c r="C479" t="b">
        <v>1</v>
      </c>
    </row>
    <row r="480" spans="1:3" x14ac:dyDescent="0.25">
      <c r="A480" t="s">
        <v>19</v>
      </c>
      <c r="B480">
        <v>0.99934657599159848</v>
      </c>
      <c r="C480" t="b">
        <v>1</v>
      </c>
    </row>
    <row r="481" spans="1:3" x14ac:dyDescent="0.25">
      <c r="A481" t="s">
        <v>19</v>
      </c>
      <c r="B481">
        <v>0.99934657599159848</v>
      </c>
      <c r="C481" t="b">
        <v>1</v>
      </c>
    </row>
    <row r="482" spans="1:3" x14ac:dyDescent="0.25">
      <c r="A482" t="s">
        <v>19</v>
      </c>
      <c r="B482">
        <v>0.99934657599159848</v>
      </c>
      <c r="C482" t="b">
        <v>1</v>
      </c>
    </row>
    <row r="483" spans="1:3" x14ac:dyDescent="0.25">
      <c r="A483" t="s">
        <v>19</v>
      </c>
      <c r="B483">
        <v>0.99934657599159848</v>
      </c>
      <c r="C483" t="b">
        <v>1</v>
      </c>
    </row>
    <row r="484" spans="1:3" x14ac:dyDescent="0.25">
      <c r="A484" t="s">
        <v>19</v>
      </c>
      <c r="B484">
        <v>0.99934657599159848</v>
      </c>
      <c r="C484" t="b">
        <v>1</v>
      </c>
    </row>
    <row r="485" spans="1:3" x14ac:dyDescent="0.25">
      <c r="A485" t="s">
        <v>19</v>
      </c>
      <c r="B485">
        <v>0.99934657599159848</v>
      </c>
      <c r="C485" t="b">
        <v>1</v>
      </c>
    </row>
    <row r="486" spans="1:3" x14ac:dyDescent="0.25">
      <c r="A486" t="s">
        <v>19</v>
      </c>
      <c r="B486">
        <v>0.99934657599159848</v>
      </c>
      <c r="C486" t="b">
        <v>1</v>
      </c>
    </row>
    <row r="487" spans="1:3" x14ac:dyDescent="0.25">
      <c r="A487" t="s">
        <v>19</v>
      </c>
      <c r="B487">
        <v>0.99934657599159848</v>
      </c>
      <c r="C487" t="b">
        <v>1</v>
      </c>
    </row>
    <row r="488" spans="1:3" x14ac:dyDescent="0.25">
      <c r="A488" t="s">
        <v>398</v>
      </c>
      <c r="B488">
        <v>0.99934657599159848</v>
      </c>
      <c r="C488" t="b">
        <v>1</v>
      </c>
    </row>
    <row r="489" spans="1:3" x14ac:dyDescent="0.25">
      <c r="A489" t="s">
        <v>398</v>
      </c>
      <c r="B489">
        <v>0.99934657599159848</v>
      </c>
      <c r="C489" t="b">
        <v>1</v>
      </c>
    </row>
    <row r="490" spans="1:3" x14ac:dyDescent="0.25">
      <c r="A490" t="s">
        <v>398</v>
      </c>
      <c r="B490">
        <v>0.99934657599159848</v>
      </c>
      <c r="C490" t="b">
        <v>1</v>
      </c>
    </row>
    <row r="491" spans="1:3" x14ac:dyDescent="0.25">
      <c r="A491" t="s">
        <v>398</v>
      </c>
      <c r="B491">
        <v>0.99934657599159848</v>
      </c>
      <c r="C491" t="b">
        <v>1</v>
      </c>
    </row>
    <row r="492" spans="1:3" x14ac:dyDescent="0.25">
      <c r="A492" t="s">
        <v>398</v>
      </c>
      <c r="B492">
        <v>0.99934657599159848</v>
      </c>
      <c r="C492" t="b">
        <v>1</v>
      </c>
    </row>
    <row r="493" spans="1:3" x14ac:dyDescent="0.25">
      <c r="A493" t="s">
        <v>398</v>
      </c>
      <c r="B493">
        <v>0.99934657599159848</v>
      </c>
      <c r="C493" t="b">
        <v>1</v>
      </c>
    </row>
    <row r="494" spans="1:3" x14ac:dyDescent="0.25">
      <c r="A494" t="s">
        <v>398</v>
      </c>
      <c r="B494">
        <v>0.99934657599159848</v>
      </c>
      <c r="C494" t="b">
        <v>1</v>
      </c>
    </row>
    <row r="495" spans="1:3" x14ac:dyDescent="0.25">
      <c r="A495" t="s">
        <v>398</v>
      </c>
      <c r="B495">
        <v>0.99934657599159848</v>
      </c>
      <c r="C495" t="b">
        <v>1</v>
      </c>
    </row>
    <row r="496" spans="1:3" x14ac:dyDescent="0.25">
      <c r="A496" t="s">
        <v>398</v>
      </c>
      <c r="B496">
        <v>0.99934657599159848</v>
      </c>
      <c r="C496" t="b">
        <v>1</v>
      </c>
    </row>
    <row r="497" spans="1:3" x14ac:dyDescent="0.25">
      <c r="A497" t="s">
        <v>398</v>
      </c>
      <c r="B497">
        <v>0.99934657599159848</v>
      </c>
      <c r="C497" t="b">
        <v>1</v>
      </c>
    </row>
    <row r="498" spans="1:3" x14ac:dyDescent="0.25">
      <c r="A498" t="s">
        <v>398</v>
      </c>
      <c r="B498">
        <v>0.99934657599159848</v>
      </c>
      <c r="C498" t="b">
        <v>1</v>
      </c>
    </row>
    <row r="499" spans="1:3" x14ac:dyDescent="0.25">
      <c r="A499" t="s">
        <v>398</v>
      </c>
      <c r="B499">
        <v>0.99934657599159848</v>
      </c>
      <c r="C499" t="b">
        <v>1</v>
      </c>
    </row>
    <row r="500" spans="1:3" x14ac:dyDescent="0.25">
      <c r="A500" t="s">
        <v>398</v>
      </c>
      <c r="B500">
        <v>0.99934657599159848</v>
      </c>
      <c r="C500" t="b">
        <v>1</v>
      </c>
    </row>
    <row r="501" spans="1:3" x14ac:dyDescent="0.25">
      <c r="A501" t="s">
        <v>398</v>
      </c>
      <c r="B501">
        <v>0.99934657599159848</v>
      </c>
      <c r="C501" t="b">
        <v>1</v>
      </c>
    </row>
    <row r="502" spans="1:3" x14ac:dyDescent="0.25">
      <c r="A502" t="s">
        <v>398</v>
      </c>
      <c r="B502">
        <v>0.99934657599159848</v>
      </c>
      <c r="C502" t="b">
        <v>1</v>
      </c>
    </row>
    <row r="503" spans="1:3" x14ac:dyDescent="0.25">
      <c r="A503" t="s">
        <v>398</v>
      </c>
      <c r="B503">
        <v>0.99934657599159848</v>
      </c>
      <c r="C503" t="b">
        <v>1</v>
      </c>
    </row>
    <row r="504" spans="1:3" x14ac:dyDescent="0.25">
      <c r="A504" t="s">
        <v>398</v>
      </c>
      <c r="B504">
        <v>0.99934657599159848</v>
      </c>
      <c r="C504" t="b">
        <v>1</v>
      </c>
    </row>
    <row r="505" spans="1:3" x14ac:dyDescent="0.25">
      <c r="A505" t="s">
        <v>19</v>
      </c>
      <c r="B505">
        <v>0.99934657599159848</v>
      </c>
      <c r="C505" t="b">
        <v>0</v>
      </c>
    </row>
    <row r="506" spans="1:3" x14ac:dyDescent="0.25">
      <c r="A506" t="s">
        <v>19</v>
      </c>
      <c r="B506">
        <v>0.99934657599159848</v>
      </c>
      <c r="C506" t="b">
        <v>0</v>
      </c>
    </row>
    <row r="507" spans="1:3" x14ac:dyDescent="0.25">
      <c r="A507" t="s">
        <v>19</v>
      </c>
      <c r="B507">
        <v>0.99934657599159848</v>
      </c>
      <c r="C507" t="b">
        <v>0</v>
      </c>
    </row>
    <row r="508" spans="1:3" x14ac:dyDescent="0.25">
      <c r="A508" t="s">
        <v>19</v>
      </c>
      <c r="B508">
        <v>0.99934657599159848</v>
      </c>
      <c r="C508" t="b">
        <v>0</v>
      </c>
    </row>
    <row r="509" spans="1:3" x14ac:dyDescent="0.25">
      <c r="A509" t="s">
        <v>19</v>
      </c>
      <c r="B509">
        <v>0.99934657599159848</v>
      </c>
      <c r="C509" t="b">
        <v>0</v>
      </c>
    </row>
    <row r="510" spans="1:3" x14ac:dyDescent="0.25">
      <c r="A510" t="s">
        <v>19</v>
      </c>
      <c r="B510">
        <v>0.99934657599159848</v>
      </c>
      <c r="C510" t="b">
        <v>0</v>
      </c>
    </row>
    <row r="511" spans="1:3" x14ac:dyDescent="0.25">
      <c r="A511" t="s">
        <v>19</v>
      </c>
      <c r="B511">
        <v>0.99934657599159848</v>
      </c>
      <c r="C511" t="b">
        <v>0</v>
      </c>
    </row>
    <row r="512" spans="1:3" x14ac:dyDescent="0.25">
      <c r="A512" t="s">
        <v>19</v>
      </c>
      <c r="B512">
        <v>0.99934657599159848</v>
      </c>
      <c r="C512" t="b">
        <v>0</v>
      </c>
    </row>
    <row r="513" spans="1:3" x14ac:dyDescent="0.25">
      <c r="A513" t="s">
        <v>19</v>
      </c>
      <c r="B513">
        <v>0.99934657599159848</v>
      </c>
      <c r="C513" t="b">
        <v>0</v>
      </c>
    </row>
    <row r="514" spans="1:3" x14ac:dyDescent="0.25">
      <c r="A514" t="s">
        <v>19</v>
      </c>
      <c r="B514">
        <v>0.99934657599159848</v>
      </c>
      <c r="C514" t="b">
        <v>0</v>
      </c>
    </row>
    <row r="515" spans="1:3" x14ac:dyDescent="0.25">
      <c r="A515" t="s">
        <v>19</v>
      </c>
      <c r="B515">
        <v>0.99934657599159848</v>
      </c>
      <c r="C515" t="b">
        <v>0</v>
      </c>
    </row>
    <row r="516" spans="1:3" x14ac:dyDescent="0.25">
      <c r="A516" t="s">
        <v>19</v>
      </c>
      <c r="B516">
        <v>0.99934657599159848</v>
      </c>
      <c r="C516" t="b">
        <v>0</v>
      </c>
    </row>
    <row r="517" spans="1:3" x14ac:dyDescent="0.25">
      <c r="A517" t="s">
        <v>19</v>
      </c>
      <c r="B517">
        <v>0.99934657599159848</v>
      </c>
      <c r="C517" t="b">
        <v>0</v>
      </c>
    </row>
    <row r="518" spans="1:3" x14ac:dyDescent="0.25">
      <c r="A518" t="s">
        <v>19</v>
      </c>
      <c r="B518">
        <v>0.99934657599159848</v>
      </c>
      <c r="C518" t="b">
        <v>0</v>
      </c>
    </row>
    <row r="519" spans="1:3" x14ac:dyDescent="0.25">
      <c r="A519" t="s">
        <v>19</v>
      </c>
      <c r="B519">
        <v>0.99934657599159848</v>
      </c>
      <c r="C519" t="b">
        <v>0</v>
      </c>
    </row>
    <row r="520" spans="1:3" x14ac:dyDescent="0.25">
      <c r="A520" t="s">
        <v>19</v>
      </c>
      <c r="B520">
        <v>0.99934657599159848</v>
      </c>
      <c r="C520" t="b">
        <v>0</v>
      </c>
    </row>
    <row r="521" spans="1:3" x14ac:dyDescent="0.25">
      <c r="A521" t="s">
        <v>19</v>
      </c>
      <c r="B521">
        <v>0.99934657599159848</v>
      </c>
      <c r="C521" t="b">
        <v>0</v>
      </c>
    </row>
    <row r="522" spans="1:3" x14ac:dyDescent="0.25">
      <c r="A522" t="s">
        <v>19</v>
      </c>
      <c r="B522">
        <v>0.99934657599159848</v>
      </c>
      <c r="C522" t="b">
        <v>0</v>
      </c>
    </row>
    <row r="523" spans="1:3" x14ac:dyDescent="0.25">
      <c r="A523" t="s">
        <v>19</v>
      </c>
      <c r="B523">
        <v>0.99934657599159848</v>
      </c>
      <c r="C523" t="b">
        <v>0</v>
      </c>
    </row>
    <row r="524" spans="1:3" x14ac:dyDescent="0.25">
      <c r="A524" t="s">
        <v>19</v>
      </c>
      <c r="B524">
        <v>0.99934657599159848</v>
      </c>
      <c r="C524" t="b">
        <v>0</v>
      </c>
    </row>
    <row r="525" spans="1:3" x14ac:dyDescent="0.25">
      <c r="A525" t="s">
        <v>398</v>
      </c>
      <c r="B525">
        <v>0.99934657599159848</v>
      </c>
      <c r="C525" t="b">
        <v>0</v>
      </c>
    </row>
    <row r="526" spans="1:3" x14ac:dyDescent="0.25">
      <c r="A526" t="s">
        <v>398</v>
      </c>
      <c r="B526">
        <v>0.99934657599159848</v>
      </c>
      <c r="C526" t="b">
        <v>0</v>
      </c>
    </row>
    <row r="527" spans="1:3" x14ac:dyDescent="0.25">
      <c r="A527" t="s">
        <v>398</v>
      </c>
      <c r="B527">
        <v>0.99934657599159848</v>
      </c>
      <c r="C527" t="b">
        <v>0</v>
      </c>
    </row>
    <row r="528" spans="1:3" x14ac:dyDescent="0.25">
      <c r="A528" t="s">
        <v>398</v>
      </c>
      <c r="B528">
        <v>0.99934657599159848</v>
      </c>
      <c r="C528" t="b">
        <v>0</v>
      </c>
    </row>
    <row r="529" spans="1:3" x14ac:dyDescent="0.25">
      <c r="A529" t="s">
        <v>398</v>
      </c>
      <c r="B529">
        <v>0.99934657599159848</v>
      </c>
      <c r="C529" t="b">
        <v>0</v>
      </c>
    </row>
    <row r="530" spans="1:3" x14ac:dyDescent="0.25">
      <c r="A530" t="s">
        <v>398</v>
      </c>
      <c r="B530">
        <v>0.99934657599159848</v>
      </c>
      <c r="C530" t="b">
        <v>0</v>
      </c>
    </row>
    <row r="531" spans="1:3" x14ac:dyDescent="0.25">
      <c r="A531" t="s">
        <v>398</v>
      </c>
      <c r="B531">
        <v>0.99934657599159848</v>
      </c>
      <c r="C531" t="b">
        <v>0</v>
      </c>
    </row>
    <row r="532" spans="1:3" x14ac:dyDescent="0.25">
      <c r="A532" t="s">
        <v>398</v>
      </c>
      <c r="B532">
        <v>0.99934657599159848</v>
      </c>
      <c r="C532" t="b">
        <v>0</v>
      </c>
    </row>
    <row r="533" spans="1:3" x14ac:dyDescent="0.25">
      <c r="A533" t="s">
        <v>398</v>
      </c>
      <c r="B533">
        <v>0.99934657599159848</v>
      </c>
      <c r="C533" t="b">
        <v>0</v>
      </c>
    </row>
    <row r="534" spans="1:3" x14ac:dyDescent="0.25">
      <c r="A534" t="s">
        <v>398</v>
      </c>
      <c r="B534">
        <v>0.99934657599159848</v>
      </c>
      <c r="C534" t="b">
        <v>0</v>
      </c>
    </row>
    <row r="535" spans="1:3" x14ac:dyDescent="0.25">
      <c r="A535" t="s">
        <v>398</v>
      </c>
      <c r="B535">
        <v>0.99934657599159848</v>
      </c>
      <c r="C535" t="b">
        <v>0</v>
      </c>
    </row>
    <row r="536" spans="1:3" x14ac:dyDescent="0.25">
      <c r="A536" t="s">
        <v>398</v>
      </c>
      <c r="B536">
        <v>0.99934657599159848</v>
      </c>
      <c r="C536" t="b">
        <v>0</v>
      </c>
    </row>
    <row r="537" spans="1:3" x14ac:dyDescent="0.25">
      <c r="A537" t="s">
        <v>398</v>
      </c>
      <c r="B537">
        <v>0.99934657599159848</v>
      </c>
      <c r="C537" t="b">
        <v>0</v>
      </c>
    </row>
    <row r="538" spans="1:3" x14ac:dyDescent="0.25">
      <c r="A538" t="s">
        <v>398</v>
      </c>
      <c r="B538">
        <v>0.99934657599159848</v>
      </c>
      <c r="C538" t="b">
        <v>0</v>
      </c>
    </row>
    <row r="539" spans="1:3" x14ac:dyDescent="0.25">
      <c r="A539" t="s">
        <v>398</v>
      </c>
      <c r="B539">
        <v>0.99934657599159848</v>
      </c>
      <c r="C539" t="b">
        <v>0</v>
      </c>
    </row>
    <row r="540" spans="1:3" x14ac:dyDescent="0.25">
      <c r="A540" t="s">
        <v>398</v>
      </c>
      <c r="B540">
        <v>0.99934657599159848</v>
      </c>
      <c r="C540" t="b">
        <v>0</v>
      </c>
    </row>
    <row r="541" spans="1:3" x14ac:dyDescent="0.25">
      <c r="A541" t="s">
        <v>398</v>
      </c>
      <c r="B541">
        <v>0.99934657599159848</v>
      </c>
      <c r="C541" t="b">
        <v>0</v>
      </c>
    </row>
    <row r="542" spans="1:3" x14ac:dyDescent="0.25">
      <c r="A542" t="s">
        <v>398</v>
      </c>
      <c r="B542">
        <v>0.99934657599159848</v>
      </c>
      <c r="C542" t="b">
        <v>0</v>
      </c>
    </row>
    <row r="543" spans="1:3" x14ac:dyDescent="0.25">
      <c r="A543" t="s">
        <v>398</v>
      </c>
      <c r="B543">
        <v>0.99934657599159848</v>
      </c>
      <c r="C543" t="b">
        <v>0</v>
      </c>
    </row>
    <row r="544" spans="1:3" x14ac:dyDescent="0.25">
      <c r="A544" t="s">
        <v>398</v>
      </c>
      <c r="B544">
        <v>0.99934657599159848</v>
      </c>
      <c r="C544" t="b">
        <v>0</v>
      </c>
    </row>
    <row r="545" spans="1:3" x14ac:dyDescent="0.25">
      <c r="A545" t="s">
        <v>398</v>
      </c>
      <c r="B545">
        <v>0.99934657599159848</v>
      </c>
      <c r="C545" t="b">
        <v>0</v>
      </c>
    </row>
    <row r="546" spans="1:3" x14ac:dyDescent="0.25">
      <c r="A546" t="s">
        <v>398</v>
      </c>
      <c r="B546">
        <v>0.99934657599159848</v>
      </c>
      <c r="C546" t="b">
        <v>0</v>
      </c>
    </row>
    <row r="547" spans="1:3" x14ac:dyDescent="0.25">
      <c r="A547" t="s">
        <v>398</v>
      </c>
      <c r="B547">
        <v>0.99934657599159848</v>
      </c>
      <c r="C547" t="b">
        <v>0</v>
      </c>
    </row>
    <row r="548" spans="1:3" x14ac:dyDescent="0.25">
      <c r="A548" t="s">
        <v>398</v>
      </c>
      <c r="B548">
        <v>0.99934657599159848</v>
      </c>
      <c r="C548" t="b">
        <v>0</v>
      </c>
    </row>
    <row r="549" spans="1:3" x14ac:dyDescent="0.25">
      <c r="A549" t="s">
        <v>398</v>
      </c>
      <c r="B549">
        <v>0.99934657599159848</v>
      </c>
      <c r="C549" t="b">
        <v>0</v>
      </c>
    </row>
    <row r="550" spans="1:3" x14ac:dyDescent="0.25">
      <c r="A550" t="s">
        <v>19</v>
      </c>
      <c r="B550">
        <v>0.99934649061017833</v>
      </c>
      <c r="C550" t="b">
        <v>1</v>
      </c>
    </row>
    <row r="551" spans="1:3" x14ac:dyDescent="0.25">
      <c r="A551" t="s">
        <v>19</v>
      </c>
      <c r="B551">
        <v>0.99934649061017833</v>
      </c>
      <c r="C551" t="b">
        <v>1</v>
      </c>
    </row>
    <row r="552" spans="1:3" x14ac:dyDescent="0.25">
      <c r="A552" t="s">
        <v>19</v>
      </c>
      <c r="B552">
        <v>0.99934649061017833</v>
      </c>
      <c r="C552" t="b">
        <v>1</v>
      </c>
    </row>
    <row r="553" spans="1:3" x14ac:dyDescent="0.25">
      <c r="A553" t="s">
        <v>19</v>
      </c>
      <c r="B553">
        <v>0.99934649061017833</v>
      </c>
      <c r="C553" t="b">
        <v>1</v>
      </c>
    </row>
    <row r="554" spans="1:3" x14ac:dyDescent="0.25">
      <c r="A554" t="s">
        <v>19</v>
      </c>
      <c r="B554">
        <v>0.99934649061017833</v>
      </c>
      <c r="C554" t="b">
        <v>1</v>
      </c>
    </row>
    <row r="555" spans="1:3" x14ac:dyDescent="0.25">
      <c r="A555" t="s">
        <v>19</v>
      </c>
      <c r="B555">
        <v>0.99934649061017833</v>
      </c>
      <c r="C555" t="b">
        <v>1</v>
      </c>
    </row>
    <row r="556" spans="1:3" x14ac:dyDescent="0.25">
      <c r="A556" t="s">
        <v>19</v>
      </c>
      <c r="B556">
        <v>0.99934649061017833</v>
      </c>
      <c r="C556" t="b">
        <v>1</v>
      </c>
    </row>
    <row r="557" spans="1:3" x14ac:dyDescent="0.25">
      <c r="A557" t="s">
        <v>398</v>
      </c>
      <c r="B557">
        <v>0.99934649061017833</v>
      </c>
      <c r="C557" t="b">
        <v>1</v>
      </c>
    </row>
    <row r="558" spans="1:3" x14ac:dyDescent="0.25">
      <c r="A558" t="s">
        <v>398</v>
      </c>
      <c r="B558">
        <v>0.99934649061017833</v>
      </c>
      <c r="C558" t="b">
        <v>1</v>
      </c>
    </row>
    <row r="559" spans="1:3" x14ac:dyDescent="0.25">
      <c r="A559" t="s">
        <v>398</v>
      </c>
      <c r="B559">
        <v>0.99934649061017833</v>
      </c>
      <c r="C559" t="b">
        <v>1</v>
      </c>
    </row>
    <row r="560" spans="1:3" x14ac:dyDescent="0.25">
      <c r="A560" t="s">
        <v>398</v>
      </c>
      <c r="B560">
        <v>0.99934649061017833</v>
      </c>
      <c r="C560" t="b">
        <v>1</v>
      </c>
    </row>
    <row r="561" spans="1:3" x14ac:dyDescent="0.25">
      <c r="A561" t="s">
        <v>19</v>
      </c>
      <c r="B561">
        <v>0.99934649061017833</v>
      </c>
      <c r="C561" t="b">
        <v>0</v>
      </c>
    </row>
    <row r="562" spans="1:3" x14ac:dyDescent="0.25">
      <c r="A562" t="s">
        <v>19</v>
      </c>
      <c r="B562">
        <v>0.99934649061017833</v>
      </c>
      <c r="C562" t="b">
        <v>0</v>
      </c>
    </row>
    <row r="563" spans="1:3" x14ac:dyDescent="0.25">
      <c r="A563" t="s">
        <v>19</v>
      </c>
      <c r="B563">
        <v>0.99934649061017833</v>
      </c>
      <c r="C563" t="b">
        <v>0</v>
      </c>
    </row>
    <row r="564" spans="1:3" x14ac:dyDescent="0.25">
      <c r="A564" t="s">
        <v>19</v>
      </c>
      <c r="B564">
        <v>0.99934649061017833</v>
      </c>
      <c r="C564" t="b">
        <v>0</v>
      </c>
    </row>
    <row r="565" spans="1:3" x14ac:dyDescent="0.25">
      <c r="A565" t="s">
        <v>19</v>
      </c>
      <c r="B565">
        <v>0.99934649061017833</v>
      </c>
      <c r="C565" t="b">
        <v>0</v>
      </c>
    </row>
    <row r="566" spans="1:3" x14ac:dyDescent="0.25">
      <c r="A566" t="s">
        <v>19</v>
      </c>
      <c r="B566">
        <v>0.99934649061017833</v>
      </c>
      <c r="C566" t="b">
        <v>0</v>
      </c>
    </row>
    <row r="567" spans="1:3" x14ac:dyDescent="0.25">
      <c r="A567" t="s">
        <v>19</v>
      </c>
      <c r="B567">
        <v>0.99934649061017833</v>
      </c>
      <c r="C567" t="b">
        <v>0</v>
      </c>
    </row>
    <row r="568" spans="1:3" x14ac:dyDescent="0.25">
      <c r="A568" t="s">
        <v>19</v>
      </c>
      <c r="B568">
        <v>0.99934649061017833</v>
      </c>
      <c r="C568" t="b">
        <v>0</v>
      </c>
    </row>
    <row r="569" spans="1:3" x14ac:dyDescent="0.25">
      <c r="A569" t="s">
        <v>19</v>
      </c>
      <c r="B569">
        <v>0.99934649061017833</v>
      </c>
      <c r="C569" t="b">
        <v>0</v>
      </c>
    </row>
    <row r="570" spans="1:3" x14ac:dyDescent="0.25">
      <c r="A570" t="s">
        <v>19</v>
      </c>
      <c r="B570">
        <v>0.99934649061017833</v>
      </c>
      <c r="C570" t="b">
        <v>0</v>
      </c>
    </row>
    <row r="571" spans="1:3" x14ac:dyDescent="0.25">
      <c r="A571" t="s">
        <v>19</v>
      </c>
      <c r="B571">
        <v>0.99934649061017833</v>
      </c>
      <c r="C571" t="b">
        <v>0</v>
      </c>
    </row>
    <row r="572" spans="1:3" x14ac:dyDescent="0.25">
      <c r="A572" t="s">
        <v>19</v>
      </c>
      <c r="B572">
        <v>0.99934649061017833</v>
      </c>
      <c r="C572" t="b">
        <v>0</v>
      </c>
    </row>
    <row r="573" spans="1:3" x14ac:dyDescent="0.25">
      <c r="A573" t="s">
        <v>19</v>
      </c>
      <c r="B573">
        <v>0.99934649061017833</v>
      </c>
      <c r="C573" t="b">
        <v>0</v>
      </c>
    </row>
    <row r="574" spans="1:3" x14ac:dyDescent="0.25">
      <c r="A574" t="s">
        <v>398</v>
      </c>
      <c r="B574">
        <v>0.99934649061017833</v>
      </c>
      <c r="C574" t="b">
        <v>0</v>
      </c>
    </row>
    <row r="575" spans="1:3" x14ac:dyDescent="0.25">
      <c r="A575" t="s">
        <v>398</v>
      </c>
      <c r="B575">
        <v>0.99934649061017833</v>
      </c>
      <c r="C575" t="b">
        <v>0</v>
      </c>
    </row>
    <row r="576" spans="1:3" x14ac:dyDescent="0.25">
      <c r="A576" t="s">
        <v>398</v>
      </c>
      <c r="B576">
        <v>0.99934649061017833</v>
      </c>
      <c r="C576" t="b">
        <v>0</v>
      </c>
    </row>
    <row r="577" spans="1:3" x14ac:dyDescent="0.25">
      <c r="A577" t="s">
        <v>398</v>
      </c>
      <c r="B577">
        <v>0.99934649061017833</v>
      </c>
      <c r="C577" t="b">
        <v>0</v>
      </c>
    </row>
    <row r="578" spans="1:3" x14ac:dyDescent="0.25">
      <c r="A578" t="s">
        <v>398</v>
      </c>
      <c r="B578">
        <v>0.99934649061017833</v>
      </c>
      <c r="C578" t="b">
        <v>0</v>
      </c>
    </row>
    <row r="579" spans="1:3" x14ac:dyDescent="0.25">
      <c r="A579" t="s">
        <v>398</v>
      </c>
      <c r="B579">
        <v>0.99934649061017833</v>
      </c>
      <c r="C579" t="b">
        <v>0</v>
      </c>
    </row>
    <row r="580" spans="1:3" x14ac:dyDescent="0.25">
      <c r="A580" t="s">
        <v>398</v>
      </c>
      <c r="B580">
        <v>0.99934649061017833</v>
      </c>
      <c r="C580" t="b">
        <v>0</v>
      </c>
    </row>
    <row r="581" spans="1:3" x14ac:dyDescent="0.25">
      <c r="A581" t="s">
        <v>398</v>
      </c>
      <c r="B581">
        <v>0.99934649061017833</v>
      </c>
      <c r="C581" t="b">
        <v>0</v>
      </c>
    </row>
    <row r="582" spans="1:3" x14ac:dyDescent="0.25">
      <c r="A582" t="s">
        <v>398</v>
      </c>
      <c r="B582">
        <v>0.99934649061017833</v>
      </c>
      <c r="C582" t="b">
        <v>0</v>
      </c>
    </row>
    <row r="583" spans="1:3" x14ac:dyDescent="0.25">
      <c r="A583" t="s">
        <v>398</v>
      </c>
      <c r="B583">
        <v>0.99934649061017833</v>
      </c>
      <c r="C583" t="b">
        <v>0</v>
      </c>
    </row>
    <row r="584" spans="1:3" x14ac:dyDescent="0.25">
      <c r="A584" t="s">
        <v>398</v>
      </c>
      <c r="B584">
        <v>0.99934649061017833</v>
      </c>
      <c r="C584" t="b">
        <v>0</v>
      </c>
    </row>
    <row r="585" spans="1:3" x14ac:dyDescent="0.25">
      <c r="A585" t="s">
        <v>398</v>
      </c>
      <c r="B585">
        <v>0.99934649061017833</v>
      </c>
      <c r="C585" t="b">
        <v>0</v>
      </c>
    </row>
    <row r="586" spans="1:3" x14ac:dyDescent="0.25">
      <c r="A586" t="s">
        <v>398</v>
      </c>
      <c r="B586">
        <v>0.99934649061017833</v>
      </c>
      <c r="C586" t="b">
        <v>0</v>
      </c>
    </row>
    <row r="587" spans="1:3" x14ac:dyDescent="0.25">
      <c r="A587" t="s">
        <v>398</v>
      </c>
      <c r="B587">
        <v>0.99934649061017833</v>
      </c>
      <c r="C587" t="b">
        <v>0</v>
      </c>
    </row>
    <row r="588" spans="1:3" x14ac:dyDescent="0.25">
      <c r="A588" t="s">
        <v>398</v>
      </c>
      <c r="B588">
        <v>0.99934649061017833</v>
      </c>
      <c r="C588" t="b">
        <v>0</v>
      </c>
    </row>
    <row r="589" spans="1:3" x14ac:dyDescent="0.25">
      <c r="A589" t="s">
        <v>19</v>
      </c>
      <c r="B589">
        <v>0.99921594241877032</v>
      </c>
      <c r="C589" t="b">
        <v>1</v>
      </c>
    </row>
    <row r="590" spans="1:3" x14ac:dyDescent="0.25">
      <c r="A590" t="s">
        <v>19</v>
      </c>
      <c r="B590">
        <v>0.99921594241877032</v>
      </c>
      <c r="C590" t="b">
        <v>1</v>
      </c>
    </row>
    <row r="591" spans="1:3" x14ac:dyDescent="0.25">
      <c r="A591" t="s">
        <v>19</v>
      </c>
      <c r="B591">
        <v>0.99921594241877032</v>
      </c>
      <c r="C591" t="b">
        <v>1</v>
      </c>
    </row>
    <row r="592" spans="1:3" x14ac:dyDescent="0.25">
      <c r="A592" t="s">
        <v>398</v>
      </c>
      <c r="B592">
        <v>0.99921594241877032</v>
      </c>
      <c r="C592" t="b">
        <v>1</v>
      </c>
    </row>
    <row r="593" spans="1:3" x14ac:dyDescent="0.25">
      <c r="A593" t="s">
        <v>398</v>
      </c>
      <c r="B593">
        <v>0.99921594241877032</v>
      </c>
      <c r="C593" t="b">
        <v>1</v>
      </c>
    </row>
    <row r="594" spans="1:3" x14ac:dyDescent="0.25">
      <c r="A594" t="s">
        <v>398</v>
      </c>
      <c r="B594">
        <v>0.99921594241877032</v>
      </c>
      <c r="C594" t="b">
        <v>1</v>
      </c>
    </row>
    <row r="595" spans="1:3" x14ac:dyDescent="0.25">
      <c r="A595" t="s">
        <v>398</v>
      </c>
      <c r="B595">
        <v>0.99921594241877032</v>
      </c>
      <c r="C595" t="b">
        <v>1</v>
      </c>
    </row>
    <row r="596" spans="1:3" x14ac:dyDescent="0.25">
      <c r="A596" t="s">
        <v>19</v>
      </c>
      <c r="B596">
        <v>0.99921594241877032</v>
      </c>
      <c r="C596" t="b">
        <v>0</v>
      </c>
    </row>
    <row r="597" spans="1:3" x14ac:dyDescent="0.25">
      <c r="A597" t="s">
        <v>19</v>
      </c>
      <c r="B597">
        <v>0.99921594241877032</v>
      </c>
      <c r="C597" t="b">
        <v>0</v>
      </c>
    </row>
    <row r="598" spans="1:3" x14ac:dyDescent="0.25">
      <c r="A598" t="s">
        <v>19</v>
      </c>
      <c r="B598">
        <v>0.99921594241877032</v>
      </c>
      <c r="C598" t="b">
        <v>0</v>
      </c>
    </row>
    <row r="599" spans="1:3" x14ac:dyDescent="0.25">
      <c r="A599" t="s">
        <v>19</v>
      </c>
      <c r="B599">
        <v>0.99921594241877032</v>
      </c>
      <c r="C599" t="b">
        <v>0</v>
      </c>
    </row>
    <row r="600" spans="1:3" x14ac:dyDescent="0.25">
      <c r="A600" t="s">
        <v>398</v>
      </c>
      <c r="B600">
        <v>0.99921594241877032</v>
      </c>
      <c r="C600" t="b">
        <v>0</v>
      </c>
    </row>
    <row r="601" spans="1:3" x14ac:dyDescent="0.25">
      <c r="A601" t="s">
        <v>398</v>
      </c>
      <c r="B601">
        <v>0.99921594241877032</v>
      </c>
      <c r="C601" t="b">
        <v>0</v>
      </c>
    </row>
    <row r="602" spans="1:3" x14ac:dyDescent="0.25">
      <c r="A602" t="s">
        <v>398</v>
      </c>
      <c r="B602">
        <v>0.99921594241877032</v>
      </c>
      <c r="C602" t="b">
        <v>0</v>
      </c>
    </row>
    <row r="603" spans="1:3" x14ac:dyDescent="0.25">
      <c r="A603" t="s">
        <v>398</v>
      </c>
      <c r="B603">
        <v>0.99921594241877032</v>
      </c>
      <c r="C603" t="b">
        <v>0</v>
      </c>
    </row>
    <row r="604" spans="1:3" x14ac:dyDescent="0.25">
      <c r="A604" t="s">
        <v>398</v>
      </c>
      <c r="B604">
        <v>0.99921594241877032</v>
      </c>
      <c r="C604" t="b">
        <v>0</v>
      </c>
    </row>
    <row r="605" spans="1:3" x14ac:dyDescent="0.25">
      <c r="A605" t="s">
        <v>398</v>
      </c>
      <c r="B605">
        <v>0.99921594241877032</v>
      </c>
      <c r="C605" t="b">
        <v>0</v>
      </c>
    </row>
    <row r="606" spans="1:3" x14ac:dyDescent="0.25">
      <c r="A606" t="s">
        <v>19</v>
      </c>
      <c r="B606">
        <v>0.99921585703735016</v>
      </c>
      <c r="C606" t="b">
        <v>1</v>
      </c>
    </row>
    <row r="607" spans="1:3" x14ac:dyDescent="0.25">
      <c r="A607" t="s">
        <v>19</v>
      </c>
      <c r="B607">
        <v>0.99921585703735016</v>
      </c>
      <c r="C607" t="b">
        <v>1</v>
      </c>
    </row>
    <row r="608" spans="1:3" x14ac:dyDescent="0.25">
      <c r="A608" t="s">
        <v>19</v>
      </c>
      <c r="B608">
        <v>0.99921585703735016</v>
      </c>
      <c r="C608" t="b">
        <v>1</v>
      </c>
    </row>
    <row r="609" spans="1:3" x14ac:dyDescent="0.25">
      <c r="A609" t="s">
        <v>19</v>
      </c>
      <c r="B609">
        <v>0.99921585703735016</v>
      </c>
      <c r="C609" t="b">
        <v>1</v>
      </c>
    </row>
    <row r="610" spans="1:3" x14ac:dyDescent="0.25">
      <c r="A610" t="s">
        <v>19</v>
      </c>
      <c r="B610">
        <v>0.99921585703735016</v>
      </c>
      <c r="C610" t="b">
        <v>1</v>
      </c>
    </row>
    <row r="611" spans="1:3" x14ac:dyDescent="0.25">
      <c r="A611" t="s">
        <v>19</v>
      </c>
      <c r="B611">
        <v>0.99921585703735016</v>
      </c>
      <c r="C611" t="b">
        <v>1</v>
      </c>
    </row>
    <row r="612" spans="1:3" x14ac:dyDescent="0.25">
      <c r="A612" t="s">
        <v>19</v>
      </c>
      <c r="B612">
        <v>0.99921585703735016</v>
      </c>
      <c r="C612" t="b">
        <v>1</v>
      </c>
    </row>
    <row r="613" spans="1:3" x14ac:dyDescent="0.25">
      <c r="A613" t="s">
        <v>19</v>
      </c>
      <c r="B613">
        <v>0.99921585703735016</v>
      </c>
      <c r="C613" t="b">
        <v>1</v>
      </c>
    </row>
    <row r="614" spans="1:3" x14ac:dyDescent="0.25">
      <c r="A614" t="s">
        <v>19</v>
      </c>
      <c r="B614">
        <v>0.99921585703735016</v>
      </c>
      <c r="C614" t="b">
        <v>1</v>
      </c>
    </row>
    <row r="615" spans="1:3" x14ac:dyDescent="0.25">
      <c r="A615" t="s">
        <v>19</v>
      </c>
      <c r="B615">
        <v>0.99921585703735016</v>
      </c>
      <c r="C615" t="b">
        <v>1</v>
      </c>
    </row>
    <row r="616" spans="1:3" x14ac:dyDescent="0.25">
      <c r="A616" t="s">
        <v>19</v>
      </c>
      <c r="B616">
        <v>0.99921585703735016</v>
      </c>
      <c r="C616" t="b">
        <v>1</v>
      </c>
    </row>
    <row r="617" spans="1:3" x14ac:dyDescent="0.25">
      <c r="A617" t="s">
        <v>19</v>
      </c>
      <c r="B617">
        <v>0.99921585703735016</v>
      </c>
      <c r="C617" t="b">
        <v>1</v>
      </c>
    </row>
    <row r="618" spans="1:3" x14ac:dyDescent="0.25">
      <c r="A618" t="s">
        <v>19</v>
      </c>
      <c r="B618">
        <v>0.99921585703735016</v>
      </c>
      <c r="C618" t="b">
        <v>1</v>
      </c>
    </row>
    <row r="619" spans="1:3" x14ac:dyDescent="0.25">
      <c r="A619" t="s">
        <v>19</v>
      </c>
      <c r="B619">
        <v>0.99921585703735016</v>
      </c>
      <c r="C619" t="b">
        <v>1</v>
      </c>
    </row>
    <row r="620" spans="1:3" x14ac:dyDescent="0.25">
      <c r="A620" t="s">
        <v>19</v>
      </c>
      <c r="B620">
        <v>0.99921585703735016</v>
      </c>
      <c r="C620" t="b">
        <v>1</v>
      </c>
    </row>
    <row r="621" spans="1:3" x14ac:dyDescent="0.25">
      <c r="A621" t="s">
        <v>19</v>
      </c>
      <c r="B621">
        <v>0.99921585703735016</v>
      </c>
      <c r="C621" t="b">
        <v>1</v>
      </c>
    </row>
    <row r="622" spans="1:3" x14ac:dyDescent="0.25">
      <c r="A622" t="s">
        <v>19</v>
      </c>
      <c r="B622">
        <v>0.99921585703735016</v>
      </c>
      <c r="C622" t="b">
        <v>1</v>
      </c>
    </row>
    <row r="623" spans="1:3" x14ac:dyDescent="0.25">
      <c r="A623" t="s">
        <v>19</v>
      </c>
      <c r="B623">
        <v>0.99921585703735016</v>
      </c>
      <c r="C623" t="b">
        <v>1</v>
      </c>
    </row>
    <row r="624" spans="1:3" x14ac:dyDescent="0.25">
      <c r="A624" t="s">
        <v>19</v>
      </c>
      <c r="B624">
        <v>0.99921585703735016</v>
      </c>
      <c r="C624" t="b">
        <v>1</v>
      </c>
    </row>
    <row r="625" spans="1:3" x14ac:dyDescent="0.25">
      <c r="A625" t="s">
        <v>19</v>
      </c>
      <c r="B625">
        <v>0.99921585703735016</v>
      </c>
      <c r="C625" t="b">
        <v>1</v>
      </c>
    </row>
    <row r="626" spans="1:3" x14ac:dyDescent="0.25">
      <c r="A626" t="s">
        <v>19</v>
      </c>
      <c r="B626">
        <v>0.99921585703735016</v>
      </c>
      <c r="C626" t="b">
        <v>1</v>
      </c>
    </row>
    <row r="627" spans="1:3" x14ac:dyDescent="0.25">
      <c r="A627" t="s">
        <v>19</v>
      </c>
      <c r="B627">
        <v>0.99921585703735016</v>
      </c>
      <c r="C627" t="b">
        <v>1</v>
      </c>
    </row>
    <row r="628" spans="1:3" x14ac:dyDescent="0.25">
      <c r="A628" t="s">
        <v>19</v>
      </c>
      <c r="B628">
        <v>0.99921585703735016</v>
      </c>
      <c r="C628" t="b">
        <v>1</v>
      </c>
    </row>
    <row r="629" spans="1:3" x14ac:dyDescent="0.25">
      <c r="A629" t="s">
        <v>19</v>
      </c>
      <c r="B629">
        <v>0.99921585703735016</v>
      </c>
      <c r="C629" t="b">
        <v>1</v>
      </c>
    </row>
    <row r="630" spans="1:3" x14ac:dyDescent="0.25">
      <c r="A630" t="s">
        <v>19</v>
      </c>
      <c r="B630">
        <v>0.99921585703735016</v>
      </c>
      <c r="C630" t="b">
        <v>1</v>
      </c>
    </row>
    <row r="631" spans="1:3" x14ac:dyDescent="0.25">
      <c r="A631" t="s">
        <v>19</v>
      </c>
      <c r="B631">
        <v>0.99921585703735016</v>
      </c>
      <c r="C631" t="b">
        <v>1</v>
      </c>
    </row>
    <row r="632" spans="1:3" x14ac:dyDescent="0.25">
      <c r="A632" t="s">
        <v>19</v>
      </c>
      <c r="B632">
        <v>0.99921585703735016</v>
      </c>
      <c r="C632" t="b">
        <v>1</v>
      </c>
    </row>
    <row r="633" spans="1:3" x14ac:dyDescent="0.25">
      <c r="A633" t="s">
        <v>19</v>
      </c>
      <c r="B633">
        <v>0.99921585703735016</v>
      </c>
      <c r="C633" t="b">
        <v>1</v>
      </c>
    </row>
    <row r="634" spans="1:3" x14ac:dyDescent="0.25">
      <c r="A634" t="s">
        <v>19</v>
      </c>
      <c r="B634">
        <v>0.99921585703735016</v>
      </c>
      <c r="C634" t="b">
        <v>1</v>
      </c>
    </row>
    <row r="635" spans="1:3" x14ac:dyDescent="0.25">
      <c r="A635" t="s">
        <v>19</v>
      </c>
      <c r="B635">
        <v>0.99921585703735016</v>
      </c>
      <c r="C635" t="b">
        <v>1</v>
      </c>
    </row>
    <row r="636" spans="1:3" x14ac:dyDescent="0.25">
      <c r="A636" t="s">
        <v>19</v>
      </c>
      <c r="B636">
        <v>0.99921585703735016</v>
      </c>
      <c r="C636" t="b">
        <v>1</v>
      </c>
    </row>
    <row r="637" spans="1:3" x14ac:dyDescent="0.25">
      <c r="A637" t="s">
        <v>19</v>
      </c>
      <c r="B637">
        <v>0.99921585703735016</v>
      </c>
      <c r="C637" t="b">
        <v>1</v>
      </c>
    </row>
    <row r="638" spans="1:3" x14ac:dyDescent="0.25">
      <c r="A638" t="s">
        <v>19</v>
      </c>
      <c r="B638">
        <v>0.99921585703735016</v>
      </c>
      <c r="C638" t="b">
        <v>1</v>
      </c>
    </row>
    <row r="639" spans="1:3" x14ac:dyDescent="0.25">
      <c r="A639" t="s">
        <v>19</v>
      </c>
      <c r="B639">
        <v>0.99921585703735016</v>
      </c>
      <c r="C639" t="b">
        <v>1</v>
      </c>
    </row>
    <row r="640" spans="1:3" x14ac:dyDescent="0.25">
      <c r="A640" t="s">
        <v>19</v>
      </c>
      <c r="B640">
        <v>0.99921585703735016</v>
      </c>
      <c r="C640" t="b">
        <v>1</v>
      </c>
    </row>
    <row r="641" spans="1:3" x14ac:dyDescent="0.25">
      <c r="A641" t="s">
        <v>19</v>
      </c>
      <c r="B641">
        <v>0.99921585703735016</v>
      </c>
      <c r="C641" t="b">
        <v>1</v>
      </c>
    </row>
    <row r="642" spans="1:3" x14ac:dyDescent="0.25">
      <c r="A642" t="s">
        <v>19</v>
      </c>
      <c r="B642">
        <v>0.99921585703735016</v>
      </c>
      <c r="C642" t="b">
        <v>1</v>
      </c>
    </row>
    <row r="643" spans="1:3" x14ac:dyDescent="0.25">
      <c r="A643" t="s">
        <v>19</v>
      </c>
      <c r="B643">
        <v>0.99921585703735016</v>
      </c>
      <c r="C643" t="b">
        <v>1</v>
      </c>
    </row>
    <row r="644" spans="1:3" x14ac:dyDescent="0.25">
      <c r="A644" t="s">
        <v>19</v>
      </c>
      <c r="B644">
        <v>0.99921585703735016</v>
      </c>
      <c r="C644" t="b">
        <v>1</v>
      </c>
    </row>
    <row r="645" spans="1:3" x14ac:dyDescent="0.25">
      <c r="A645" t="s">
        <v>19</v>
      </c>
      <c r="B645">
        <v>0.99921585703735016</v>
      </c>
      <c r="C645" t="b">
        <v>1</v>
      </c>
    </row>
    <row r="646" spans="1:3" x14ac:dyDescent="0.25">
      <c r="A646" t="s">
        <v>19</v>
      </c>
      <c r="B646">
        <v>0.99921585703735016</v>
      </c>
      <c r="C646" t="b">
        <v>1</v>
      </c>
    </row>
    <row r="647" spans="1:3" x14ac:dyDescent="0.25">
      <c r="A647" t="s">
        <v>19</v>
      </c>
      <c r="B647">
        <v>0.99921585703735016</v>
      </c>
      <c r="C647" t="b">
        <v>1</v>
      </c>
    </row>
    <row r="648" spans="1:3" x14ac:dyDescent="0.25">
      <c r="A648" t="s">
        <v>19</v>
      </c>
      <c r="B648">
        <v>0.99921585703735016</v>
      </c>
      <c r="C648" t="b">
        <v>1</v>
      </c>
    </row>
    <row r="649" spans="1:3" x14ac:dyDescent="0.25">
      <c r="A649" t="s">
        <v>19</v>
      </c>
      <c r="B649">
        <v>0.99921585703735016</v>
      </c>
      <c r="C649" t="b">
        <v>1</v>
      </c>
    </row>
    <row r="650" spans="1:3" x14ac:dyDescent="0.25">
      <c r="A650" t="s">
        <v>19</v>
      </c>
      <c r="B650">
        <v>0.99921585703735016</v>
      </c>
      <c r="C650" t="b">
        <v>1</v>
      </c>
    </row>
    <row r="651" spans="1:3" x14ac:dyDescent="0.25">
      <c r="A651" t="s">
        <v>19</v>
      </c>
      <c r="B651">
        <v>0.99921585703735016</v>
      </c>
      <c r="C651" t="b">
        <v>1</v>
      </c>
    </row>
    <row r="652" spans="1:3" x14ac:dyDescent="0.25">
      <c r="A652" t="s">
        <v>19</v>
      </c>
      <c r="B652">
        <v>0.99921585703735016</v>
      </c>
      <c r="C652" t="b">
        <v>1</v>
      </c>
    </row>
    <row r="653" spans="1:3" x14ac:dyDescent="0.25">
      <c r="A653" t="s">
        <v>19</v>
      </c>
      <c r="B653">
        <v>0.99921585703735016</v>
      </c>
      <c r="C653" t="b">
        <v>1</v>
      </c>
    </row>
    <row r="654" spans="1:3" x14ac:dyDescent="0.25">
      <c r="A654" t="s">
        <v>19</v>
      </c>
      <c r="B654">
        <v>0.99921585703735016</v>
      </c>
      <c r="C654" t="b">
        <v>1</v>
      </c>
    </row>
    <row r="655" spans="1:3" x14ac:dyDescent="0.25">
      <c r="A655" t="s">
        <v>19</v>
      </c>
      <c r="B655">
        <v>0.99921585703735016</v>
      </c>
      <c r="C655" t="b">
        <v>1</v>
      </c>
    </row>
    <row r="656" spans="1:3" x14ac:dyDescent="0.25">
      <c r="A656" t="s">
        <v>19</v>
      </c>
      <c r="B656">
        <v>0.99921585703735016</v>
      </c>
      <c r="C656" t="b">
        <v>1</v>
      </c>
    </row>
    <row r="657" spans="1:3" x14ac:dyDescent="0.25">
      <c r="A657" t="s">
        <v>19</v>
      </c>
      <c r="B657">
        <v>0.99921585703735016</v>
      </c>
      <c r="C657" t="b">
        <v>1</v>
      </c>
    </row>
    <row r="658" spans="1:3" x14ac:dyDescent="0.25">
      <c r="A658" t="s">
        <v>19</v>
      </c>
      <c r="B658">
        <v>0.99921585703735016</v>
      </c>
      <c r="C658" t="b">
        <v>1</v>
      </c>
    </row>
    <row r="659" spans="1:3" x14ac:dyDescent="0.25">
      <c r="A659" t="s">
        <v>398</v>
      </c>
      <c r="B659">
        <v>0.99921585703735016</v>
      </c>
      <c r="C659" t="b">
        <v>1</v>
      </c>
    </row>
    <row r="660" spans="1:3" x14ac:dyDescent="0.25">
      <c r="A660" t="s">
        <v>398</v>
      </c>
      <c r="B660">
        <v>0.99921585703735016</v>
      </c>
      <c r="C660" t="b">
        <v>1</v>
      </c>
    </row>
    <row r="661" spans="1:3" x14ac:dyDescent="0.25">
      <c r="A661" t="s">
        <v>398</v>
      </c>
      <c r="B661">
        <v>0.99921585703735016</v>
      </c>
      <c r="C661" t="b">
        <v>1</v>
      </c>
    </row>
    <row r="662" spans="1:3" x14ac:dyDescent="0.25">
      <c r="A662" t="s">
        <v>398</v>
      </c>
      <c r="B662">
        <v>0.99921585703735016</v>
      </c>
      <c r="C662" t="b">
        <v>1</v>
      </c>
    </row>
    <row r="663" spans="1:3" x14ac:dyDescent="0.25">
      <c r="A663" t="s">
        <v>398</v>
      </c>
      <c r="B663">
        <v>0.99921585703735016</v>
      </c>
      <c r="C663" t="b">
        <v>1</v>
      </c>
    </row>
    <row r="664" spans="1:3" x14ac:dyDescent="0.25">
      <c r="A664" t="s">
        <v>398</v>
      </c>
      <c r="B664">
        <v>0.99921585703735016</v>
      </c>
      <c r="C664" t="b">
        <v>1</v>
      </c>
    </row>
    <row r="665" spans="1:3" x14ac:dyDescent="0.25">
      <c r="A665" t="s">
        <v>398</v>
      </c>
      <c r="B665">
        <v>0.99921585703735016</v>
      </c>
      <c r="C665" t="b">
        <v>1</v>
      </c>
    </row>
    <row r="666" spans="1:3" x14ac:dyDescent="0.25">
      <c r="A666" t="s">
        <v>398</v>
      </c>
      <c r="B666">
        <v>0.99921585703735016</v>
      </c>
      <c r="C666" t="b">
        <v>1</v>
      </c>
    </row>
    <row r="667" spans="1:3" x14ac:dyDescent="0.25">
      <c r="A667" t="s">
        <v>398</v>
      </c>
      <c r="B667">
        <v>0.99921585703735016</v>
      </c>
      <c r="C667" t="b">
        <v>1</v>
      </c>
    </row>
    <row r="668" spans="1:3" x14ac:dyDescent="0.25">
      <c r="A668" t="s">
        <v>398</v>
      </c>
      <c r="B668">
        <v>0.99921585703735016</v>
      </c>
      <c r="C668" t="b">
        <v>1</v>
      </c>
    </row>
    <row r="669" spans="1:3" x14ac:dyDescent="0.25">
      <c r="A669" t="s">
        <v>398</v>
      </c>
      <c r="B669">
        <v>0.99921585703735016</v>
      </c>
      <c r="C669" t="b">
        <v>1</v>
      </c>
    </row>
    <row r="670" spans="1:3" x14ac:dyDescent="0.25">
      <c r="A670" t="s">
        <v>398</v>
      </c>
      <c r="B670">
        <v>0.99921585703735016</v>
      </c>
      <c r="C670" t="b">
        <v>1</v>
      </c>
    </row>
    <row r="671" spans="1:3" x14ac:dyDescent="0.25">
      <c r="A671" t="s">
        <v>398</v>
      </c>
      <c r="B671">
        <v>0.99921585703735016</v>
      </c>
      <c r="C671" t="b">
        <v>1</v>
      </c>
    </row>
    <row r="672" spans="1:3" x14ac:dyDescent="0.25">
      <c r="A672" t="s">
        <v>398</v>
      </c>
      <c r="B672">
        <v>0.99921585703735016</v>
      </c>
      <c r="C672" t="b">
        <v>1</v>
      </c>
    </row>
    <row r="673" spans="1:3" x14ac:dyDescent="0.25">
      <c r="A673" t="s">
        <v>398</v>
      </c>
      <c r="B673">
        <v>0.99921585703735016</v>
      </c>
      <c r="C673" t="b">
        <v>1</v>
      </c>
    </row>
    <row r="674" spans="1:3" x14ac:dyDescent="0.25">
      <c r="A674" t="s">
        <v>398</v>
      </c>
      <c r="B674">
        <v>0.99921585703735016</v>
      </c>
      <c r="C674" t="b">
        <v>1</v>
      </c>
    </row>
    <row r="675" spans="1:3" x14ac:dyDescent="0.25">
      <c r="A675" t="s">
        <v>398</v>
      </c>
      <c r="B675">
        <v>0.99921585703735016</v>
      </c>
      <c r="C675" t="b">
        <v>1</v>
      </c>
    </row>
    <row r="676" spans="1:3" x14ac:dyDescent="0.25">
      <c r="A676" t="s">
        <v>398</v>
      </c>
      <c r="B676">
        <v>0.99921585703735016</v>
      </c>
      <c r="C676" t="b">
        <v>1</v>
      </c>
    </row>
    <row r="677" spans="1:3" x14ac:dyDescent="0.25">
      <c r="A677" t="s">
        <v>398</v>
      </c>
      <c r="B677">
        <v>0.99921585703735016</v>
      </c>
      <c r="C677" t="b">
        <v>1</v>
      </c>
    </row>
    <row r="678" spans="1:3" x14ac:dyDescent="0.25">
      <c r="A678" t="s">
        <v>398</v>
      </c>
      <c r="B678">
        <v>0.99921585703735016</v>
      </c>
      <c r="C678" t="b">
        <v>1</v>
      </c>
    </row>
    <row r="679" spans="1:3" x14ac:dyDescent="0.25">
      <c r="A679" t="s">
        <v>398</v>
      </c>
      <c r="B679">
        <v>0.99921585703735016</v>
      </c>
      <c r="C679" t="b">
        <v>1</v>
      </c>
    </row>
    <row r="680" spans="1:3" x14ac:dyDescent="0.25">
      <c r="A680" t="s">
        <v>398</v>
      </c>
      <c r="B680">
        <v>0.99921585703735016</v>
      </c>
      <c r="C680" t="b">
        <v>1</v>
      </c>
    </row>
    <row r="681" spans="1:3" x14ac:dyDescent="0.25">
      <c r="A681" t="s">
        <v>398</v>
      </c>
      <c r="B681">
        <v>0.99921585703735016</v>
      </c>
      <c r="C681" t="b">
        <v>1</v>
      </c>
    </row>
    <row r="682" spans="1:3" x14ac:dyDescent="0.25">
      <c r="A682" t="s">
        <v>398</v>
      </c>
      <c r="B682">
        <v>0.99921585703735016</v>
      </c>
      <c r="C682" t="b">
        <v>1</v>
      </c>
    </row>
    <row r="683" spans="1:3" x14ac:dyDescent="0.25">
      <c r="A683" t="s">
        <v>398</v>
      </c>
      <c r="B683">
        <v>0.99921585703735016</v>
      </c>
      <c r="C683" t="b">
        <v>1</v>
      </c>
    </row>
    <row r="684" spans="1:3" x14ac:dyDescent="0.25">
      <c r="A684" t="s">
        <v>398</v>
      </c>
      <c r="B684">
        <v>0.99921585703735016</v>
      </c>
      <c r="C684" t="b">
        <v>1</v>
      </c>
    </row>
    <row r="685" spans="1:3" x14ac:dyDescent="0.25">
      <c r="A685" t="s">
        <v>398</v>
      </c>
      <c r="B685">
        <v>0.99921585703735016</v>
      </c>
      <c r="C685" t="b">
        <v>1</v>
      </c>
    </row>
    <row r="686" spans="1:3" x14ac:dyDescent="0.25">
      <c r="A686" t="s">
        <v>398</v>
      </c>
      <c r="B686">
        <v>0.99921585703735016</v>
      </c>
      <c r="C686" t="b">
        <v>1</v>
      </c>
    </row>
    <row r="687" spans="1:3" x14ac:dyDescent="0.25">
      <c r="A687" t="s">
        <v>398</v>
      </c>
      <c r="B687">
        <v>0.99921585703735016</v>
      </c>
      <c r="C687" t="b">
        <v>1</v>
      </c>
    </row>
    <row r="688" spans="1:3" x14ac:dyDescent="0.25">
      <c r="A688" t="s">
        <v>398</v>
      </c>
      <c r="B688">
        <v>0.99921585703735016</v>
      </c>
      <c r="C688" t="b">
        <v>1</v>
      </c>
    </row>
    <row r="689" spans="1:3" x14ac:dyDescent="0.25">
      <c r="A689" t="s">
        <v>398</v>
      </c>
      <c r="B689">
        <v>0.99921585703735016</v>
      </c>
      <c r="C689" t="b">
        <v>1</v>
      </c>
    </row>
    <row r="690" spans="1:3" x14ac:dyDescent="0.25">
      <c r="A690" t="s">
        <v>398</v>
      </c>
      <c r="B690">
        <v>0.99921585703735016</v>
      </c>
      <c r="C690" t="b">
        <v>1</v>
      </c>
    </row>
    <row r="691" spans="1:3" x14ac:dyDescent="0.25">
      <c r="A691" t="s">
        <v>398</v>
      </c>
      <c r="B691">
        <v>0.99921585703735016</v>
      </c>
      <c r="C691" t="b">
        <v>1</v>
      </c>
    </row>
    <row r="692" spans="1:3" x14ac:dyDescent="0.25">
      <c r="A692" t="s">
        <v>398</v>
      </c>
      <c r="B692">
        <v>0.99921585703735016</v>
      </c>
      <c r="C692" t="b">
        <v>1</v>
      </c>
    </row>
    <row r="693" spans="1:3" x14ac:dyDescent="0.25">
      <c r="A693" t="s">
        <v>398</v>
      </c>
      <c r="B693">
        <v>0.99921585703735016</v>
      </c>
      <c r="C693" t="b">
        <v>1</v>
      </c>
    </row>
    <row r="694" spans="1:3" x14ac:dyDescent="0.25">
      <c r="A694" t="s">
        <v>398</v>
      </c>
      <c r="B694">
        <v>0.99921585703735016</v>
      </c>
      <c r="C694" t="b">
        <v>1</v>
      </c>
    </row>
    <row r="695" spans="1:3" x14ac:dyDescent="0.25">
      <c r="A695" t="s">
        <v>398</v>
      </c>
      <c r="B695">
        <v>0.99921585703735016</v>
      </c>
      <c r="C695" t="b">
        <v>1</v>
      </c>
    </row>
    <row r="696" spans="1:3" x14ac:dyDescent="0.25">
      <c r="A696" t="s">
        <v>398</v>
      </c>
      <c r="B696">
        <v>0.99921585703735016</v>
      </c>
      <c r="C696" t="b">
        <v>1</v>
      </c>
    </row>
    <row r="697" spans="1:3" x14ac:dyDescent="0.25">
      <c r="A697" t="s">
        <v>398</v>
      </c>
      <c r="B697">
        <v>0.99921585703735016</v>
      </c>
      <c r="C697" t="b">
        <v>1</v>
      </c>
    </row>
    <row r="698" spans="1:3" x14ac:dyDescent="0.25">
      <c r="A698" t="s">
        <v>398</v>
      </c>
      <c r="B698">
        <v>0.99921585703735016</v>
      </c>
      <c r="C698" t="b">
        <v>1</v>
      </c>
    </row>
    <row r="699" spans="1:3" x14ac:dyDescent="0.25">
      <c r="A699" t="s">
        <v>398</v>
      </c>
      <c r="B699">
        <v>0.99921585703735016</v>
      </c>
      <c r="C699" t="b">
        <v>1</v>
      </c>
    </row>
    <row r="700" spans="1:3" x14ac:dyDescent="0.25">
      <c r="A700" t="s">
        <v>398</v>
      </c>
      <c r="B700">
        <v>0.99921585703735016</v>
      </c>
      <c r="C700" t="b">
        <v>1</v>
      </c>
    </row>
    <row r="701" spans="1:3" x14ac:dyDescent="0.25">
      <c r="A701" t="s">
        <v>398</v>
      </c>
      <c r="B701">
        <v>0.99921585703735016</v>
      </c>
      <c r="C701" t="b">
        <v>1</v>
      </c>
    </row>
    <row r="702" spans="1:3" x14ac:dyDescent="0.25">
      <c r="A702" t="s">
        <v>398</v>
      </c>
      <c r="B702">
        <v>0.99921585703735016</v>
      </c>
      <c r="C702" t="b">
        <v>1</v>
      </c>
    </row>
    <row r="703" spans="1:3" x14ac:dyDescent="0.25">
      <c r="A703" t="s">
        <v>398</v>
      </c>
      <c r="B703">
        <v>0.99921585703735016</v>
      </c>
      <c r="C703" t="b">
        <v>1</v>
      </c>
    </row>
    <row r="704" spans="1:3" x14ac:dyDescent="0.25">
      <c r="A704" t="s">
        <v>398</v>
      </c>
      <c r="B704">
        <v>0.99921585703735016</v>
      </c>
      <c r="C704" t="b">
        <v>1</v>
      </c>
    </row>
    <row r="705" spans="1:3" x14ac:dyDescent="0.25">
      <c r="A705" t="s">
        <v>398</v>
      </c>
      <c r="B705">
        <v>0.99921585703735016</v>
      </c>
      <c r="C705" t="b">
        <v>1</v>
      </c>
    </row>
    <row r="706" spans="1:3" x14ac:dyDescent="0.25">
      <c r="A706" t="s">
        <v>398</v>
      </c>
      <c r="B706">
        <v>0.99921585703735016</v>
      </c>
      <c r="C706" t="b">
        <v>1</v>
      </c>
    </row>
    <row r="707" spans="1:3" x14ac:dyDescent="0.25">
      <c r="A707" t="s">
        <v>398</v>
      </c>
      <c r="B707">
        <v>0.99921585703735016</v>
      </c>
      <c r="C707" t="b">
        <v>1</v>
      </c>
    </row>
    <row r="708" spans="1:3" x14ac:dyDescent="0.25">
      <c r="A708" t="s">
        <v>398</v>
      </c>
      <c r="B708">
        <v>0.99921585703735016</v>
      </c>
      <c r="C708" t="b">
        <v>1</v>
      </c>
    </row>
    <row r="709" spans="1:3" x14ac:dyDescent="0.25">
      <c r="A709" t="s">
        <v>398</v>
      </c>
      <c r="B709">
        <v>0.99921585703735016</v>
      </c>
      <c r="C709" t="b">
        <v>1</v>
      </c>
    </row>
    <row r="710" spans="1:3" x14ac:dyDescent="0.25">
      <c r="A710" t="s">
        <v>398</v>
      </c>
      <c r="B710">
        <v>0.99921585703735016</v>
      </c>
      <c r="C710" t="b">
        <v>1</v>
      </c>
    </row>
    <row r="711" spans="1:3" x14ac:dyDescent="0.25">
      <c r="A711" t="s">
        <v>398</v>
      </c>
      <c r="B711">
        <v>0.99921585703735016</v>
      </c>
      <c r="C711" t="b">
        <v>1</v>
      </c>
    </row>
    <row r="712" spans="1:3" x14ac:dyDescent="0.25">
      <c r="A712" t="s">
        <v>398</v>
      </c>
      <c r="B712">
        <v>0.99921585703735016</v>
      </c>
      <c r="C712" t="b">
        <v>1</v>
      </c>
    </row>
    <row r="713" spans="1:3" x14ac:dyDescent="0.25">
      <c r="A713" t="s">
        <v>398</v>
      </c>
      <c r="B713">
        <v>0.99921585703735016</v>
      </c>
      <c r="C713" t="b">
        <v>1</v>
      </c>
    </row>
    <row r="714" spans="1:3" x14ac:dyDescent="0.25">
      <c r="A714" t="s">
        <v>398</v>
      </c>
      <c r="B714">
        <v>0.99921585703735016</v>
      </c>
      <c r="C714" t="b">
        <v>1</v>
      </c>
    </row>
    <row r="715" spans="1:3" x14ac:dyDescent="0.25">
      <c r="A715" t="s">
        <v>398</v>
      </c>
      <c r="B715">
        <v>0.99921585703735016</v>
      </c>
      <c r="C715" t="b">
        <v>1</v>
      </c>
    </row>
    <row r="716" spans="1:3" x14ac:dyDescent="0.25">
      <c r="A716" t="s">
        <v>398</v>
      </c>
      <c r="B716">
        <v>0.99921585703735016</v>
      </c>
      <c r="C716" t="b">
        <v>1</v>
      </c>
    </row>
    <row r="717" spans="1:3" x14ac:dyDescent="0.25">
      <c r="A717" t="s">
        <v>398</v>
      </c>
      <c r="B717">
        <v>0.99921585703735016</v>
      </c>
      <c r="C717" t="b">
        <v>1</v>
      </c>
    </row>
    <row r="718" spans="1:3" x14ac:dyDescent="0.25">
      <c r="A718" t="s">
        <v>398</v>
      </c>
      <c r="B718">
        <v>0.99921585703735016</v>
      </c>
      <c r="C718" t="b">
        <v>1</v>
      </c>
    </row>
    <row r="719" spans="1:3" x14ac:dyDescent="0.25">
      <c r="A719" t="s">
        <v>398</v>
      </c>
      <c r="B719">
        <v>0.99921585703735016</v>
      </c>
      <c r="C719" t="b">
        <v>1</v>
      </c>
    </row>
    <row r="720" spans="1:3" x14ac:dyDescent="0.25">
      <c r="A720" t="s">
        <v>398</v>
      </c>
      <c r="B720">
        <v>0.99921585703735016</v>
      </c>
      <c r="C720" t="b">
        <v>1</v>
      </c>
    </row>
    <row r="721" spans="1:3" x14ac:dyDescent="0.25">
      <c r="A721" t="s">
        <v>398</v>
      </c>
      <c r="B721">
        <v>0.99921585703735016</v>
      </c>
      <c r="C721" t="b">
        <v>1</v>
      </c>
    </row>
    <row r="722" spans="1:3" x14ac:dyDescent="0.25">
      <c r="A722" t="s">
        <v>398</v>
      </c>
      <c r="B722">
        <v>0.99921585703735016</v>
      </c>
      <c r="C722" t="b">
        <v>1</v>
      </c>
    </row>
    <row r="723" spans="1:3" x14ac:dyDescent="0.25">
      <c r="A723" t="s">
        <v>398</v>
      </c>
      <c r="B723">
        <v>0.99921585703735016</v>
      </c>
      <c r="C723" t="b">
        <v>1</v>
      </c>
    </row>
    <row r="724" spans="1:3" x14ac:dyDescent="0.25">
      <c r="A724" t="s">
        <v>398</v>
      </c>
      <c r="B724">
        <v>0.99921585703735016</v>
      </c>
      <c r="C724" t="b">
        <v>1</v>
      </c>
    </row>
    <row r="725" spans="1:3" x14ac:dyDescent="0.25">
      <c r="A725" t="s">
        <v>398</v>
      </c>
      <c r="B725">
        <v>0.99921585703735016</v>
      </c>
      <c r="C725" t="b">
        <v>1</v>
      </c>
    </row>
    <row r="726" spans="1:3" x14ac:dyDescent="0.25">
      <c r="A726" t="s">
        <v>19</v>
      </c>
      <c r="B726">
        <v>0.99921585703735016</v>
      </c>
      <c r="C726" t="b">
        <v>0</v>
      </c>
    </row>
    <row r="727" spans="1:3" x14ac:dyDescent="0.25">
      <c r="A727" t="s">
        <v>19</v>
      </c>
      <c r="B727">
        <v>0.99921585703735016</v>
      </c>
      <c r="C727" t="b">
        <v>0</v>
      </c>
    </row>
    <row r="728" spans="1:3" x14ac:dyDescent="0.25">
      <c r="A728" t="s">
        <v>19</v>
      </c>
      <c r="B728">
        <v>0.99921585703735016</v>
      </c>
      <c r="C728" t="b">
        <v>0</v>
      </c>
    </row>
    <row r="729" spans="1:3" x14ac:dyDescent="0.25">
      <c r="A729" t="s">
        <v>19</v>
      </c>
      <c r="B729">
        <v>0.99921585703735016</v>
      </c>
      <c r="C729" t="b">
        <v>0</v>
      </c>
    </row>
    <row r="730" spans="1:3" x14ac:dyDescent="0.25">
      <c r="A730" t="s">
        <v>19</v>
      </c>
      <c r="B730">
        <v>0.99921585703735016</v>
      </c>
      <c r="C730" t="b">
        <v>0</v>
      </c>
    </row>
    <row r="731" spans="1:3" x14ac:dyDescent="0.25">
      <c r="A731" t="s">
        <v>19</v>
      </c>
      <c r="B731">
        <v>0.99921585703735016</v>
      </c>
      <c r="C731" t="b">
        <v>0</v>
      </c>
    </row>
    <row r="732" spans="1:3" x14ac:dyDescent="0.25">
      <c r="A732" t="s">
        <v>19</v>
      </c>
      <c r="B732">
        <v>0.99921585703735016</v>
      </c>
      <c r="C732" t="b">
        <v>0</v>
      </c>
    </row>
    <row r="733" spans="1:3" x14ac:dyDescent="0.25">
      <c r="A733" t="s">
        <v>19</v>
      </c>
      <c r="B733">
        <v>0.99921585703735016</v>
      </c>
      <c r="C733" t="b">
        <v>0</v>
      </c>
    </row>
    <row r="734" spans="1:3" x14ac:dyDescent="0.25">
      <c r="A734" t="s">
        <v>19</v>
      </c>
      <c r="B734">
        <v>0.99921585703735016</v>
      </c>
      <c r="C734" t="b">
        <v>0</v>
      </c>
    </row>
    <row r="735" spans="1:3" x14ac:dyDescent="0.25">
      <c r="A735" t="s">
        <v>19</v>
      </c>
      <c r="B735">
        <v>0.99921585703735016</v>
      </c>
      <c r="C735" t="b">
        <v>0</v>
      </c>
    </row>
    <row r="736" spans="1:3" x14ac:dyDescent="0.25">
      <c r="A736" t="s">
        <v>19</v>
      </c>
      <c r="B736">
        <v>0.99921585703735016</v>
      </c>
      <c r="C736" t="b">
        <v>0</v>
      </c>
    </row>
    <row r="737" spans="1:3" x14ac:dyDescent="0.25">
      <c r="A737" t="s">
        <v>19</v>
      </c>
      <c r="B737">
        <v>0.99921585703735016</v>
      </c>
      <c r="C737" t="b">
        <v>0</v>
      </c>
    </row>
    <row r="738" spans="1:3" x14ac:dyDescent="0.25">
      <c r="A738" t="s">
        <v>19</v>
      </c>
      <c r="B738">
        <v>0.99921585703735016</v>
      </c>
      <c r="C738" t="b">
        <v>0</v>
      </c>
    </row>
    <row r="739" spans="1:3" x14ac:dyDescent="0.25">
      <c r="A739" t="s">
        <v>19</v>
      </c>
      <c r="B739">
        <v>0.99921585703735016</v>
      </c>
      <c r="C739" t="b">
        <v>0</v>
      </c>
    </row>
    <row r="740" spans="1:3" x14ac:dyDescent="0.25">
      <c r="A740" t="s">
        <v>19</v>
      </c>
      <c r="B740">
        <v>0.99921585703735016</v>
      </c>
      <c r="C740" t="b">
        <v>0</v>
      </c>
    </row>
    <row r="741" spans="1:3" x14ac:dyDescent="0.25">
      <c r="A741" t="s">
        <v>19</v>
      </c>
      <c r="B741">
        <v>0.99921585703735016</v>
      </c>
      <c r="C741" t="b">
        <v>0</v>
      </c>
    </row>
    <row r="742" spans="1:3" x14ac:dyDescent="0.25">
      <c r="A742" t="s">
        <v>19</v>
      </c>
      <c r="B742">
        <v>0.99921585703735016</v>
      </c>
      <c r="C742" t="b">
        <v>0</v>
      </c>
    </row>
    <row r="743" spans="1:3" x14ac:dyDescent="0.25">
      <c r="A743" t="s">
        <v>19</v>
      </c>
      <c r="B743">
        <v>0.99921585703735016</v>
      </c>
      <c r="C743" t="b">
        <v>0</v>
      </c>
    </row>
    <row r="744" spans="1:3" x14ac:dyDescent="0.25">
      <c r="A744" t="s">
        <v>19</v>
      </c>
      <c r="B744">
        <v>0.99921585703735016</v>
      </c>
      <c r="C744" t="b">
        <v>0</v>
      </c>
    </row>
    <row r="745" spans="1:3" x14ac:dyDescent="0.25">
      <c r="A745" t="s">
        <v>19</v>
      </c>
      <c r="B745">
        <v>0.99921585703735016</v>
      </c>
      <c r="C745" t="b">
        <v>0</v>
      </c>
    </row>
    <row r="746" spans="1:3" x14ac:dyDescent="0.25">
      <c r="A746" t="s">
        <v>19</v>
      </c>
      <c r="B746">
        <v>0.99921585703735016</v>
      </c>
      <c r="C746" t="b">
        <v>0</v>
      </c>
    </row>
    <row r="747" spans="1:3" x14ac:dyDescent="0.25">
      <c r="A747" t="s">
        <v>19</v>
      </c>
      <c r="B747">
        <v>0.99921585703735016</v>
      </c>
      <c r="C747" t="b">
        <v>0</v>
      </c>
    </row>
    <row r="748" spans="1:3" x14ac:dyDescent="0.25">
      <c r="A748" t="s">
        <v>19</v>
      </c>
      <c r="B748">
        <v>0.99921585703735016</v>
      </c>
      <c r="C748" t="b">
        <v>0</v>
      </c>
    </row>
    <row r="749" spans="1:3" x14ac:dyDescent="0.25">
      <c r="A749" t="s">
        <v>19</v>
      </c>
      <c r="B749">
        <v>0.99921585703735016</v>
      </c>
      <c r="C749" t="b">
        <v>0</v>
      </c>
    </row>
    <row r="750" spans="1:3" x14ac:dyDescent="0.25">
      <c r="A750" t="s">
        <v>19</v>
      </c>
      <c r="B750">
        <v>0.99921585703735016</v>
      </c>
      <c r="C750" t="b">
        <v>0</v>
      </c>
    </row>
    <row r="751" spans="1:3" x14ac:dyDescent="0.25">
      <c r="A751" t="s">
        <v>19</v>
      </c>
      <c r="B751">
        <v>0.99921585703735016</v>
      </c>
      <c r="C751" t="b">
        <v>0</v>
      </c>
    </row>
    <row r="752" spans="1:3" x14ac:dyDescent="0.25">
      <c r="A752" t="s">
        <v>19</v>
      </c>
      <c r="B752">
        <v>0.99921585703735016</v>
      </c>
      <c r="C752" t="b">
        <v>0</v>
      </c>
    </row>
    <row r="753" spans="1:3" x14ac:dyDescent="0.25">
      <c r="A753" t="s">
        <v>19</v>
      </c>
      <c r="B753">
        <v>0.99921585703735016</v>
      </c>
      <c r="C753" t="b">
        <v>0</v>
      </c>
    </row>
    <row r="754" spans="1:3" x14ac:dyDescent="0.25">
      <c r="A754" t="s">
        <v>19</v>
      </c>
      <c r="B754">
        <v>0.99921585703735016</v>
      </c>
      <c r="C754" t="b">
        <v>0</v>
      </c>
    </row>
    <row r="755" spans="1:3" x14ac:dyDescent="0.25">
      <c r="A755" t="s">
        <v>19</v>
      </c>
      <c r="B755">
        <v>0.99921585703735016</v>
      </c>
      <c r="C755" t="b">
        <v>0</v>
      </c>
    </row>
    <row r="756" spans="1:3" x14ac:dyDescent="0.25">
      <c r="A756" t="s">
        <v>19</v>
      </c>
      <c r="B756">
        <v>0.99921585703735016</v>
      </c>
      <c r="C756" t="b">
        <v>0</v>
      </c>
    </row>
    <row r="757" spans="1:3" x14ac:dyDescent="0.25">
      <c r="A757" t="s">
        <v>19</v>
      </c>
      <c r="B757">
        <v>0.99921585703735016</v>
      </c>
      <c r="C757" t="b">
        <v>0</v>
      </c>
    </row>
    <row r="758" spans="1:3" x14ac:dyDescent="0.25">
      <c r="A758" t="s">
        <v>19</v>
      </c>
      <c r="B758">
        <v>0.99921585703735016</v>
      </c>
      <c r="C758" t="b">
        <v>0</v>
      </c>
    </row>
    <row r="759" spans="1:3" x14ac:dyDescent="0.25">
      <c r="A759" t="s">
        <v>19</v>
      </c>
      <c r="B759">
        <v>0.99921585703735016</v>
      </c>
      <c r="C759" t="b">
        <v>0</v>
      </c>
    </row>
    <row r="760" spans="1:3" x14ac:dyDescent="0.25">
      <c r="A760" t="s">
        <v>19</v>
      </c>
      <c r="B760">
        <v>0.99921585703735016</v>
      </c>
      <c r="C760" t="b">
        <v>0</v>
      </c>
    </row>
    <row r="761" spans="1:3" x14ac:dyDescent="0.25">
      <c r="A761" t="s">
        <v>19</v>
      </c>
      <c r="B761">
        <v>0.99921585703735016</v>
      </c>
      <c r="C761" t="b">
        <v>0</v>
      </c>
    </row>
    <row r="762" spans="1:3" x14ac:dyDescent="0.25">
      <c r="A762" t="s">
        <v>19</v>
      </c>
      <c r="B762">
        <v>0.99921585703735016</v>
      </c>
      <c r="C762" t="b">
        <v>0</v>
      </c>
    </row>
    <row r="763" spans="1:3" x14ac:dyDescent="0.25">
      <c r="A763" t="s">
        <v>19</v>
      </c>
      <c r="B763">
        <v>0.99921585703735016</v>
      </c>
      <c r="C763" t="b">
        <v>0</v>
      </c>
    </row>
    <row r="764" spans="1:3" x14ac:dyDescent="0.25">
      <c r="A764" t="s">
        <v>19</v>
      </c>
      <c r="B764">
        <v>0.99921585703735016</v>
      </c>
      <c r="C764" t="b">
        <v>0</v>
      </c>
    </row>
    <row r="765" spans="1:3" x14ac:dyDescent="0.25">
      <c r="A765" t="s">
        <v>19</v>
      </c>
      <c r="B765">
        <v>0.99921585703735016</v>
      </c>
      <c r="C765" t="b">
        <v>0</v>
      </c>
    </row>
    <row r="766" spans="1:3" x14ac:dyDescent="0.25">
      <c r="A766" t="s">
        <v>19</v>
      </c>
      <c r="B766">
        <v>0.99921585703735016</v>
      </c>
      <c r="C766" t="b">
        <v>0</v>
      </c>
    </row>
    <row r="767" spans="1:3" x14ac:dyDescent="0.25">
      <c r="A767" t="s">
        <v>19</v>
      </c>
      <c r="B767">
        <v>0.99921585703735016</v>
      </c>
      <c r="C767" t="b">
        <v>0</v>
      </c>
    </row>
    <row r="768" spans="1:3" x14ac:dyDescent="0.25">
      <c r="A768" t="s">
        <v>19</v>
      </c>
      <c r="B768">
        <v>0.99921585703735016</v>
      </c>
      <c r="C768" t="b">
        <v>0</v>
      </c>
    </row>
    <row r="769" spans="1:3" x14ac:dyDescent="0.25">
      <c r="A769" t="s">
        <v>19</v>
      </c>
      <c r="B769">
        <v>0.99921585703735016</v>
      </c>
      <c r="C769" t="b">
        <v>0</v>
      </c>
    </row>
    <row r="770" spans="1:3" x14ac:dyDescent="0.25">
      <c r="A770" t="s">
        <v>19</v>
      </c>
      <c r="B770">
        <v>0.99921585703735016</v>
      </c>
      <c r="C770" t="b">
        <v>0</v>
      </c>
    </row>
    <row r="771" spans="1:3" x14ac:dyDescent="0.25">
      <c r="A771" t="s">
        <v>19</v>
      </c>
      <c r="B771">
        <v>0.99921585703735016</v>
      </c>
      <c r="C771" t="b">
        <v>0</v>
      </c>
    </row>
    <row r="772" spans="1:3" x14ac:dyDescent="0.25">
      <c r="A772" t="s">
        <v>398</v>
      </c>
      <c r="B772">
        <v>0.99921585703735016</v>
      </c>
      <c r="C772" t="b">
        <v>0</v>
      </c>
    </row>
    <row r="773" spans="1:3" x14ac:dyDescent="0.25">
      <c r="A773" t="s">
        <v>398</v>
      </c>
      <c r="B773">
        <v>0.99921585703735016</v>
      </c>
      <c r="C773" t="b">
        <v>0</v>
      </c>
    </row>
    <row r="774" spans="1:3" x14ac:dyDescent="0.25">
      <c r="A774" t="s">
        <v>398</v>
      </c>
      <c r="B774">
        <v>0.99921585703735016</v>
      </c>
      <c r="C774" t="b">
        <v>0</v>
      </c>
    </row>
    <row r="775" spans="1:3" x14ac:dyDescent="0.25">
      <c r="A775" t="s">
        <v>398</v>
      </c>
      <c r="B775">
        <v>0.99921585703735016</v>
      </c>
      <c r="C775" t="b">
        <v>0</v>
      </c>
    </row>
    <row r="776" spans="1:3" x14ac:dyDescent="0.25">
      <c r="A776" t="s">
        <v>398</v>
      </c>
      <c r="B776">
        <v>0.99921585703735016</v>
      </c>
      <c r="C776" t="b">
        <v>0</v>
      </c>
    </row>
    <row r="777" spans="1:3" x14ac:dyDescent="0.25">
      <c r="A777" t="s">
        <v>398</v>
      </c>
      <c r="B777">
        <v>0.99921585703735016</v>
      </c>
      <c r="C777" t="b">
        <v>0</v>
      </c>
    </row>
    <row r="778" spans="1:3" x14ac:dyDescent="0.25">
      <c r="A778" t="s">
        <v>398</v>
      </c>
      <c r="B778">
        <v>0.99921585703735016</v>
      </c>
      <c r="C778" t="b">
        <v>0</v>
      </c>
    </row>
    <row r="779" spans="1:3" x14ac:dyDescent="0.25">
      <c r="A779" t="s">
        <v>398</v>
      </c>
      <c r="B779">
        <v>0.99921585703735016</v>
      </c>
      <c r="C779" t="b">
        <v>0</v>
      </c>
    </row>
    <row r="780" spans="1:3" x14ac:dyDescent="0.25">
      <c r="A780" t="s">
        <v>398</v>
      </c>
      <c r="B780">
        <v>0.99921585703735016</v>
      </c>
      <c r="C780" t="b">
        <v>0</v>
      </c>
    </row>
    <row r="781" spans="1:3" x14ac:dyDescent="0.25">
      <c r="A781" t="s">
        <v>398</v>
      </c>
      <c r="B781">
        <v>0.99921585703735016</v>
      </c>
      <c r="C781" t="b">
        <v>0</v>
      </c>
    </row>
    <row r="782" spans="1:3" x14ac:dyDescent="0.25">
      <c r="A782" t="s">
        <v>398</v>
      </c>
      <c r="B782">
        <v>0.99921585703735016</v>
      </c>
      <c r="C782" t="b">
        <v>0</v>
      </c>
    </row>
    <row r="783" spans="1:3" x14ac:dyDescent="0.25">
      <c r="A783" t="s">
        <v>398</v>
      </c>
      <c r="B783">
        <v>0.99921585703735016</v>
      </c>
      <c r="C783" t="b">
        <v>0</v>
      </c>
    </row>
    <row r="784" spans="1:3" x14ac:dyDescent="0.25">
      <c r="A784" t="s">
        <v>398</v>
      </c>
      <c r="B784">
        <v>0.99921585703735016</v>
      </c>
      <c r="C784" t="b">
        <v>0</v>
      </c>
    </row>
    <row r="785" spans="1:3" x14ac:dyDescent="0.25">
      <c r="A785" t="s">
        <v>398</v>
      </c>
      <c r="B785">
        <v>0.99921585703735016</v>
      </c>
      <c r="C785" t="b">
        <v>0</v>
      </c>
    </row>
    <row r="786" spans="1:3" x14ac:dyDescent="0.25">
      <c r="A786" t="s">
        <v>398</v>
      </c>
      <c r="B786">
        <v>0.99921585703735016</v>
      </c>
      <c r="C786" t="b">
        <v>0</v>
      </c>
    </row>
    <row r="787" spans="1:3" x14ac:dyDescent="0.25">
      <c r="A787" t="s">
        <v>398</v>
      </c>
      <c r="B787">
        <v>0.99921585703735016</v>
      </c>
      <c r="C787" t="b">
        <v>0</v>
      </c>
    </row>
    <row r="788" spans="1:3" x14ac:dyDescent="0.25">
      <c r="A788" t="s">
        <v>398</v>
      </c>
      <c r="B788">
        <v>0.99921585703735016</v>
      </c>
      <c r="C788" t="b">
        <v>0</v>
      </c>
    </row>
    <row r="789" spans="1:3" x14ac:dyDescent="0.25">
      <c r="A789" t="s">
        <v>398</v>
      </c>
      <c r="B789">
        <v>0.99921585703735016</v>
      </c>
      <c r="C789" t="b">
        <v>0</v>
      </c>
    </row>
    <row r="790" spans="1:3" x14ac:dyDescent="0.25">
      <c r="A790" t="s">
        <v>398</v>
      </c>
      <c r="B790">
        <v>0.99921585703735016</v>
      </c>
      <c r="C790" t="b">
        <v>0</v>
      </c>
    </row>
    <row r="791" spans="1:3" x14ac:dyDescent="0.25">
      <c r="A791" t="s">
        <v>398</v>
      </c>
      <c r="B791">
        <v>0.99921585703735016</v>
      </c>
      <c r="C791" t="b">
        <v>0</v>
      </c>
    </row>
    <row r="792" spans="1:3" x14ac:dyDescent="0.25">
      <c r="A792" t="s">
        <v>398</v>
      </c>
      <c r="B792">
        <v>0.99921585703735016</v>
      </c>
      <c r="C792" t="b">
        <v>0</v>
      </c>
    </row>
    <row r="793" spans="1:3" x14ac:dyDescent="0.25">
      <c r="A793" t="s">
        <v>398</v>
      </c>
      <c r="B793">
        <v>0.99921585703735016</v>
      </c>
      <c r="C793" t="b">
        <v>0</v>
      </c>
    </row>
    <row r="794" spans="1:3" x14ac:dyDescent="0.25">
      <c r="A794" t="s">
        <v>398</v>
      </c>
      <c r="B794">
        <v>0.99921585703735016</v>
      </c>
      <c r="C794" t="b">
        <v>0</v>
      </c>
    </row>
    <row r="795" spans="1:3" x14ac:dyDescent="0.25">
      <c r="A795" t="s">
        <v>398</v>
      </c>
      <c r="B795">
        <v>0.99921585703735016</v>
      </c>
      <c r="C795" t="b">
        <v>0</v>
      </c>
    </row>
    <row r="796" spans="1:3" x14ac:dyDescent="0.25">
      <c r="A796" t="s">
        <v>398</v>
      </c>
      <c r="B796">
        <v>0.99921585703735016</v>
      </c>
      <c r="C796" t="b">
        <v>0</v>
      </c>
    </row>
    <row r="797" spans="1:3" x14ac:dyDescent="0.25">
      <c r="A797" t="s">
        <v>398</v>
      </c>
      <c r="B797">
        <v>0.99921585703735016</v>
      </c>
      <c r="C797" t="b">
        <v>0</v>
      </c>
    </row>
    <row r="798" spans="1:3" x14ac:dyDescent="0.25">
      <c r="A798" t="s">
        <v>398</v>
      </c>
      <c r="B798">
        <v>0.99921585703735016</v>
      </c>
      <c r="C798" t="b">
        <v>0</v>
      </c>
    </row>
    <row r="799" spans="1:3" x14ac:dyDescent="0.25">
      <c r="A799" t="s">
        <v>398</v>
      </c>
      <c r="B799">
        <v>0.99921585703735016</v>
      </c>
      <c r="C799" t="b">
        <v>0</v>
      </c>
    </row>
    <row r="800" spans="1:3" x14ac:dyDescent="0.25">
      <c r="A800" t="s">
        <v>398</v>
      </c>
      <c r="B800">
        <v>0.99921585703735016</v>
      </c>
      <c r="C800" t="b">
        <v>0</v>
      </c>
    </row>
    <row r="801" spans="1:3" x14ac:dyDescent="0.25">
      <c r="A801" t="s">
        <v>398</v>
      </c>
      <c r="B801">
        <v>0.99921585703735016</v>
      </c>
      <c r="C801" t="b">
        <v>0</v>
      </c>
    </row>
    <row r="802" spans="1:3" x14ac:dyDescent="0.25">
      <c r="A802" t="s">
        <v>398</v>
      </c>
      <c r="B802">
        <v>0.99921585703735016</v>
      </c>
      <c r="C802" t="b">
        <v>0</v>
      </c>
    </row>
    <row r="803" spans="1:3" x14ac:dyDescent="0.25">
      <c r="A803" t="s">
        <v>398</v>
      </c>
      <c r="B803">
        <v>0.99921585703735016</v>
      </c>
      <c r="C803" t="b">
        <v>0</v>
      </c>
    </row>
    <row r="804" spans="1:3" x14ac:dyDescent="0.25">
      <c r="A804" t="s">
        <v>398</v>
      </c>
      <c r="B804">
        <v>0.99921585703735016</v>
      </c>
      <c r="C804" t="b">
        <v>0</v>
      </c>
    </row>
    <row r="805" spans="1:3" x14ac:dyDescent="0.25">
      <c r="A805" t="s">
        <v>398</v>
      </c>
      <c r="B805">
        <v>0.99921585703735016</v>
      </c>
      <c r="C805" t="b">
        <v>0</v>
      </c>
    </row>
    <row r="806" spans="1:3" x14ac:dyDescent="0.25">
      <c r="A806" t="s">
        <v>398</v>
      </c>
      <c r="B806">
        <v>0.99921585703735016</v>
      </c>
      <c r="C806" t="b">
        <v>0</v>
      </c>
    </row>
    <row r="807" spans="1:3" x14ac:dyDescent="0.25">
      <c r="A807" t="s">
        <v>398</v>
      </c>
      <c r="B807">
        <v>0.99921585703735016</v>
      </c>
      <c r="C807" t="b">
        <v>0</v>
      </c>
    </row>
    <row r="808" spans="1:3" x14ac:dyDescent="0.25">
      <c r="A808" t="s">
        <v>398</v>
      </c>
      <c r="B808">
        <v>0.99921585703735016</v>
      </c>
      <c r="C808" t="b">
        <v>0</v>
      </c>
    </row>
    <row r="809" spans="1:3" x14ac:dyDescent="0.25">
      <c r="A809" t="s">
        <v>398</v>
      </c>
      <c r="B809">
        <v>0.99921585703735016</v>
      </c>
      <c r="C809" t="b">
        <v>0</v>
      </c>
    </row>
    <row r="810" spans="1:3" x14ac:dyDescent="0.25">
      <c r="A810" t="s">
        <v>398</v>
      </c>
      <c r="B810">
        <v>0.99921585703735016</v>
      </c>
      <c r="C810" t="b">
        <v>0</v>
      </c>
    </row>
    <row r="811" spans="1:3" x14ac:dyDescent="0.25">
      <c r="A811" t="s">
        <v>398</v>
      </c>
      <c r="B811">
        <v>0.99921585703735016</v>
      </c>
      <c r="C811" t="b">
        <v>0</v>
      </c>
    </row>
    <row r="812" spans="1:3" x14ac:dyDescent="0.25">
      <c r="A812" t="s">
        <v>398</v>
      </c>
      <c r="B812">
        <v>0.99921585703735016</v>
      </c>
      <c r="C812" t="b">
        <v>0</v>
      </c>
    </row>
    <row r="813" spans="1:3" x14ac:dyDescent="0.25">
      <c r="A813" t="s">
        <v>398</v>
      </c>
      <c r="B813">
        <v>0.99921585703735016</v>
      </c>
      <c r="C813" t="b">
        <v>0</v>
      </c>
    </row>
    <row r="814" spans="1:3" x14ac:dyDescent="0.25">
      <c r="A814" t="s">
        <v>398</v>
      </c>
      <c r="B814">
        <v>0.99921585703735016</v>
      </c>
      <c r="C814" t="b">
        <v>0</v>
      </c>
    </row>
    <row r="815" spans="1:3" x14ac:dyDescent="0.25">
      <c r="A815" t="s">
        <v>398</v>
      </c>
      <c r="B815">
        <v>0.99921585703735016</v>
      </c>
      <c r="C815" t="b">
        <v>0</v>
      </c>
    </row>
    <row r="816" spans="1:3" x14ac:dyDescent="0.25">
      <c r="A816" t="s">
        <v>398</v>
      </c>
      <c r="B816">
        <v>0.99921585703735016</v>
      </c>
      <c r="C816" t="b">
        <v>0</v>
      </c>
    </row>
    <row r="817" spans="1:3" x14ac:dyDescent="0.25">
      <c r="A817" t="s">
        <v>398</v>
      </c>
      <c r="B817">
        <v>0.99921585703735016</v>
      </c>
      <c r="C817" t="b">
        <v>0</v>
      </c>
    </row>
    <row r="818" spans="1:3" x14ac:dyDescent="0.25">
      <c r="A818" t="s">
        <v>398</v>
      </c>
      <c r="B818">
        <v>0.99921585703735016</v>
      </c>
      <c r="C818" t="b">
        <v>0</v>
      </c>
    </row>
    <row r="819" spans="1:3" x14ac:dyDescent="0.25">
      <c r="A819" t="s">
        <v>398</v>
      </c>
      <c r="B819">
        <v>0.99921585703735016</v>
      </c>
      <c r="C819" t="b">
        <v>0</v>
      </c>
    </row>
    <row r="820" spans="1:3" x14ac:dyDescent="0.25">
      <c r="A820" t="s">
        <v>398</v>
      </c>
      <c r="B820">
        <v>0.99921585703735016</v>
      </c>
      <c r="C820" t="b">
        <v>0</v>
      </c>
    </row>
    <row r="821" spans="1:3" x14ac:dyDescent="0.25">
      <c r="A821" t="s">
        <v>398</v>
      </c>
      <c r="B821">
        <v>0.99921585703735016</v>
      </c>
      <c r="C821" t="b">
        <v>0</v>
      </c>
    </row>
    <row r="822" spans="1:3" x14ac:dyDescent="0.25">
      <c r="A822" t="s">
        <v>19</v>
      </c>
      <c r="B822">
        <v>0.99921577165593001</v>
      </c>
      <c r="C822" t="b">
        <v>1</v>
      </c>
    </row>
    <row r="823" spans="1:3" x14ac:dyDescent="0.25">
      <c r="A823" t="s">
        <v>19</v>
      </c>
      <c r="B823">
        <v>0.99921577165593001</v>
      </c>
      <c r="C823" t="b">
        <v>1</v>
      </c>
    </row>
    <row r="824" spans="1:3" x14ac:dyDescent="0.25">
      <c r="A824" t="s">
        <v>19</v>
      </c>
      <c r="B824">
        <v>0.99921577165593001</v>
      </c>
      <c r="C824" t="b">
        <v>1</v>
      </c>
    </row>
    <row r="825" spans="1:3" x14ac:dyDescent="0.25">
      <c r="A825" t="s">
        <v>398</v>
      </c>
      <c r="B825">
        <v>0.99921577165593001</v>
      </c>
      <c r="C825" t="b">
        <v>1</v>
      </c>
    </row>
    <row r="826" spans="1:3" x14ac:dyDescent="0.25">
      <c r="A826" t="s">
        <v>398</v>
      </c>
      <c r="B826">
        <v>0.99921577165593001</v>
      </c>
      <c r="C826" t="b">
        <v>1</v>
      </c>
    </row>
    <row r="827" spans="1:3" x14ac:dyDescent="0.25">
      <c r="A827" t="s">
        <v>398</v>
      </c>
      <c r="B827">
        <v>0.99921577165593001</v>
      </c>
      <c r="C827" t="b">
        <v>1</v>
      </c>
    </row>
    <row r="828" spans="1:3" x14ac:dyDescent="0.25">
      <c r="A828" t="s">
        <v>398</v>
      </c>
      <c r="B828">
        <v>0.99921577165593001</v>
      </c>
      <c r="C828" t="b">
        <v>1</v>
      </c>
    </row>
    <row r="829" spans="1:3" x14ac:dyDescent="0.25">
      <c r="A829" t="s">
        <v>398</v>
      </c>
      <c r="B829">
        <v>0.99921577165593001</v>
      </c>
      <c r="C829" t="b">
        <v>1</v>
      </c>
    </row>
    <row r="830" spans="1:3" x14ac:dyDescent="0.25">
      <c r="A830" t="s">
        <v>398</v>
      </c>
      <c r="B830">
        <v>0.99921577165593001</v>
      </c>
      <c r="C830" t="b">
        <v>1</v>
      </c>
    </row>
    <row r="831" spans="1:3" x14ac:dyDescent="0.25">
      <c r="A831" t="s">
        <v>19</v>
      </c>
      <c r="B831">
        <v>0.99921577165593001</v>
      </c>
      <c r="C831" t="b">
        <v>0</v>
      </c>
    </row>
    <row r="832" spans="1:3" x14ac:dyDescent="0.25">
      <c r="A832" t="s">
        <v>19</v>
      </c>
      <c r="B832">
        <v>0.99921577165593001</v>
      </c>
      <c r="C832" t="b">
        <v>0</v>
      </c>
    </row>
    <row r="833" spans="1:3" x14ac:dyDescent="0.25">
      <c r="A833" t="s">
        <v>398</v>
      </c>
      <c r="B833">
        <v>0.99921577165593001</v>
      </c>
      <c r="C833" t="b">
        <v>0</v>
      </c>
    </row>
    <row r="834" spans="1:3" x14ac:dyDescent="0.25">
      <c r="A834" t="s">
        <v>398</v>
      </c>
      <c r="B834">
        <v>0.99921577165593001</v>
      </c>
      <c r="C834" t="b">
        <v>0</v>
      </c>
    </row>
    <row r="835" spans="1:3" x14ac:dyDescent="0.25">
      <c r="A835" t="s">
        <v>398</v>
      </c>
      <c r="B835">
        <v>0.99921577165593001</v>
      </c>
      <c r="C835" t="b">
        <v>0</v>
      </c>
    </row>
    <row r="836" spans="1:3" x14ac:dyDescent="0.25">
      <c r="A836" t="s">
        <v>19</v>
      </c>
      <c r="B836">
        <v>0.99908530884594204</v>
      </c>
      <c r="C836" t="b">
        <v>1</v>
      </c>
    </row>
    <row r="837" spans="1:3" x14ac:dyDescent="0.25">
      <c r="A837" t="s">
        <v>19</v>
      </c>
      <c r="B837">
        <v>0.99908530884594204</v>
      </c>
      <c r="C837" t="b">
        <v>1</v>
      </c>
    </row>
    <row r="838" spans="1:3" x14ac:dyDescent="0.25">
      <c r="A838" t="s">
        <v>398</v>
      </c>
      <c r="B838">
        <v>0.99908530884594204</v>
      </c>
      <c r="C838" t="b">
        <v>1</v>
      </c>
    </row>
    <row r="839" spans="1:3" x14ac:dyDescent="0.25">
      <c r="A839" t="s">
        <v>19</v>
      </c>
      <c r="B839">
        <v>0.99908530884594204</v>
      </c>
      <c r="C839" t="b">
        <v>0</v>
      </c>
    </row>
    <row r="840" spans="1:3" x14ac:dyDescent="0.25">
      <c r="A840" t="s">
        <v>19</v>
      </c>
      <c r="B840">
        <v>0.99908530884594204</v>
      </c>
      <c r="C840" t="b">
        <v>0</v>
      </c>
    </row>
    <row r="841" spans="1:3" x14ac:dyDescent="0.25">
      <c r="A841" t="s">
        <v>398</v>
      </c>
      <c r="B841">
        <v>0.99908530884594204</v>
      </c>
      <c r="C841" t="b">
        <v>0</v>
      </c>
    </row>
    <row r="842" spans="1:3" x14ac:dyDescent="0.25">
      <c r="A842" t="s">
        <v>398</v>
      </c>
      <c r="B842">
        <v>0.99908530884594204</v>
      </c>
      <c r="C842" t="b">
        <v>0</v>
      </c>
    </row>
    <row r="843" spans="1:3" x14ac:dyDescent="0.25">
      <c r="A843" t="s">
        <v>19</v>
      </c>
      <c r="B843">
        <v>0.99908522346452189</v>
      </c>
      <c r="C843" t="b">
        <v>1</v>
      </c>
    </row>
    <row r="844" spans="1:3" x14ac:dyDescent="0.25">
      <c r="A844" t="s">
        <v>19</v>
      </c>
      <c r="B844">
        <v>0.99908522346452189</v>
      </c>
      <c r="C844" t="b">
        <v>1</v>
      </c>
    </row>
    <row r="845" spans="1:3" x14ac:dyDescent="0.25">
      <c r="A845" t="s">
        <v>19</v>
      </c>
      <c r="B845">
        <v>0.99908522346452189</v>
      </c>
      <c r="C845" t="b">
        <v>1</v>
      </c>
    </row>
    <row r="846" spans="1:3" x14ac:dyDescent="0.25">
      <c r="A846" t="s">
        <v>19</v>
      </c>
      <c r="B846">
        <v>0.99908522346452189</v>
      </c>
      <c r="C846" t="b">
        <v>1</v>
      </c>
    </row>
    <row r="847" spans="1:3" x14ac:dyDescent="0.25">
      <c r="A847" t="s">
        <v>19</v>
      </c>
      <c r="B847">
        <v>0.99908522346452189</v>
      </c>
      <c r="C847" t="b">
        <v>1</v>
      </c>
    </row>
    <row r="848" spans="1:3" x14ac:dyDescent="0.25">
      <c r="A848" t="s">
        <v>19</v>
      </c>
      <c r="B848">
        <v>0.99908522346452189</v>
      </c>
      <c r="C848" t="b">
        <v>1</v>
      </c>
    </row>
    <row r="849" spans="1:3" x14ac:dyDescent="0.25">
      <c r="A849" t="s">
        <v>19</v>
      </c>
      <c r="B849">
        <v>0.99908522346452189</v>
      </c>
      <c r="C849" t="b">
        <v>1</v>
      </c>
    </row>
    <row r="850" spans="1:3" x14ac:dyDescent="0.25">
      <c r="A850" t="s">
        <v>19</v>
      </c>
      <c r="B850">
        <v>0.99908522346452189</v>
      </c>
      <c r="C850" t="b">
        <v>1</v>
      </c>
    </row>
    <row r="851" spans="1:3" x14ac:dyDescent="0.25">
      <c r="A851" t="s">
        <v>19</v>
      </c>
      <c r="B851">
        <v>0.99908522346452189</v>
      </c>
      <c r="C851" t="b">
        <v>1</v>
      </c>
    </row>
    <row r="852" spans="1:3" x14ac:dyDescent="0.25">
      <c r="A852" t="s">
        <v>19</v>
      </c>
      <c r="B852">
        <v>0.99908522346452189</v>
      </c>
      <c r="C852" t="b">
        <v>1</v>
      </c>
    </row>
    <row r="853" spans="1:3" x14ac:dyDescent="0.25">
      <c r="A853" t="s">
        <v>19</v>
      </c>
      <c r="B853">
        <v>0.99908522346452189</v>
      </c>
      <c r="C853" t="b">
        <v>1</v>
      </c>
    </row>
    <row r="854" spans="1:3" x14ac:dyDescent="0.25">
      <c r="A854" t="s">
        <v>19</v>
      </c>
      <c r="B854">
        <v>0.99908522346452189</v>
      </c>
      <c r="C854" t="b">
        <v>1</v>
      </c>
    </row>
    <row r="855" spans="1:3" x14ac:dyDescent="0.25">
      <c r="A855" t="s">
        <v>19</v>
      </c>
      <c r="B855">
        <v>0.99908522346452189</v>
      </c>
      <c r="C855" t="b">
        <v>1</v>
      </c>
    </row>
    <row r="856" spans="1:3" x14ac:dyDescent="0.25">
      <c r="A856" t="s">
        <v>19</v>
      </c>
      <c r="B856">
        <v>0.99908522346452189</v>
      </c>
      <c r="C856" t="b">
        <v>1</v>
      </c>
    </row>
    <row r="857" spans="1:3" x14ac:dyDescent="0.25">
      <c r="A857" t="s">
        <v>19</v>
      </c>
      <c r="B857">
        <v>0.99908522346452189</v>
      </c>
      <c r="C857" t="b">
        <v>1</v>
      </c>
    </row>
    <row r="858" spans="1:3" x14ac:dyDescent="0.25">
      <c r="A858" t="s">
        <v>19</v>
      </c>
      <c r="B858">
        <v>0.99908522346452189</v>
      </c>
      <c r="C858" t="b">
        <v>1</v>
      </c>
    </row>
    <row r="859" spans="1:3" x14ac:dyDescent="0.25">
      <c r="A859" t="s">
        <v>19</v>
      </c>
      <c r="B859">
        <v>0.99908522346452189</v>
      </c>
      <c r="C859" t="b">
        <v>1</v>
      </c>
    </row>
    <row r="860" spans="1:3" x14ac:dyDescent="0.25">
      <c r="A860" t="s">
        <v>19</v>
      </c>
      <c r="B860">
        <v>0.99908522346452189</v>
      </c>
      <c r="C860" t="b">
        <v>1</v>
      </c>
    </row>
    <row r="861" spans="1:3" x14ac:dyDescent="0.25">
      <c r="A861" t="s">
        <v>19</v>
      </c>
      <c r="B861">
        <v>0.99908522346452189</v>
      </c>
      <c r="C861" t="b">
        <v>1</v>
      </c>
    </row>
    <row r="862" spans="1:3" x14ac:dyDescent="0.25">
      <c r="A862" t="s">
        <v>19</v>
      </c>
      <c r="B862">
        <v>0.99908522346452189</v>
      </c>
      <c r="C862" t="b">
        <v>1</v>
      </c>
    </row>
    <row r="863" spans="1:3" x14ac:dyDescent="0.25">
      <c r="A863" t="s">
        <v>19</v>
      </c>
      <c r="B863">
        <v>0.99908522346452189</v>
      </c>
      <c r="C863" t="b">
        <v>1</v>
      </c>
    </row>
    <row r="864" spans="1:3" x14ac:dyDescent="0.25">
      <c r="A864" t="s">
        <v>19</v>
      </c>
      <c r="B864">
        <v>0.99908522346452189</v>
      </c>
      <c r="C864" t="b">
        <v>1</v>
      </c>
    </row>
    <row r="865" spans="1:3" x14ac:dyDescent="0.25">
      <c r="A865" t="s">
        <v>19</v>
      </c>
      <c r="B865">
        <v>0.99908522346452189</v>
      </c>
      <c r="C865" t="b">
        <v>1</v>
      </c>
    </row>
    <row r="866" spans="1:3" x14ac:dyDescent="0.25">
      <c r="A866" t="s">
        <v>19</v>
      </c>
      <c r="B866">
        <v>0.99908522346452189</v>
      </c>
      <c r="C866" t="b">
        <v>1</v>
      </c>
    </row>
    <row r="867" spans="1:3" x14ac:dyDescent="0.25">
      <c r="A867" t="s">
        <v>19</v>
      </c>
      <c r="B867">
        <v>0.99908522346452189</v>
      </c>
      <c r="C867" t="b">
        <v>1</v>
      </c>
    </row>
    <row r="868" spans="1:3" x14ac:dyDescent="0.25">
      <c r="A868" t="s">
        <v>19</v>
      </c>
      <c r="B868">
        <v>0.99908522346452189</v>
      </c>
      <c r="C868" t="b">
        <v>1</v>
      </c>
    </row>
    <row r="869" spans="1:3" x14ac:dyDescent="0.25">
      <c r="A869" t="s">
        <v>19</v>
      </c>
      <c r="B869">
        <v>0.99908522346452189</v>
      </c>
      <c r="C869" t="b">
        <v>1</v>
      </c>
    </row>
    <row r="870" spans="1:3" x14ac:dyDescent="0.25">
      <c r="A870" t="s">
        <v>19</v>
      </c>
      <c r="B870">
        <v>0.99908522346452189</v>
      </c>
      <c r="C870" t="b">
        <v>1</v>
      </c>
    </row>
    <row r="871" spans="1:3" x14ac:dyDescent="0.25">
      <c r="A871" t="s">
        <v>19</v>
      </c>
      <c r="B871">
        <v>0.99908522346452189</v>
      </c>
      <c r="C871" t="b">
        <v>1</v>
      </c>
    </row>
    <row r="872" spans="1:3" x14ac:dyDescent="0.25">
      <c r="A872" t="s">
        <v>398</v>
      </c>
      <c r="B872">
        <v>0.99908522346452189</v>
      </c>
      <c r="C872" t="b">
        <v>1</v>
      </c>
    </row>
    <row r="873" spans="1:3" x14ac:dyDescent="0.25">
      <c r="A873" t="s">
        <v>398</v>
      </c>
      <c r="B873">
        <v>0.99908522346452189</v>
      </c>
      <c r="C873" t="b">
        <v>1</v>
      </c>
    </row>
    <row r="874" spans="1:3" x14ac:dyDescent="0.25">
      <c r="A874" t="s">
        <v>398</v>
      </c>
      <c r="B874">
        <v>0.99908522346452189</v>
      </c>
      <c r="C874" t="b">
        <v>1</v>
      </c>
    </row>
    <row r="875" spans="1:3" x14ac:dyDescent="0.25">
      <c r="A875" t="s">
        <v>398</v>
      </c>
      <c r="B875">
        <v>0.99908522346452189</v>
      </c>
      <c r="C875" t="b">
        <v>1</v>
      </c>
    </row>
    <row r="876" spans="1:3" x14ac:dyDescent="0.25">
      <c r="A876" t="s">
        <v>398</v>
      </c>
      <c r="B876">
        <v>0.99908522346452189</v>
      </c>
      <c r="C876" t="b">
        <v>1</v>
      </c>
    </row>
    <row r="877" spans="1:3" x14ac:dyDescent="0.25">
      <c r="A877" t="s">
        <v>398</v>
      </c>
      <c r="B877">
        <v>0.99908522346452189</v>
      </c>
      <c r="C877" t="b">
        <v>1</v>
      </c>
    </row>
    <row r="878" spans="1:3" x14ac:dyDescent="0.25">
      <c r="A878" t="s">
        <v>398</v>
      </c>
      <c r="B878">
        <v>0.99908522346452189</v>
      </c>
      <c r="C878" t="b">
        <v>1</v>
      </c>
    </row>
    <row r="879" spans="1:3" x14ac:dyDescent="0.25">
      <c r="A879" t="s">
        <v>398</v>
      </c>
      <c r="B879">
        <v>0.99908522346452189</v>
      </c>
      <c r="C879" t="b">
        <v>1</v>
      </c>
    </row>
    <row r="880" spans="1:3" x14ac:dyDescent="0.25">
      <c r="A880" t="s">
        <v>398</v>
      </c>
      <c r="B880">
        <v>0.99908522346452189</v>
      </c>
      <c r="C880" t="b">
        <v>1</v>
      </c>
    </row>
    <row r="881" spans="1:3" x14ac:dyDescent="0.25">
      <c r="A881" t="s">
        <v>398</v>
      </c>
      <c r="B881">
        <v>0.99908522346452189</v>
      </c>
      <c r="C881" t="b">
        <v>1</v>
      </c>
    </row>
    <row r="882" spans="1:3" x14ac:dyDescent="0.25">
      <c r="A882" t="s">
        <v>398</v>
      </c>
      <c r="B882">
        <v>0.99908522346452189</v>
      </c>
      <c r="C882" t="b">
        <v>1</v>
      </c>
    </row>
    <row r="883" spans="1:3" x14ac:dyDescent="0.25">
      <c r="A883" t="s">
        <v>398</v>
      </c>
      <c r="B883">
        <v>0.99908522346452189</v>
      </c>
      <c r="C883" t="b">
        <v>1</v>
      </c>
    </row>
    <row r="884" spans="1:3" x14ac:dyDescent="0.25">
      <c r="A884" t="s">
        <v>398</v>
      </c>
      <c r="B884">
        <v>0.99908522346452189</v>
      </c>
      <c r="C884" t="b">
        <v>1</v>
      </c>
    </row>
    <row r="885" spans="1:3" x14ac:dyDescent="0.25">
      <c r="A885" t="s">
        <v>398</v>
      </c>
      <c r="B885">
        <v>0.99908522346452189</v>
      </c>
      <c r="C885" t="b">
        <v>1</v>
      </c>
    </row>
    <row r="886" spans="1:3" x14ac:dyDescent="0.25">
      <c r="A886" t="s">
        <v>398</v>
      </c>
      <c r="B886">
        <v>0.99908522346452189</v>
      </c>
      <c r="C886" t="b">
        <v>1</v>
      </c>
    </row>
    <row r="887" spans="1:3" x14ac:dyDescent="0.25">
      <c r="A887" t="s">
        <v>398</v>
      </c>
      <c r="B887">
        <v>0.99908522346452189</v>
      </c>
      <c r="C887" t="b">
        <v>1</v>
      </c>
    </row>
    <row r="888" spans="1:3" x14ac:dyDescent="0.25">
      <c r="A888" t="s">
        <v>398</v>
      </c>
      <c r="B888">
        <v>0.99908522346452189</v>
      </c>
      <c r="C888" t="b">
        <v>1</v>
      </c>
    </row>
    <row r="889" spans="1:3" x14ac:dyDescent="0.25">
      <c r="A889" t="s">
        <v>398</v>
      </c>
      <c r="B889">
        <v>0.99908522346452189</v>
      </c>
      <c r="C889" t="b">
        <v>1</v>
      </c>
    </row>
    <row r="890" spans="1:3" x14ac:dyDescent="0.25">
      <c r="A890" t="s">
        <v>398</v>
      </c>
      <c r="B890">
        <v>0.99908522346452189</v>
      </c>
      <c r="C890" t="b">
        <v>1</v>
      </c>
    </row>
    <row r="891" spans="1:3" x14ac:dyDescent="0.25">
      <c r="A891" t="s">
        <v>398</v>
      </c>
      <c r="B891">
        <v>0.99908522346452189</v>
      </c>
      <c r="C891" t="b">
        <v>1</v>
      </c>
    </row>
    <row r="892" spans="1:3" x14ac:dyDescent="0.25">
      <c r="A892" t="s">
        <v>398</v>
      </c>
      <c r="B892">
        <v>0.99908522346452189</v>
      </c>
      <c r="C892" t="b">
        <v>1</v>
      </c>
    </row>
    <row r="893" spans="1:3" x14ac:dyDescent="0.25">
      <c r="A893" t="s">
        <v>398</v>
      </c>
      <c r="B893">
        <v>0.99908522346452189</v>
      </c>
      <c r="C893" t="b">
        <v>1</v>
      </c>
    </row>
    <row r="894" spans="1:3" x14ac:dyDescent="0.25">
      <c r="A894" t="s">
        <v>398</v>
      </c>
      <c r="B894">
        <v>0.99908522346452189</v>
      </c>
      <c r="C894" t="b">
        <v>1</v>
      </c>
    </row>
    <row r="895" spans="1:3" x14ac:dyDescent="0.25">
      <c r="A895" t="s">
        <v>398</v>
      </c>
      <c r="B895">
        <v>0.99908522346452189</v>
      </c>
      <c r="C895" t="b">
        <v>1</v>
      </c>
    </row>
    <row r="896" spans="1:3" x14ac:dyDescent="0.25">
      <c r="A896" t="s">
        <v>398</v>
      </c>
      <c r="B896">
        <v>0.99908522346452189</v>
      </c>
      <c r="C896" t="b">
        <v>1</v>
      </c>
    </row>
    <row r="897" spans="1:3" x14ac:dyDescent="0.25">
      <c r="A897" t="s">
        <v>398</v>
      </c>
      <c r="B897">
        <v>0.99908522346452189</v>
      </c>
      <c r="C897" t="b">
        <v>1</v>
      </c>
    </row>
    <row r="898" spans="1:3" x14ac:dyDescent="0.25">
      <c r="A898" t="s">
        <v>398</v>
      </c>
      <c r="B898">
        <v>0.99908522346452189</v>
      </c>
      <c r="C898" t="b">
        <v>1</v>
      </c>
    </row>
    <row r="899" spans="1:3" x14ac:dyDescent="0.25">
      <c r="A899" t="s">
        <v>398</v>
      </c>
      <c r="B899">
        <v>0.99908522346452189</v>
      </c>
      <c r="C899" t="b">
        <v>1</v>
      </c>
    </row>
    <row r="900" spans="1:3" x14ac:dyDescent="0.25">
      <c r="A900" t="s">
        <v>398</v>
      </c>
      <c r="B900">
        <v>0.99908522346452189</v>
      </c>
      <c r="C900" t="b">
        <v>1</v>
      </c>
    </row>
    <row r="901" spans="1:3" x14ac:dyDescent="0.25">
      <c r="A901" t="s">
        <v>19</v>
      </c>
      <c r="B901">
        <v>0.99908522346452189</v>
      </c>
      <c r="C901" t="b">
        <v>0</v>
      </c>
    </row>
    <row r="902" spans="1:3" x14ac:dyDescent="0.25">
      <c r="A902" t="s">
        <v>19</v>
      </c>
      <c r="B902">
        <v>0.99908522346452189</v>
      </c>
      <c r="C902" t="b">
        <v>0</v>
      </c>
    </row>
    <row r="903" spans="1:3" x14ac:dyDescent="0.25">
      <c r="A903" t="s">
        <v>19</v>
      </c>
      <c r="B903">
        <v>0.99908522346452189</v>
      </c>
      <c r="C903" t="b">
        <v>0</v>
      </c>
    </row>
    <row r="904" spans="1:3" x14ac:dyDescent="0.25">
      <c r="A904" t="s">
        <v>19</v>
      </c>
      <c r="B904">
        <v>0.99908522346452189</v>
      </c>
      <c r="C904" t="b">
        <v>0</v>
      </c>
    </row>
    <row r="905" spans="1:3" x14ac:dyDescent="0.25">
      <c r="A905" t="s">
        <v>19</v>
      </c>
      <c r="B905">
        <v>0.99908522346452189</v>
      </c>
      <c r="C905" t="b">
        <v>0</v>
      </c>
    </row>
    <row r="906" spans="1:3" x14ac:dyDescent="0.25">
      <c r="A906" t="s">
        <v>19</v>
      </c>
      <c r="B906">
        <v>0.99908522346452189</v>
      </c>
      <c r="C906" t="b">
        <v>0</v>
      </c>
    </row>
    <row r="907" spans="1:3" x14ac:dyDescent="0.25">
      <c r="A907" t="s">
        <v>19</v>
      </c>
      <c r="B907">
        <v>0.99908522346452189</v>
      </c>
      <c r="C907" t="b">
        <v>0</v>
      </c>
    </row>
    <row r="908" spans="1:3" x14ac:dyDescent="0.25">
      <c r="A908" t="s">
        <v>19</v>
      </c>
      <c r="B908">
        <v>0.99908522346452189</v>
      </c>
      <c r="C908" t="b">
        <v>0</v>
      </c>
    </row>
    <row r="909" spans="1:3" x14ac:dyDescent="0.25">
      <c r="A909" t="s">
        <v>19</v>
      </c>
      <c r="B909">
        <v>0.99908522346452189</v>
      </c>
      <c r="C909" t="b">
        <v>0</v>
      </c>
    </row>
    <row r="910" spans="1:3" x14ac:dyDescent="0.25">
      <c r="A910" t="s">
        <v>19</v>
      </c>
      <c r="B910">
        <v>0.99908522346452189</v>
      </c>
      <c r="C910" t="b">
        <v>0</v>
      </c>
    </row>
    <row r="911" spans="1:3" x14ac:dyDescent="0.25">
      <c r="A911" t="s">
        <v>19</v>
      </c>
      <c r="B911">
        <v>0.99908522346452189</v>
      </c>
      <c r="C911" t="b">
        <v>0</v>
      </c>
    </row>
    <row r="912" spans="1:3" x14ac:dyDescent="0.25">
      <c r="A912" t="s">
        <v>19</v>
      </c>
      <c r="B912">
        <v>0.99908522346452189</v>
      </c>
      <c r="C912" t="b">
        <v>0</v>
      </c>
    </row>
    <row r="913" spans="1:3" x14ac:dyDescent="0.25">
      <c r="A913" t="s">
        <v>398</v>
      </c>
      <c r="B913">
        <v>0.99908522346452189</v>
      </c>
      <c r="C913" t="b">
        <v>0</v>
      </c>
    </row>
    <row r="914" spans="1:3" x14ac:dyDescent="0.25">
      <c r="A914" t="s">
        <v>398</v>
      </c>
      <c r="B914">
        <v>0.99908522346452189</v>
      </c>
      <c r="C914" t="b">
        <v>0</v>
      </c>
    </row>
    <row r="915" spans="1:3" x14ac:dyDescent="0.25">
      <c r="A915" t="s">
        <v>398</v>
      </c>
      <c r="B915">
        <v>0.99908522346452189</v>
      </c>
      <c r="C915" t="b">
        <v>0</v>
      </c>
    </row>
    <row r="916" spans="1:3" x14ac:dyDescent="0.25">
      <c r="A916" t="s">
        <v>398</v>
      </c>
      <c r="B916">
        <v>0.99908522346452189</v>
      </c>
      <c r="C916" t="b">
        <v>0</v>
      </c>
    </row>
    <row r="917" spans="1:3" x14ac:dyDescent="0.25">
      <c r="A917" t="s">
        <v>398</v>
      </c>
      <c r="B917">
        <v>0.99908522346452189</v>
      </c>
      <c r="C917" t="b">
        <v>0</v>
      </c>
    </row>
    <row r="918" spans="1:3" x14ac:dyDescent="0.25">
      <c r="A918" t="s">
        <v>398</v>
      </c>
      <c r="B918">
        <v>0.99908522346452189</v>
      </c>
      <c r="C918" t="b">
        <v>0</v>
      </c>
    </row>
    <row r="919" spans="1:3" x14ac:dyDescent="0.25">
      <c r="A919" t="s">
        <v>398</v>
      </c>
      <c r="B919">
        <v>0.99908522346452189</v>
      </c>
      <c r="C919" t="b">
        <v>0</v>
      </c>
    </row>
    <row r="920" spans="1:3" x14ac:dyDescent="0.25">
      <c r="A920" t="s">
        <v>398</v>
      </c>
      <c r="B920">
        <v>0.99908522346452189</v>
      </c>
      <c r="C920" t="b">
        <v>0</v>
      </c>
    </row>
    <row r="921" spans="1:3" x14ac:dyDescent="0.25">
      <c r="A921" t="s">
        <v>398</v>
      </c>
      <c r="B921">
        <v>0.99908522346452189</v>
      </c>
      <c r="C921" t="b">
        <v>0</v>
      </c>
    </row>
    <row r="922" spans="1:3" x14ac:dyDescent="0.25">
      <c r="A922" t="s">
        <v>398</v>
      </c>
      <c r="B922">
        <v>0.99908522346452189</v>
      </c>
      <c r="C922" t="b">
        <v>0</v>
      </c>
    </row>
    <row r="923" spans="1:3" x14ac:dyDescent="0.25">
      <c r="A923" t="s">
        <v>398</v>
      </c>
      <c r="B923">
        <v>0.99908522346452189</v>
      </c>
      <c r="C923" t="b">
        <v>0</v>
      </c>
    </row>
    <row r="924" spans="1:3" x14ac:dyDescent="0.25">
      <c r="A924" t="s">
        <v>398</v>
      </c>
      <c r="B924">
        <v>0.99908522346452189</v>
      </c>
      <c r="C924" t="b">
        <v>0</v>
      </c>
    </row>
    <row r="925" spans="1:3" x14ac:dyDescent="0.25">
      <c r="A925" t="s">
        <v>398</v>
      </c>
      <c r="B925">
        <v>0.99908522346452189</v>
      </c>
      <c r="C925" t="b">
        <v>0</v>
      </c>
    </row>
    <row r="926" spans="1:3" x14ac:dyDescent="0.25">
      <c r="A926" t="s">
        <v>398</v>
      </c>
      <c r="B926">
        <v>0.99908522346452189</v>
      </c>
      <c r="C926" t="b">
        <v>0</v>
      </c>
    </row>
    <row r="927" spans="1:3" x14ac:dyDescent="0.25">
      <c r="A927" t="s">
        <v>398</v>
      </c>
      <c r="B927">
        <v>0.99908522346452189</v>
      </c>
      <c r="C927" t="b">
        <v>0</v>
      </c>
    </row>
    <row r="928" spans="1:3" x14ac:dyDescent="0.25">
      <c r="A928" t="s">
        <v>398</v>
      </c>
      <c r="B928">
        <v>0.99908522346452189</v>
      </c>
      <c r="C928" t="b">
        <v>0</v>
      </c>
    </row>
    <row r="929" spans="1:3" x14ac:dyDescent="0.25">
      <c r="A929" t="s">
        <v>398</v>
      </c>
      <c r="B929">
        <v>0.99908522346452189</v>
      </c>
      <c r="C929" t="b">
        <v>0</v>
      </c>
    </row>
    <row r="930" spans="1:3" x14ac:dyDescent="0.25">
      <c r="A930" t="s">
        <v>398</v>
      </c>
      <c r="B930">
        <v>0.99908522346452189</v>
      </c>
      <c r="C930" t="b">
        <v>0</v>
      </c>
    </row>
    <row r="931" spans="1:3" x14ac:dyDescent="0.25">
      <c r="A931" t="s">
        <v>398</v>
      </c>
      <c r="B931">
        <v>0.99908522346452189</v>
      </c>
      <c r="C931" t="b">
        <v>0</v>
      </c>
    </row>
    <row r="932" spans="1:3" x14ac:dyDescent="0.25">
      <c r="A932" t="s">
        <v>19</v>
      </c>
      <c r="B932">
        <v>0.99908513808310173</v>
      </c>
      <c r="C932" t="b">
        <v>1</v>
      </c>
    </row>
    <row r="933" spans="1:3" x14ac:dyDescent="0.25">
      <c r="A933" t="s">
        <v>19</v>
      </c>
      <c r="B933">
        <v>0.99908513808310173</v>
      </c>
      <c r="C933" t="b">
        <v>1</v>
      </c>
    </row>
    <row r="934" spans="1:3" x14ac:dyDescent="0.25">
      <c r="A934" t="s">
        <v>19</v>
      </c>
      <c r="B934">
        <v>0.99908513808310173</v>
      </c>
      <c r="C934" t="b">
        <v>1</v>
      </c>
    </row>
    <row r="935" spans="1:3" x14ac:dyDescent="0.25">
      <c r="A935" t="s">
        <v>19</v>
      </c>
      <c r="B935">
        <v>0.99908513808310173</v>
      </c>
      <c r="C935" t="b">
        <v>1</v>
      </c>
    </row>
    <row r="936" spans="1:3" x14ac:dyDescent="0.25">
      <c r="A936" t="s">
        <v>19</v>
      </c>
      <c r="B936">
        <v>0.99908513808310173</v>
      </c>
      <c r="C936" t="b">
        <v>1</v>
      </c>
    </row>
    <row r="937" spans="1:3" x14ac:dyDescent="0.25">
      <c r="A937" t="s">
        <v>19</v>
      </c>
      <c r="B937">
        <v>0.99908513808310173</v>
      </c>
      <c r="C937" t="b">
        <v>1</v>
      </c>
    </row>
    <row r="938" spans="1:3" x14ac:dyDescent="0.25">
      <c r="A938" t="s">
        <v>19</v>
      </c>
      <c r="B938">
        <v>0.99908513808310173</v>
      </c>
      <c r="C938" t="b">
        <v>1</v>
      </c>
    </row>
    <row r="939" spans="1:3" x14ac:dyDescent="0.25">
      <c r="A939" t="s">
        <v>398</v>
      </c>
      <c r="B939">
        <v>0.99908513808310173</v>
      </c>
      <c r="C939" t="b">
        <v>1</v>
      </c>
    </row>
    <row r="940" spans="1:3" x14ac:dyDescent="0.25">
      <c r="A940" t="s">
        <v>398</v>
      </c>
      <c r="B940">
        <v>0.99908513808310173</v>
      </c>
      <c r="C940" t="b">
        <v>1</v>
      </c>
    </row>
    <row r="941" spans="1:3" x14ac:dyDescent="0.25">
      <c r="A941" t="s">
        <v>398</v>
      </c>
      <c r="B941">
        <v>0.99908513808310173</v>
      </c>
      <c r="C941" t="b">
        <v>1</v>
      </c>
    </row>
    <row r="942" spans="1:3" x14ac:dyDescent="0.25">
      <c r="A942" t="s">
        <v>398</v>
      </c>
      <c r="B942">
        <v>0.99908513808310173</v>
      </c>
      <c r="C942" t="b">
        <v>1</v>
      </c>
    </row>
    <row r="943" spans="1:3" x14ac:dyDescent="0.25">
      <c r="A943" t="s">
        <v>398</v>
      </c>
      <c r="B943">
        <v>0.99908513808310173</v>
      </c>
      <c r="C943" t="b">
        <v>1</v>
      </c>
    </row>
    <row r="944" spans="1:3" x14ac:dyDescent="0.25">
      <c r="A944" t="s">
        <v>398</v>
      </c>
      <c r="B944">
        <v>0.99908513808310173</v>
      </c>
      <c r="C944" t="b">
        <v>1</v>
      </c>
    </row>
    <row r="945" spans="1:3" x14ac:dyDescent="0.25">
      <c r="A945" t="s">
        <v>398</v>
      </c>
      <c r="B945">
        <v>0.99908513808310173</v>
      </c>
      <c r="C945" t="b">
        <v>1</v>
      </c>
    </row>
    <row r="946" spans="1:3" x14ac:dyDescent="0.25">
      <c r="A946" t="s">
        <v>398</v>
      </c>
      <c r="B946">
        <v>0.99908513808310173</v>
      </c>
      <c r="C946" t="b">
        <v>1</v>
      </c>
    </row>
    <row r="947" spans="1:3" x14ac:dyDescent="0.25">
      <c r="A947" t="s">
        <v>398</v>
      </c>
      <c r="B947">
        <v>0.99908513808310173</v>
      </c>
      <c r="C947" t="b">
        <v>1</v>
      </c>
    </row>
    <row r="948" spans="1:3" x14ac:dyDescent="0.25">
      <c r="A948" t="s">
        <v>19</v>
      </c>
      <c r="B948">
        <v>0.99908513808310173</v>
      </c>
      <c r="C948" t="b">
        <v>0</v>
      </c>
    </row>
    <row r="949" spans="1:3" x14ac:dyDescent="0.25">
      <c r="A949" t="s">
        <v>19</v>
      </c>
      <c r="B949">
        <v>0.99908513808310173</v>
      </c>
      <c r="C949" t="b">
        <v>0</v>
      </c>
    </row>
    <row r="950" spans="1:3" x14ac:dyDescent="0.25">
      <c r="A950" t="s">
        <v>19</v>
      </c>
      <c r="B950">
        <v>0.99908513808310173</v>
      </c>
      <c r="C950" t="b">
        <v>0</v>
      </c>
    </row>
    <row r="951" spans="1:3" x14ac:dyDescent="0.25">
      <c r="A951" t="s">
        <v>398</v>
      </c>
      <c r="B951">
        <v>0.99908513808310173</v>
      </c>
      <c r="C951" t="b">
        <v>0</v>
      </c>
    </row>
    <row r="952" spans="1:3" x14ac:dyDescent="0.25">
      <c r="A952" t="s">
        <v>398</v>
      </c>
      <c r="B952">
        <v>0.99908513808310173</v>
      </c>
      <c r="C952" t="b">
        <v>0</v>
      </c>
    </row>
    <row r="953" spans="1:3" x14ac:dyDescent="0.25">
      <c r="A953" t="s">
        <v>19</v>
      </c>
      <c r="B953">
        <v>0.99908505270168158</v>
      </c>
      <c r="C953" t="b">
        <v>1</v>
      </c>
    </row>
    <row r="954" spans="1:3" x14ac:dyDescent="0.25">
      <c r="A954" t="s">
        <v>19</v>
      </c>
      <c r="B954">
        <v>0.99908505270168158</v>
      </c>
      <c r="C954" t="b">
        <v>1</v>
      </c>
    </row>
    <row r="955" spans="1:3" x14ac:dyDescent="0.25">
      <c r="A955" t="s">
        <v>19</v>
      </c>
      <c r="B955">
        <v>0.99908505270168158</v>
      </c>
      <c r="C955" t="b">
        <v>1</v>
      </c>
    </row>
    <row r="956" spans="1:3" x14ac:dyDescent="0.25">
      <c r="A956" t="s">
        <v>19</v>
      </c>
      <c r="B956">
        <v>0.99908505270168158</v>
      </c>
      <c r="C956" t="b">
        <v>1</v>
      </c>
    </row>
    <row r="957" spans="1:3" x14ac:dyDescent="0.25">
      <c r="A957" t="s">
        <v>19</v>
      </c>
      <c r="B957">
        <v>0.99908505270168158</v>
      </c>
      <c r="C957" t="b">
        <v>1</v>
      </c>
    </row>
    <row r="958" spans="1:3" x14ac:dyDescent="0.25">
      <c r="A958" t="s">
        <v>19</v>
      </c>
      <c r="B958">
        <v>0.99908505270168158</v>
      </c>
      <c r="C958" t="b">
        <v>1</v>
      </c>
    </row>
    <row r="959" spans="1:3" x14ac:dyDescent="0.25">
      <c r="A959" t="s">
        <v>19</v>
      </c>
      <c r="B959">
        <v>0.99908505270168158</v>
      </c>
      <c r="C959" t="b">
        <v>1</v>
      </c>
    </row>
    <row r="960" spans="1:3" x14ac:dyDescent="0.25">
      <c r="A960" t="s">
        <v>398</v>
      </c>
      <c r="B960">
        <v>0.99908505270168158</v>
      </c>
      <c r="C960" t="b">
        <v>1</v>
      </c>
    </row>
    <row r="961" spans="1:3" x14ac:dyDescent="0.25">
      <c r="A961" t="s">
        <v>398</v>
      </c>
      <c r="B961">
        <v>0.99908505270168158</v>
      </c>
      <c r="C961" t="b">
        <v>1</v>
      </c>
    </row>
    <row r="962" spans="1:3" x14ac:dyDescent="0.25">
      <c r="A962" t="s">
        <v>398</v>
      </c>
      <c r="B962">
        <v>0.99908505270168158</v>
      </c>
      <c r="C962" t="b">
        <v>1</v>
      </c>
    </row>
    <row r="963" spans="1:3" x14ac:dyDescent="0.25">
      <c r="A963" t="s">
        <v>398</v>
      </c>
      <c r="B963">
        <v>0.99908505270168158</v>
      </c>
      <c r="C963" t="b">
        <v>1</v>
      </c>
    </row>
    <row r="964" spans="1:3" x14ac:dyDescent="0.25">
      <c r="A964" t="s">
        <v>398</v>
      </c>
      <c r="B964">
        <v>0.99908505270168158</v>
      </c>
      <c r="C964" t="b">
        <v>1</v>
      </c>
    </row>
    <row r="965" spans="1:3" x14ac:dyDescent="0.25">
      <c r="A965" t="s">
        <v>398</v>
      </c>
      <c r="B965">
        <v>0.99908505270168158</v>
      </c>
      <c r="C965" t="b">
        <v>1</v>
      </c>
    </row>
    <row r="966" spans="1:3" x14ac:dyDescent="0.25">
      <c r="A966" t="s">
        <v>398</v>
      </c>
      <c r="B966">
        <v>0.99908505270168158</v>
      </c>
      <c r="C966" t="b">
        <v>0</v>
      </c>
    </row>
    <row r="967" spans="1:3" x14ac:dyDescent="0.25">
      <c r="A967" t="s">
        <v>19</v>
      </c>
      <c r="B967">
        <v>0.99895467527311388</v>
      </c>
      <c r="C967" t="b">
        <v>1</v>
      </c>
    </row>
    <row r="968" spans="1:3" x14ac:dyDescent="0.25">
      <c r="A968" t="s">
        <v>19</v>
      </c>
      <c r="B968">
        <v>0.99895467527311388</v>
      </c>
      <c r="C968" t="b">
        <v>1</v>
      </c>
    </row>
    <row r="969" spans="1:3" x14ac:dyDescent="0.25">
      <c r="A969" t="s">
        <v>19</v>
      </c>
      <c r="B969">
        <v>0.99895467527311388</v>
      </c>
      <c r="C969" t="b">
        <v>1</v>
      </c>
    </row>
    <row r="970" spans="1:3" x14ac:dyDescent="0.25">
      <c r="A970" t="s">
        <v>398</v>
      </c>
      <c r="B970">
        <v>0.99895467527311388</v>
      </c>
      <c r="C970" t="b">
        <v>1</v>
      </c>
    </row>
    <row r="971" spans="1:3" x14ac:dyDescent="0.25">
      <c r="A971" t="s">
        <v>19</v>
      </c>
      <c r="B971">
        <v>0.99895467527311388</v>
      </c>
      <c r="C971" t="b">
        <v>0</v>
      </c>
    </row>
    <row r="972" spans="1:3" x14ac:dyDescent="0.25">
      <c r="A972" t="s">
        <v>19</v>
      </c>
      <c r="B972">
        <v>0.99895467527311388</v>
      </c>
      <c r="C972" t="b">
        <v>0</v>
      </c>
    </row>
    <row r="973" spans="1:3" x14ac:dyDescent="0.25">
      <c r="A973" t="s">
        <v>19</v>
      </c>
      <c r="B973">
        <v>0.99895467527311388</v>
      </c>
      <c r="C973" t="b">
        <v>0</v>
      </c>
    </row>
    <row r="974" spans="1:3" x14ac:dyDescent="0.25">
      <c r="A974" t="s">
        <v>398</v>
      </c>
      <c r="B974">
        <v>0.99895467527311388</v>
      </c>
      <c r="C974" t="b">
        <v>0</v>
      </c>
    </row>
    <row r="975" spans="1:3" x14ac:dyDescent="0.25">
      <c r="A975" t="s">
        <v>19</v>
      </c>
      <c r="B975">
        <v>0.99895458989169372</v>
      </c>
      <c r="C975" t="b">
        <v>1</v>
      </c>
    </row>
    <row r="976" spans="1:3" x14ac:dyDescent="0.25">
      <c r="A976" t="s">
        <v>19</v>
      </c>
      <c r="B976">
        <v>0.99895458989169372</v>
      </c>
      <c r="C976" t="b">
        <v>1</v>
      </c>
    </row>
    <row r="977" spans="1:3" x14ac:dyDescent="0.25">
      <c r="A977" t="s">
        <v>19</v>
      </c>
      <c r="B977">
        <v>0.99895458989169372</v>
      </c>
      <c r="C977" t="b">
        <v>1</v>
      </c>
    </row>
    <row r="978" spans="1:3" x14ac:dyDescent="0.25">
      <c r="A978" t="s">
        <v>19</v>
      </c>
      <c r="B978">
        <v>0.99895458989169372</v>
      </c>
      <c r="C978" t="b">
        <v>1</v>
      </c>
    </row>
    <row r="979" spans="1:3" x14ac:dyDescent="0.25">
      <c r="A979" t="s">
        <v>19</v>
      </c>
      <c r="B979">
        <v>0.99895458989169372</v>
      </c>
      <c r="C979" t="b">
        <v>1</v>
      </c>
    </row>
    <row r="980" spans="1:3" x14ac:dyDescent="0.25">
      <c r="A980" t="s">
        <v>19</v>
      </c>
      <c r="B980">
        <v>0.99895458989169372</v>
      </c>
      <c r="C980" t="b">
        <v>1</v>
      </c>
    </row>
    <row r="981" spans="1:3" x14ac:dyDescent="0.25">
      <c r="A981" t="s">
        <v>19</v>
      </c>
      <c r="B981">
        <v>0.99895458989169372</v>
      </c>
      <c r="C981" t="b">
        <v>1</v>
      </c>
    </row>
    <row r="982" spans="1:3" x14ac:dyDescent="0.25">
      <c r="A982" t="s">
        <v>19</v>
      </c>
      <c r="B982">
        <v>0.99895458989169372</v>
      </c>
      <c r="C982" t="b">
        <v>1</v>
      </c>
    </row>
    <row r="983" spans="1:3" x14ac:dyDescent="0.25">
      <c r="A983" t="s">
        <v>19</v>
      </c>
      <c r="B983">
        <v>0.99895458989169372</v>
      </c>
      <c r="C983" t="b">
        <v>1</v>
      </c>
    </row>
    <row r="984" spans="1:3" x14ac:dyDescent="0.25">
      <c r="A984" t="s">
        <v>19</v>
      </c>
      <c r="B984">
        <v>0.99895458989169372</v>
      </c>
      <c r="C984" t="b">
        <v>1</v>
      </c>
    </row>
    <row r="985" spans="1:3" x14ac:dyDescent="0.25">
      <c r="A985" t="s">
        <v>19</v>
      </c>
      <c r="B985">
        <v>0.99895458989169372</v>
      </c>
      <c r="C985" t="b">
        <v>1</v>
      </c>
    </row>
    <row r="986" spans="1:3" x14ac:dyDescent="0.25">
      <c r="A986" t="s">
        <v>19</v>
      </c>
      <c r="B986">
        <v>0.99895458989169372</v>
      </c>
      <c r="C986" t="b">
        <v>1</v>
      </c>
    </row>
    <row r="987" spans="1:3" x14ac:dyDescent="0.25">
      <c r="A987" t="s">
        <v>398</v>
      </c>
      <c r="B987">
        <v>0.99895458989169372</v>
      </c>
      <c r="C987" t="b">
        <v>1</v>
      </c>
    </row>
    <row r="988" spans="1:3" x14ac:dyDescent="0.25">
      <c r="A988" t="s">
        <v>398</v>
      </c>
      <c r="B988">
        <v>0.99895458989169372</v>
      </c>
      <c r="C988" t="b">
        <v>1</v>
      </c>
    </row>
    <row r="989" spans="1:3" x14ac:dyDescent="0.25">
      <c r="A989" t="s">
        <v>398</v>
      </c>
      <c r="B989">
        <v>0.99895458989169372</v>
      </c>
      <c r="C989" t="b">
        <v>1</v>
      </c>
    </row>
    <row r="990" spans="1:3" x14ac:dyDescent="0.25">
      <c r="A990" t="s">
        <v>398</v>
      </c>
      <c r="B990">
        <v>0.99895458989169372</v>
      </c>
      <c r="C990" t="b">
        <v>1</v>
      </c>
    </row>
    <row r="991" spans="1:3" x14ac:dyDescent="0.25">
      <c r="A991" t="s">
        <v>398</v>
      </c>
      <c r="B991">
        <v>0.99895458989169372</v>
      </c>
      <c r="C991" t="b">
        <v>1</v>
      </c>
    </row>
    <row r="992" spans="1:3" x14ac:dyDescent="0.25">
      <c r="A992" t="s">
        <v>398</v>
      </c>
      <c r="B992">
        <v>0.99895458989169372</v>
      </c>
      <c r="C992" t="b">
        <v>1</v>
      </c>
    </row>
    <row r="993" spans="1:3" x14ac:dyDescent="0.25">
      <c r="A993" t="s">
        <v>398</v>
      </c>
      <c r="B993">
        <v>0.99895458989169372</v>
      </c>
      <c r="C993" t="b">
        <v>1</v>
      </c>
    </row>
    <row r="994" spans="1:3" x14ac:dyDescent="0.25">
      <c r="A994" t="s">
        <v>19</v>
      </c>
      <c r="B994">
        <v>0.99895458989169372</v>
      </c>
      <c r="C994" t="b">
        <v>0</v>
      </c>
    </row>
    <row r="995" spans="1:3" x14ac:dyDescent="0.25">
      <c r="A995" t="s">
        <v>19</v>
      </c>
      <c r="B995">
        <v>0.99895458989169372</v>
      </c>
      <c r="C995" t="b">
        <v>0</v>
      </c>
    </row>
    <row r="996" spans="1:3" x14ac:dyDescent="0.25">
      <c r="A996" t="s">
        <v>398</v>
      </c>
      <c r="B996">
        <v>0.99895458989169372</v>
      </c>
      <c r="C996" t="b">
        <v>0</v>
      </c>
    </row>
    <row r="997" spans="1:3" x14ac:dyDescent="0.25">
      <c r="A997" t="s">
        <v>398</v>
      </c>
      <c r="B997">
        <v>0.99895458989169372</v>
      </c>
      <c r="C997" t="b">
        <v>0</v>
      </c>
    </row>
    <row r="998" spans="1:3" x14ac:dyDescent="0.25">
      <c r="A998" t="s">
        <v>398</v>
      </c>
      <c r="B998">
        <v>0.99895458989169372</v>
      </c>
      <c r="C998" t="b">
        <v>0</v>
      </c>
    </row>
    <row r="999" spans="1:3" x14ac:dyDescent="0.25">
      <c r="A999" t="s">
        <v>398</v>
      </c>
      <c r="B999">
        <v>0.99895458989169372</v>
      </c>
      <c r="C999" t="b">
        <v>0</v>
      </c>
    </row>
    <row r="1000" spans="1:3" x14ac:dyDescent="0.25">
      <c r="A1000" t="s">
        <v>398</v>
      </c>
      <c r="B1000">
        <v>0.99895458989169372</v>
      </c>
      <c r="C1000" t="b">
        <v>0</v>
      </c>
    </row>
    <row r="1001" spans="1:3" x14ac:dyDescent="0.25">
      <c r="A1001" t="s">
        <v>398</v>
      </c>
      <c r="B1001">
        <v>0.99895458989169372</v>
      </c>
      <c r="C1001" t="b">
        <v>0</v>
      </c>
    </row>
    <row r="1002" spans="1:3" x14ac:dyDescent="0.25">
      <c r="A1002" t="s">
        <v>19</v>
      </c>
      <c r="B1002">
        <v>0.99895450451027357</v>
      </c>
      <c r="C1002" t="b">
        <v>1</v>
      </c>
    </row>
    <row r="1003" spans="1:3" x14ac:dyDescent="0.25">
      <c r="A1003" t="s">
        <v>398</v>
      </c>
      <c r="B1003">
        <v>0.99895450451027357</v>
      </c>
      <c r="C1003" t="b">
        <v>1</v>
      </c>
    </row>
    <row r="1004" spans="1:3" x14ac:dyDescent="0.25">
      <c r="A1004" t="s">
        <v>398</v>
      </c>
      <c r="B1004">
        <v>0.99895450451027357</v>
      </c>
      <c r="C1004" t="b">
        <v>1</v>
      </c>
    </row>
    <row r="1005" spans="1:3" x14ac:dyDescent="0.25">
      <c r="A1005" t="s">
        <v>398</v>
      </c>
      <c r="B1005">
        <v>0.99895450451027357</v>
      </c>
      <c r="C1005" t="b">
        <v>0</v>
      </c>
    </row>
    <row r="1006" spans="1:3" x14ac:dyDescent="0.25">
      <c r="A1006" t="s">
        <v>19</v>
      </c>
      <c r="B1006">
        <v>0.99895441912885341</v>
      </c>
      <c r="C1006" t="b">
        <v>1</v>
      </c>
    </row>
    <row r="1007" spans="1:3" x14ac:dyDescent="0.25">
      <c r="A1007" t="s">
        <v>19</v>
      </c>
      <c r="B1007">
        <v>0.99895441912885341</v>
      </c>
      <c r="C1007" t="b">
        <v>1</v>
      </c>
    </row>
    <row r="1008" spans="1:3" x14ac:dyDescent="0.25">
      <c r="A1008" t="s">
        <v>19</v>
      </c>
      <c r="B1008">
        <v>0.99895441912885341</v>
      </c>
      <c r="C1008" t="b">
        <v>1</v>
      </c>
    </row>
    <row r="1009" spans="1:3" x14ac:dyDescent="0.25">
      <c r="A1009" t="s">
        <v>19</v>
      </c>
      <c r="B1009">
        <v>0.99895441912885341</v>
      </c>
      <c r="C1009" t="b">
        <v>1</v>
      </c>
    </row>
    <row r="1010" spans="1:3" x14ac:dyDescent="0.25">
      <c r="A1010" t="s">
        <v>398</v>
      </c>
      <c r="B1010">
        <v>0.99895441912885341</v>
      </c>
      <c r="C1010" t="b">
        <v>1</v>
      </c>
    </row>
    <row r="1011" spans="1:3" x14ac:dyDescent="0.25">
      <c r="A1011" t="s">
        <v>398</v>
      </c>
      <c r="B1011">
        <v>0.99895441912885341</v>
      </c>
      <c r="C1011" t="b">
        <v>1</v>
      </c>
    </row>
    <row r="1012" spans="1:3" x14ac:dyDescent="0.25">
      <c r="A1012" t="s">
        <v>398</v>
      </c>
      <c r="B1012">
        <v>0.99895441912885341</v>
      </c>
      <c r="C1012" t="b">
        <v>1</v>
      </c>
    </row>
    <row r="1013" spans="1:3" x14ac:dyDescent="0.25">
      <c r="A1013" t="s">
        <v>398</v>
      </c>
      <c r="B1013">
        <v>0.99895441912885341</v>
      </c>
      <c r="C1013" t="b">
        <v>1</v>
      </c>
    </row>
    <row r="1014" spans="1:3" x14ac:dyDescent="0.25">
      <c r="A1014" t="s">
        <v>398</v>
      </c>
      <c r="B1014">
        <v>0.99895441912885341</v>
      </c>
      <c r="C1014" t="b">
        <v>1</v>
      </c>
    </row>
    <row r="1015" spans="1:3" x14ac:dyDescent="0.25">
      <c r="A1015" t="s">
        <v>398</v>
      </c>
      <c r="B1015">
        <v>0.99895441912885341</v>
      </c>
      <c r="C1015" t="b">
        <v>1</v>
      </c>
    </row>
    <row r="1016" spans="1:3" x14ac:dyDescent="0.25">
      <c r="A1016" t="s">
        <v>398</v>
      </c>
      <c r="B1016">
        <v>0.99895441912885341</v>
      </c>
      <c r="C1016" t="b">
        <v>0</v>
      </c>
    </row>
    <row r="1017" spans="1:3" x14ac:dyDescent="0.25">
      <c r="A1017" t="s">
        <v>398</v>
      </c>
      <c r="B1017">
        <v>0.99895433374743325</v>
      </c>
      <c r="C1017" t="b">
        <v>1</v>
      </c>
    </row>
    <row r="1018" spans="1:3" x14ac:dyDescent="0.25">
      <c r="A1018" t="s">
        <v>398</v>
      </c>
      <c r="B1018">
        <v>0.99895433374743325</v>
      </c>
      <c r="C1018" t="b">
        <v>1</v>
      </c>
    </row>
    <row r="1019" spans="1:3" x14ac:dyDescent="0.25">
      <c r="A1019" t="s">
        <v>398</v>
      </c>
      <c r="B1019">
        <v>0.99895433374743325</v>
      </c>
      <c r="C1019" t="b">
        <v>1</v>
      </c>
    </row>
    <row r="1020" spans="1:3" x14ac:dyDescent="0.25">
      <c r="A1020" t="s">
        <v>398</v>
      </c>
      <c r="B1020">
        <v>0.99895433374743325</v>
      </c>
      <c r="C1020" t="b">
        <v>0</v>
      </c>
    </row>
    <row r="1021" spans="1:3" x14ac:dyDescent="0.25">
      <c r="A1021" t="s">
        <v>19</v>
      </c>
      <c r="B1021">
        <v>0.9989542483660131</v>
      </c>
      <c r="C1021" t="b">
        <v>1</v>
      </c>
    </row>
    <row r="1022" spans="1:3" x14ac:dyDescent="0.25">
      <c r="A1022" t="s">
        <v>398</v>
      </c>
      <c r="B1022">
        <v>0.99882421246312592</v>
      </c>
      <c r="C1022" t="b">
        <v>0</v>
      </c>
    </row>
    <row r="1023" spans="1:3" x14ac:dyDescent="0.25">
      <c r="A1023" t="s">
        <v>19</v>
      </c>
      <c r="B1023">
        <v>0.9988240417002856</v>
      </c>
      <c r="C1023" t="b">
        <v>0</v>
      </c>
    </row>
    <row r="1024" spans="1:3" x14ac:dyDescent="0.25">
      <c r="A1024" t="s">
        <v>19</v>
      </c>
      <c r="B1024">
        <v>0.9988240417002856</v>
      </c>
      <c r="C1024" t="b">
        <v>0</v>
      </c>
    </row>
    <row r="1025" spans="1:3" x14ac:dyDescent="0.25">
      <c r="A1025" t="s">
        <v>19</v>
      </c>
      <c r="B1025">
        <v>0.9988240417002856</v>
      </c>
      <c r="C1025" t="b">
        <v>0</v>
      </c>
    </row>
    <row r="1026" spans="1:3" x14ac:dyDescent="0.25">
      <c r="A1026" t="s">
        <v>19</v>
      </c>
      <c r="B1026">
        <v>0.9988240417002856</v>
      </c>
      <c r="C1026" t="b">
        <v>0</v>
      </c>
    </row>
    <row r="1027" spans="1:3" x14ac:dyDescent="0.25">
      <c r="A1027" t="s">
        <v>398</v>
      </c>
      <c r="B1027">
        <v>0.9988240417002856</v>
      </c>
      <c r="C1027" t="b">
        <v>0</v>
      </c>
    </row>
    <row r="1028" spans="1:3" x14ac:dyDescent="0.25">
      <c r="A1028" t="s">
        <v>19</v>
      </c>
      <c r="B1028">
        <v>0.99882395631886545</v>
      </c>
      <c r="C1028" t="b">
        <v>1</v>
      </c>
    </row>
    <row r="1029" spans="1:3" x14ac:dyDescent="0.25">
      <c r="A1029" t="s">
        <v>19</v>
      </c>
      <c r="B1029">
        <v>0.99882395631886545</v>
      </c>
      <c r="C1029" t="b">
        <v>1</v>
      </c>
    </row>
    <row r="1030" spans="1:3" x14ac:dyDescent="0.25">
      <c r="A1030" t="s">
        <v>19</v>
      </c>
      <c r="B1030">
        <v>0.99882395631886545</v>
      </c>
      <c r="C1030" t="b">
        <v>1</v>
      </c>
    </row>
    <row r="1031" spans="1:3" x14ac:dyDescent="0.25">
      <c r="A1031" t="s">
        <v>19</v>
      </c>
      <c r="B1031">
        <v>0.99882395631886545</v>
      </c>
      <c r="C1031" t="b">
        <v>1</v>
      </c>
    </row>
    <row r="1032" spans="1:3" x14ac:dyDescent="0.25">
      <c r="A1032" t="s">
        <v>19</v>
      </c>
      <c r="B1032">
        <v>0.99882395631886545</v>
      </c>
      <c r="C1032" t="b">
        <v>1</v>
      </c>
    </row>
    <row r="1033" spans="1:3" x14ac:dyDescent="0.25">
      <c r="A1033" t="s">
        <v>19</v>
      </c>
      <c r="B1033">
        <v>0.99882395631886545</v>
      </c>
      <c r="C1033" t="b">
        <v>1</v>
      </c>
    </row>
    <row r="1034" spans="1:3" x14ac:dyDescent="0.25">
      <c r="A1034" t="s">
        <v>19</v>
      </c>
      <c r="B1034">
        <v>0.99882395631886545</v>
      </c>
      <c r="C1034" t="b">
        <v>1</v>
      </c>
    </row>
    <row r="1035" spans="1:3" x14ac:dyDescent="0.25">
      <c r="A1035" t="s">
        <v>19</v>
      </c>
      <c r="B1035">
        <v>0.99882395631886545</v>
      </c>
      <c r="C1035" t="b">
        <v>1</v>
      </c>
    </row>
    <row r="1036" spans="1:3" x14ac:dyDescent="0.25">
      <c r="A1036" t="s">
        <v>19</v>
      </c>
      <c r="B1036">
        <v>0.99882395631886545</v>
      </c>
      <c r="C1036" t="b">
        <v>1</v>
      </c>
    </row>
    <row r="1037" spans="1:3" x14ac:dyDescent="0.25">
      <c r="A1037" t="s">
        <v>19</v>
      </c>
      <c r="B1037">
        <v>0.99882395631886545</v>
      </c>
      <c r="C1037" t="b">
        <v>1</v>
      </c>
    </row>
    <row r="1038" spans="1:3" x14ac:dyDescent="0.25">
      <c r="A1038" t="s">
        <v>19</v>
      </c>
      <c r="B1038">
        <v>0.99882395631886545</v>
      </c>
      <c r="C1038" t="b">
        <v>1</v>
      </c>
    </row>
    <row r="1039" spans="1:3" x14ac:dyDescent="0.25">
      <c r="A1039" t="s">
        <v>19</v>
      </c>
      <c r="B1039">
        <v>0.99882395631886545</v>
      </c>
      <c r="C1039" t="b">
        <v>1</v>
      </c>
    </row>
    <row r="1040" spans="1:3" x14ac:dyDescent="0.25">
      <c r="A1040" t="s">
        <v>398</v>
      </c>
      <c r="B1040">
        <v>0.99882395631886545</v>
      </c>
      <c r="C1040" t="b">
        <v>1</v>
      </c>
    </row>
    <row r="1041" spans="1:3" x14ac:dyDescent="0.25">
      <c r="A1041" t="s">
        <v>398</v>
      </c>
      <c r="B1041">
        <v>0.99882395631886545</v>
      </c>
      <c r="C1041" t="b">
        <v>1</v>
      </c>
    </row>
    <row r="1042" spans="1:3" x14ac:dyDescent="0.25">
      <c r="A1042" t="s">
        <v>398</v>
      </c>
      <c r="B1042">
        <v>0.99882395631886545</v>
      </c>
      <c r="C1042" t="b">
        <v>1</v>
      </c>
    </row>
    <row r="1043" spans="1:3" x14ac:dyDescent="0.25">
      <c r="A1043" t="s">
        <v>398</v>
      </c>
      <c r="B1043">
        <v>0.99882395631886545</v>
      </c>
      <c r="C1043" t="b">
        <v>1</v>
      </c>
    </row>
    <row r="1044" spans="1:3" x14ac:dyDescent="0.25">
      <c r="A1044" t="s">
        <v>398</v>
      </c>
      <c r="B1044">
        <v>0.99882395631886545</v>
      </c>
      <c r="C1044" t="b">
        <v>1</v>
      </c>
    </row>
    <row r="1045" spans="1:3" x14ac:dyDescent="0.25">
      <c r="A1045" t="s">
        <v>398</v>
      </c>
      <c r="B1045">
        <v>0.99882395631886545</v>
      </c>
      <c r="C1045" t="b">
        <v>1</v>
      </c>
    </row>
    <row r="1046" spans="1:3" x14ac:dyDescent="0.25">
      <c r="A1046" t="s">
        <v>398</v>
      </c>
      <c r="B1046">
        <v>0.99882395631886545</v>
      </c>
      <c r="C1046" t="b">
        <v>1</v>
      </c>
    </row>
    <row r="1047" spans="1:3" x14ac:dyDescent="0.25">
      <c r="A1047" t="s">
        <v>398</v>
      </c>
      <c r="B1047">
        <v>0.99882395631886545</v>
      </c>
      <c r="C1047" t="b">
        <v>1</v>
      </c>
    </row>
    <row r="1048" spans="1:3" x14ac:dyDescent="0.25">
      <c r="A1048" t="s">
        <v>398</v>
      </c>
      <c r="B1048">
        <v>0.99882395631886545</v>
      </c>
      <c r="C1048" t="b">
        <v>1</v>
      </c>
    </row>
    <row r="1049" spans="1:3" x14ac:dyDescent="0.25">
      <c r="A1049" t="s">
        <v>398</v>
      </c>
      <c r="B1049">
        <v>0.99882395631886545</v>
      </c>
      <c r="C1049" t="b">
        <v>1</v>
      </c>
    </row>
    <row r="1050" spans="1:3" x14ac:dyDescent="0.25">
      <c r="A1050" t="s">
        <v>398</v>
      </c>
      <c r="B1050">
        <v>0.99882395631886545</v>
      </c>
      <c r="C1050" t="b">
        <v>1</v>
      </c>
    </row>
    <row r="1051" spans="1:3" x14ac:dyDescent="0.25">
      <c r="A1051" t="s">
        <v>398</v>
      </c>
      <c r="B1051">
        <v>0.99882395631886545</v>
      </c>
      <c r="C1051" t="b">
        <v>1</v>
      </c>
    </row>
    <row r="1052" spans="1:3" x14ac:dyDescent="0.25">
      <c r="A1052" t="s">
        <v>398</v>
      </c>
      <c r="B1052">
        <v>0.99882395631886545</v>
      </c>
      <c r="C1052" t="b">
        <v>1</v>
      </c>
    </row>
    <row r="1053" spans="1:3" x14ac:dyDescent="0.25">
      <c r="A1053" t="s">
        <v>398</v>
      </c>
      <c r="B1053">
        <v>0.99882395631886545</v>
      </c>
      <c r="C1053" t="b">
        <v>1</v>
      </c>
    </row>
    <row r="1054" spans="1:3" x14ac:dyDescent="0.25">
      <c r="A1054" t="s">
        <v>398</v>
      </c>
      <c r="B1054">
        <v>0.99882395631886545</v>
      </c>
      <c r="C1054" t="b">
        <v>1</v>
      </c>
    </row>
    <row r="1055" spans="1:3" x14ac:dyDescent="0.25">
      <c r="A1055" t="s">
        <v>19</v>
      </c>
      <c r="B1055">
        <v>0.99882395631886545</v>
      </c>
      <c r="C1055" t="b">
        <v>0</v>
      </c>
    </row>
    <row r="1056" spans="1:3" x14ac:dyDescent="0.25">
      <c r="A1056" t="s">
        <v>19</v>
      </c>
      <c r="B1056">
        <v>0.99882395631886545</v>
      </c>
      <c r="C1056" t="b">
        <v>0</v>
      </c>
    </row>
    <row r="1057" spans="1:3" x14ac:dyDescent="0.25">
      <c r="A1057" t="s">
        <v>19</v>
      </c>
      <c r="B1057">
        <v>0.99882395631886545</v>
      </c>
      <c r="C1057" t="b">
        <v>0</v>
      </c>
    </row>
    <row r="1058" spans="1:3" x14ac:dyDescent="0.25">
      <c r="A1058" t="s">
        <v>19</v>
      </c>
      <c r="B1058">
        <v>0.99882395631886545</v>
      </c>
      <c r="C1058" t="b">
        <v>0</v>
      </c>
    </row>
    <row r="1059" spans="1:3" x14ac:dyDescent="0.25">
      <c r="A1059" t="s">
        <v>19</v>
      </c>
      <c r="B1059">
        <v>0.99882395631886545</v>
      </c>
      <c r="C1059" t="b">
        <v>0</v>
      </c>
    </row>
    <row r="1060" spans="1:3" x14ac:dyDescent="0.25">
      <c r="A1060" t="s">
        <v>19</v>
      </c>
      <c r="B1060">
        <v>0.99882395631886545</v>
      </c>
      <c r="C1060" t="b">
        <v>0</v>
      </c>
    </row>
    <row r="1061" spans="1:3" x14ac:dyDescent="0.25">
      <c r="A1061" t="s">
        <v>19</v>
      </c>
      <c r="B1061">
        <v>0.99882395631886545</v>
      </c>
      <c r="C1061" t="b">
        <v>0</v>
      </c>
    </row>
    <row r="1062" spans="1:3" x14ac:dyDescent="0.25">
      <c r="A1062" t="s">
        <v>19</v>
      </c>
      <c r="B1062">
        <v>0.99882395631886545</v>
      </c>
      <c r="C1062" t="b">
        <v>0</v>
      </c>
    </row>
    <row r="1063" spans="1:3" x14ac:dyDescent="0.25">
      <c r="A1063" t="s">
        <v>19</v>
      </c>
      <c r="B1063">
        <v>0.99882395631886545</v>
      </c>
      <c r="C1063" t="b">
        <v>0</v>
      </c>
    </row>
    <row r="1064" spans="1:3" x14ac:dyDescent="0.25">
      <c r="A1064" t="s">
        <v>19</v>
      </c>
      <c r="B1064">
        <v>0.99882395631886545</v>
      </c>
      <c r="C1064" t="b">
        <v>0</v>
      </c>
    </row>
    <row r="1065" spans="1:3" x14ac:dyDescent="0.25">
      <c r="A1065" t="s">
        <v>19</v>
      </c>
      <c r="B1065">
        <v>0.99882395631886545</v>
      </c>
      <c r="C1065" t="b">
        <v>0</v>
      </c>
    </row>
    <row r="1066" spans="1:3" x14ac:dyDescent="0.25">
      <c r="A1066" t="s">
        <v>19</v>
      </c>
      <c r="B1066">
        <v>0.99882395631886545</v>
      </c>
      <c r="C1066" t="b">
        <v>0</v>
      </c>
    </row>
    <row r="1067" spans="1:3" x14ac:dyDescent="0.25">
      <c r="A1067" t="s">
        <v>19</v>
      </c>
      <c r="B1067">
        <v>0.99882395631886545</v>
      </c>
      <c r="C1067" t="b">
        <v>0</v>
      </c>
    </row>
    <row r="1068" spans="1:3" x14ac:dyDescent="0.25">
      <c r="A1068" t="s">
        <v>398</v>
      </c>
      <c r="B1068">
        <v>0.99882395631886545</v>
      </c>
      <c r="C1068" t="b">
        <v>0</v>
      </c>
    </row>
    <row r="1069" spans="1:3" x14ac:dyDescent="0.25">
      <c r="A1069" t="s">
        <v>398</v>
      </c>
      <c r="B1069">
        <v>0.99882395631886545</v>
      </c>
      <c r="C1069" t="b">
        <v>0</v>
      </c>
    </row>
    <row r="1070" spans="1:3" x14ac:dyDescent="0.25">
      <c r="A1070" t="s">
        <v>398</v>
      </c>
      <c r="B1070">
        <v>0.99882395631886545</v>
      </c>
      <c r="C1070" t="b">
        <v>0</v>
      </c>
    </row>
    <row r="1071" spans="1:3" x14ac:dyDescent="0.25">
      <c r="A1071" t="s">
        <v>398</v>
      </c>
      <c r="B1071">
        <v>0.99882395631886545</v>
      </c>
      <c r="C1071" t="b">
        <v>0</v>
      </c>
    </row>
    <row r="1072" spans="1:3" x14ac:dyDescent="0.25">
      <c r="A1072" t="s">
        <v>398</v>
      </c>
      <c r="B1072">
        <v>0.99882395631886545</v>
      </c>
      <c r="C1072" t="b">
        <v>0</v>
      </c>
    </row>
    <row r="1073" spans="1:3" x14ac:dyDescent="0.25">
      <c r="A1073" t="s">
        <v>398</v>
      </c>
      <c r="B1073">
        <v>0.99882395631886545</v>
      </c>
      <c r="C1073" t="b">
        <v>0</v>
      </c>
    </row>
    <row r="1074" spans="1:3" x14ac:dyDescent="0.25">
      <c r="A1074" t="s">
        <v>398</v>
      </c>
      <c r="B1074">
        <v>0.99882395631886545</v>
      </c>
      <c r="C1074" t="b">
        <v>0</v>
      </c>
    </row>
    <row r="1075" spans="1:3" x14ac:dyDescent="0.25">
      <c r="A1075" t="s">
        <v>398</v>
      </c>
      <c r="B1075">
        <v>0.99882395631886545</v>
      </c>
      <c r="C1075" t="b">
        <v>0</v>
      </c>
    </row>
    <row r="1076" spans="1:3" x14ac:dyDescent="0.25">
      <c r="A1076" t="s">
        <v>398</v>
      </c>
      <c r="B1076">
        <v>0.99882395631886545</v>
      </c>
      <c r="C1076" t="b">
        <v>0</v>
      </c>
    </row>
    <row r="1077" spans="1:3" x14ac:dyDescent="0.25">
      <c r="A1077" t="s">
        <v>398</v>
      </c>
      <c r="B1077">
        <v>0.99882395631886545</v>
      </c>
      <c r="C1077" t="b">
        <v>0</v>
      </c>
    </row>
    <row r="1078" spans="1:3" x14ac:dyDescent="0.25">
      <c r="A1078" t="s">
        <v>398</v>
      </c>
      <c r="B1078">
        <v>0.99882395631886545</v>
      </c>
      <c r="C1078" t="b">
        <v>0</v>
      </c>
    </row>
    <row r="1079" spans="1:3" x14ac:dyDescent="0.25">
      <c r="A1079" t="s">
        <v>398</v>
      </c>
      <c r="B1079">
        <v>0.99882395631886545</v>
      </c>
      <c r="C1079" t="b">
        <v>0</v>
      </c>
    </row>
    <row r="1080" spans="1:3" x14ac:dyDescent="0.25">
      <c r="A1080" t="s">
        <v>398</v>
      </c>
      <c r="B1080">
        <v>0.99882387093744529</v>
      </c>
      <c r="C1080" t="b">
        <v>1</v>
      </c>
    </row>
    <row r="1081" spans="1:3" x14ac:dyDescent="0.25">
      <c r="A1081" t="s">
        <v>398</v>
      </c>
      <c r="B1081">
        <v>0.99882387093744529</v>
      </c>
      <c r="C1081" t="b">
        <v>1</v>
      </c>
    </row>
    <row r="1082" spans="1:3" x14ac:dyDescent="0.25">
      <c r="A1082" t="s">
        <v>19</v>
      </c>
      <c r="B1082">
        <v>0.99882370017460498</v>
      </c>
      <c r="C1082" t="b">
        <v>1</v>
      </c>
    </row>
    <row r="1083" spans="1:3" x14ac:dyDescent="0.25">
      <c r="A1083" t="s">
        <v>19</v>
      </c>
      <c r="B1083">
        <v>0.99882370017460498</v>
      </c>
      <c r="C1083" t="b">
        <v>1</v>
      </c>
    </row>
    <row r="1084" spans="1:3" x14ac:dyDescent="0.25">
      <c r="A1084" t="s">
        <v>398</v>
      </c>
      <c r="B1084">
        <v>0.99882370017460498</v>
      </c>
      <c r="C1084" t="b">
        <v>1</v>
      </c>
    </row>
    <row r="1085" spans="1:3" x14ac:dyDescent="0.25">
      <c r="A1085" t="s">
        <v>398</v>
      </c>
      <c r="B1085">
        <v>0.99882370017460498</v>
      </c>
      <c r="C1085" t="b">
        <v>0</v>
      </c>
    </row>
    <row r="1086" spans="1:3" x14ac:dyDescent="0.25">
      <c r="A1086" t="s">
        <v>19</v>
      </c>
      <c r="B1086">
        <v>0.99869332274603728</v>
      </c>
      <c r="C1086" t="b">
        <v>1</v>
      </c>
    </row>
    <row r="1087" spans="1:3" x14ac:dyDescent="0.25">
      <c r="A1087" t="s">
        <v>19</v>
      </c>
      <c r="B1087">
        <v>0.99869332274603728</v>
      </c>
      <c r="C1087" t="b">
        <v>1</v>
      </c>
    </row>
    <row r="1088" spans="1:3" x14ac:dyDescent="0.25">
      <c r="A1088" t="s">
        <v>19</v>
      </c>
      <c r="B1088">
        <v>0.99869332274603728</v>
      </c>
      <c r="C1088" t="b">
        <v>1</v>
      </c>
    </row>
    <row r="1089" spans="1:3" x14ac:dyDescent="0.25">
      <c r="A1089" t="s">
        <v>19</v>
      </c>
      <c r="B1089">
        <v>0.99869332274603728</v>
      </c>
      <c r="C1089" t="b">
        <v>1</v>
      </c>
    </row>
    <row r="1090" spans="1:3" x14ac:dyDescent="0.25">
      <c r="A1090" t="s">
        <v>19</v>
      </c>
      <c r="B1090">
        <v>0.99869332274603728</v>
      </c>
      <c r="C1090" t="b">
        <v>1</v>
      </c>
    </row>
    <row r="1091" spans="1:3" x14ac:dyDescent="0.25">
      <c r="A1091" t="s">
        <v>19</v>
      </c>
      <c r="B1091">
        <v>0.99869332274603728</v>
      </c>
      <c r="C1091" t="b">
        <v>1</v>
      </c>
    </row>
    <row r="1092" spans="1:3" x14ac:dyDescent="0.25">
      <c r="A1092" t="s">
        <v>19</v>
      </c>
      <c r="B1092">
        <v>0.99869332274603728</v>
      </c>
      <c r="C1092" t="b">
        <v>1</v>
      </c>
    </row>
    <row r="1093" spans="1:3" x14ac:dyDescent="0.25">
      <c r="A1093" t="s">
        <v>19</v>
      </c>
      <c r="B1093">
        <v>0.99869332274603728</v>
      </c>
      <c r="C1093" t="b">
        <v>1</v>
      </c>
    </row>
    <row r="1094" spans="1:3" x14ac:dyDescent="0.25">
      <c r="A1094" t="s">
        <v>19</v>
      </c>
      <c r="B1094">
        <v>0.99869332274603728</v>
      </c>
      <c r="C1094" t="b">
        <v>1</v>
      </c>
    </row>
    <row r="1095" spans="1:3" x14ac:dyDescent="0.25">
      <c r="A1095" t="s">
        <v>19</v>
      </c>
      <c r="B1095">
        <v>0.99869332274603728</v>
      </c>
      <c r="C1095" t="b">
        <v>1</v>
      </c>
    </row>
    <row r="1096" spans="1:3" x14ac:dyDescent="0.25">
      <c r="A1096" t="s">
        <v>19</v>
      </c>
      <c r="B1096">
        <v>0.99869332274603728</v>
      </c>
      <c r="C1096" t="b">
        <v>1</v>
      </c>
    </row>
    <row r="1097" spans="1:3" x14ac:dyDescent="0.25">
      <c r="A1097" t="s">
        <v>19</v>
      </c>
      <c r="B1097">
        <v>0.99869332274603728</v>
      </c>
      <c r="C1097" t="b">
        <v>1</v>
      </c>
    </row>
    <row r="1098" spans="1:3" x14ac:dyDescent="0.25">
      <c r="A1098" t="s">
        <v>398</v>
      </c>
      <c r="B1098">
        <v>0.99869332274603728</v>
      </c>
      <c r="C1098" t="b">
        <v>1</v>
      </c>
    </row>
    <row r="1099" spans="1:3" x14ac:dyDescent="0.25">
      <c r="A1099" t="s">
        <v>398</v>
      </c>
      <c r="B1099">
        <v>0.99869332274603728</v>
      </c>
      <c r="C1099" t="b">
        <v>1</v>
      </c>
    </row>
    <row r="1100" spans="1:3" x14ac:dyDescent="0.25">
      <c r="A1100" t="s">
        <v>398</v>
      </c>
      <c r="B1100">
        <v>0.99869332274603728</v>
      </c>
      <c r="C1100" t="b">
        <v>1</v>
      </c>
    </row>
    <row r="1101" spans="1:3" x14ac:dyDescent="0.25">
      <c r="A1101" t="s">
        <v>398</v>
      </c>
      <c r="B1101">
        <v>0.99869332274603728</v>
      </c>
      <c r="C1101" t="b">
        <v>1</v>
      </c>
    </row>
    <row r="1102" spans="1:3" x14ac:dyDescent="0.25">
      <c r="A1102" t="s">
        <v>398</v>
      </c>
      <c r="B1102">
        <v>0.99869332274603728</v>
      </c>
      <c r="C1102" t="b">
        <v>1</v>
      </c>
    </row>
    <row r="1103" spans="1:3" x14ac:dyDescent="0.25">
      <c r="A1103" t="s">
        <v>398</v>
      </c>
      <c r="B1103">
        <v>0.99869332274603728</v>
      </c>
      <c r="C1103" t="b">
        <v>1</v>
      </c>
    </row>
    <row r="1104" spans="1:3" x14ac:dyDescent="0.25">
      <c r="A1104" t="s">
        <v>398</v>
      </c>
      <c r="B1104">
        <v>0.99869332274603728</v>
      </c>
      <c r="C1104" t="b">
        <v>1</v>
      </c>
    </row>
    <row r="1105" spans="1:3" x14ac:dyDescent="0.25">
      <c r="A1105" t="s">
        <v>398</v>
      </c>
      <c r="B1105">
        <v>0.99869332274603728</v>
      </c>
      <c r="C1105" t="b">
        <v>1</v>
      </c>
    </row>
    <row r="1106" spans="1:3" x14ac:dyDescent="0.25">
      <c r="A1106" t="s">
        <v>19</v>
      </c>
      <c r="B1106">
        <v>0.99869332274603728</v>
      </c>
      <c r="C1106" t="b">
        <v>0</v>
      </c>
    </row>
    <row r="1107" spans="1:3" x14ac:dyDescent="0.25">
      <c r="A1107" t="s">
        <v>19</v>
      </c>
      <c r="B1107">
        <v>0.99869332274603728</v>
      </c>
      <c r="C1107" t="b">
        <v>0</v>
      </c>
    </row>
    <row r="1108" spans="1:3" x14ac:dyDescent="0.25">
      <c r="A1108" t="s">
        <v>19</v>
      </c>
      <c r="B1108">
        <v>0.99869332274603728</v>
      </c>
      <c r="C1108" t="b">
        <v>0</v>
      </c>
    </row>
    <row r="1109" spans="1:3" x14ac:dyDescent="0.25">
      <c r="A1109" t="s">
        <v>19</v>
      </c>
      <c r="B1109">
        <v>0.99869332274603728</v>
      </c>
      <c r="C1109" t="b">
        <v>0</v>
      </c>
    </row>
    <row r="1110" spans="1:3" x14ac:dyDescent="0.25">
      <c r="A1110" t="s">
        <v>19</v>
      </c>
      <c r="B1110">
        <v>0.99869332274603728</v>
      </c>
      <c r="C1110" t="b">
        <v>0</v>
      </c>
    </row>
    <row r="1111" spans="1:3" x14ac:dyDescent="0.25">
      <c r="A1111" t="s">
        <v>19</v>
      </c>
      <c r="B1111">
        <v>0.99869332274603728</v>
      </c>
      <c r="C1111" t="b">
        <v>0</v>
      </c>
    </row>
    <row r="1112" spans="1:3" x14ac:dyDescent="0.25">
      <c r="A1112" t="s">
        <v>19</v>
      </c>
      <c r="B1112">
        <v>0.99869332274603728</v>
      </c>
      <c r="C1112" t="b">
        <v>0</v>
      </c>
    </row>
    <row r="1113" spans="1:3" x14ac:dyDescent="0.25">
      <c r="A1113" t="s">
        <v>19</v>
      </c>
      <c r="B1113">
        <v>0.99869332274603728</v>
      </c>
      <c r="C1113" t="b">
        <v>0</v>
      </c>
    </row>
    <row r="1114" spans="1:3" x14ac:dyDescent="0.25">
      <c r="A1114" t="s">
        <v>19</v>
      </c>
      <c r="B1114">
        <v>0.99869332274603728</v>
      </c>
      <c r="C1114" t="b">
        <v>0</v>
      </c>
    </row>
    <row r="1115" spans="1:3" x14ac:dyDescent="0.25">
      <c r="A1115" t="s">
        <v>19</v>
      </c>
      <c r="B1115">
        <v>0.99869332274603728</v>
      </c>
      <c r="C1115" t="b">
        <v>0</v>
      </c>
    </row>
    <row r="1116" spans="1:3" x14ac:dyDescent="0.25">
      <c r="A1116" t="s">
        <v>19</v>
      </c>
      <c r="B1116">
        <v>0.99869332274603728</v>
      </c>
      <c r="C1116" t="b">
        <v>0</v>
      </c>
    </row>
    <row r="1117" spans="1:3" x14ac:dyDescent="0.25">
      <c r="A1117" t="s">
        <v>19</v>
      </c>
      <c r="B1117">
        <v>0.99869332274603728</v>
      </c>
      <c r="C1117" t="b">
        <v>0</v>
      </c>
    </row>
    <row r="1118" spans="1:3" x14ac:dyDescent="0.25">
      <c r="A1118" t="s">
        <v>19</v>
      </c>
      <c r="B1118">
        <v>0.99869332274603728</v>
      </c>
      <c r="C1118" t="b">
        <v>0</v>
      </c>
    </row>
    <row r="1119" spans="1:3" x14ac:dyDescent="0.25">
      <c r="A1119" t="s">
        <v>19</v>
      </c>
      <c r="B1119">
        <v>0.99869332274603728</v>
      </c>
      <c r="C1119" t="b">
        <v>0</v>
      </c>
    </row>
    <row r="1120" spans="1:3" x14ac:dyDescent="0.25">
      <c r="A1120" t="s">
        <v>19</v>
      </c>
      <c r="B1120">
        <v>0.99869332274603728</v>
      </c>
      <c r="C1120" t="b">
        <v>0</v>
      </c>
    </row>
    <row r="1121" spans="1:3" x14ac:dyDescent="0.25">
      <c r="A1121" t="s">
        <v>19</v>
      </c>
      <c r="B1121">
        <v>0.99869332274603728</v>
      </c>
      <c r="C1121" t="b">
        <v>0</v>
      </c>
    </row>
    <row r="1122" spans="1:3" x14ac:dyDescent="0.25">
      <c r="A1122" t="s">
        <v>398</v>
      </c>
      <c r="B1122">
        <v>0.99869332274603728</v>
      </c>
      <c r="C1122" t="b">
        <v>0</v>
      </c>
    </row>
    <row r="1123" spans="1:3" x14ac:dyDescent="0.25">
      <c r="A1123" t="s">
        <v>398</v>
      </c>
      <c r="B1123">
        <v>0.99869332274603728</v>
      </c>
      <c r="C1123" t="b">
        <v>0</v>
      </c>
    </row>
    <row r="1124" spans="1:3" x14ac:dyDescent="0.25">
      <c r="A1124" t="s">
        <v>398</v>
      </c>
      <c r="B1124">
        <v>0.99869332274603728</v>
      </c>
      <c r="C1124" t="b">
        <v>0</v>
      </c>
    </row>
    <row r="1125" spans="1:3" x14ac:dyDescent="0.25">
      <c r="A1125" t="s">
        <v>398</v>
      </c>
      <c r="B1125">
        <v>0.99869332274603728</v>
      </c>
      <c r="C1125" t="b">
        <v>0</v>
      </c>
    </row>
    <row r="1126" spans="1:3" x14ac:dyDescent="0.25">
      <c r="A1126" t="s">
        <v>398</v>
      </c>
      <c r="B1126">
        <v>0.99869332274603728</v>
      </c>
      <c r="C1126" t="b">
        <v>0</v>
      </c>
    </row>
    <row r="1127" spans="1:3" x14ac:dyDescent="0.25">
      <c r="A1127" t="s">
        <v>398</v>
      </c>
      <c r="B1127">
        <v>0.99869332274603728</v>
      </c>
      <c r="C1127" t="b">
        <v>0</v>
      </c>
    </row>
    <row r="1128" spans="1:3" x14ac:dyDescent="0.25">
      <c r="A1128" t="s">
        <v>398</v>
      </c>
      <c r="B1128">
        <v>0.99869332274603728</v>
      </c>
      <c r="C1128" t="b">
        <v>0</v>
      </c>
    </row>
    <row r="1129" spans="1:3" x14ac:dyDescent="0.25">
      <c r="A1129" t="s">
        <v>398</v>
      </c>
      <c r="B1129">
        <v>0.99869332274603728</v>
      </c>
      <c r="C1129" t="b">
        <v>0</v>
      </c>
    </row>
    <row r="1130" spans="1:3" x14ac:dyDescent="0.25">
      <c r="A1130" t="s">
        <v>398</v>
      </c>
      <c r="B1130">
        <v>0.99869332274603728</v>
      </c>
      <c r="C1130" t="b">
        <v>0</v>
      </c>
    </row>
    <row r="1131" spans="1:3" x14ac:dyDescent="0.25">
      <c r="A1131" t="s">
        <v>398</v>
      </c>
      <c r="B1131">
        <v>0.99869332274603728</v>
      </c>
      <c r="C1131" t="b">
        <v>0</v>
      </c>
    </row>
    <row r="1132" spans="1:3" x14ac:dyDescent="0.25">
      <c r="A1132" t="s">
        <v>398</v>
      </c>
      <c r="B1132">
        <v>0.99869332274603728</v>
      </c>
      <c r="C1132" t="b">
        <v>0</v>
      </c>
    </row>
    <row r="1133" spans="1:3" x14ac:dyDescent="0.25">
      <c r="A1133" t="s">
        <v>398</v>
      </c>
      <c r="B1133">
        <v>0.99869332274603728</v>
      </c>
      <c r="C1133" t="b">
        <v>0</v>
      </c>
    </row>
    <row r="1134" spans="1:3" x14ac:dyDescent="0.25">
      <c r="A1134" t="s">
        <v>398</v>
      </c>
      <c r="B1134">
        <v>0.99869332274603728</v>
      </c>
      <c r="C1134" t="b">
        <v>0</v>
      </c>
    </row>
    <row r="1135" spans="1:3" x14ac:dyDescent="0.25">
      <c r="A1135" t="s">
        <v>19</v>
      </c>
      <c r="B1135">
        <v>0.99869323736461713</v>
      </c>
      <c r="C1135" t="b">
        <v>1</v>
      </c>
    </row>
    <row r="1136" spans="1:3" x14ac:dyDescent="0.25">
      <c r="A1136" t="s">
        <v>19</v>
      </c>
      <c r="B1136">
        <v>0.99869315198319697</v>
      </c>
      <c r="C1136" t="b">
        <v>1</v>
      </c>
    </row>
    <row r="1137" spans="1:3" x14ac:dyDescent="0.25">
      <c r="A1137" t="s">
        <v>19</v>
      </c>
      <c r="B1137">
        <v>0.99869298122035666</v>
      </c>
      <c r="C1137" t="b">
        <v>1</v>
      </c>
    </row>
    <row r="1138" spans="1:3" x14ac:dyDescent="0.25">
      <c r="A1138" t="s">
        <v>19</v>
      </c>
      <c r="B1138">
        <v>0.99869298122035666</v>
      </c>
      <c r="C1138" t="b">
        <v>1</v>
      </c>
    </row>
    <row r="1139" spans="1:3" x14ac:dyDescent="0.25">
      <c r="A1139" t="s">
        <v>398</v>
      </c>
      <c r="B1139">
        <v>0.99856294531746959</v>
      </c>
      <c r="C1139" t="b">
        <v>1</v>
      </c>
    </row>
    <row r="1140" spans="1:3" x14ac:dyDescent="0.25">
      <c r="A1140" t="s">
        <v>398</v>
      </c>
      <c r="B1140">
        <v>0.99856277455462927</v>
      </c>
      <c r="C1140" t="b">
        <v>0</v>
      </c>
    </row>
    <row r="1141" spans="1:3" x14ac:dyDescent="0.25">
      <c r="A1141" t="s">
        <v>398</v>
      </c>
      <c r="B1141">
        <v>0.99856277455462927</v>
      </c>
      <c r="C1141" t="b">
        <v>0</v>
      </c>
    </row>
    <row r="1142" spans="1:3" x14ac:dyDescent="0.25">
      <c r="A1142" t="s">
        <v>19</v>
      </c>
      <c r="B1142">
        <v>0.99856260379178896</v>
      </c>
      <c r="C1142" t="b">
        <v>1</v>
      </c>
    </row>
    <row r="1143" spans="1:3" x14ac:dyDescent="0.25">
      <c r="A1143" t="s">
        <v>398</v>
      </c>
      <c r="B1143">
        <v>0.99856260379178896</v>
      </c>
      <c r="C1143" t="b">
        <v>1</v>
      </c>
    </row>
    <row r="1144" spans="1:3" x14ac:dyDescent="0.25">
      <c r="A1144" t="s">
        <v>398</v>
      </c>
      <c r="B1144">
        <v>0.99856260379178896</v>
      </c>
      <c r="C1144" t="b">
        <v>1</v>
      </c>
    </row>
    <row r="1145" spans="1:3" x14ac:dyDescent="0.25">
      <c r="A1145" t="s">
        <v>398</v>
      </c>
      <c r="B1145">
        <v>0.99856217688468818</v>
      </c>
      <c r="C1145" t="b">
        <v>1</v>
      </c>
    </row>
    <row r="1146" spans="1:3" x14ac:dyDescent="0.25">
      <c r="A1146" t="s">
        <v>19</v>
      </c>
      <c r="B1146">
        <v>0.9984323117446412</v>
      </c>
      <c r="C1146" t="b">
        <v>1</v>
      </c>
    </row>
    <row r="1147" spans="1:3" x14ac:dyDescent="0.25">
      <c r="A1147" t="s">
        <v>398</v>
      </c>
      <c r="B1147">
        <v>0.9984315433118599</v>
      </c>
      <c r="C1147" t="b">
        <v>1</v>
      </c>
    </row>
    <row r="1148" spans="1:3" x14ac:dyDescent="0.25">
      <c r="A1148" t="s">
        <v>398</v>
      </c>
      <c r="B1148">
        <v>0.99843145793043975</v>
      </c>
      <c r="C1148" t="b">
        <v>1</v>
      </c>
    </row>
    <row r="1149" spans="1:3" x14ac:dyDescent="0.25">
      <c r="A1149" t="s">
        <v>398</v>
      </c>
      <c r="B1149">
        <v>0.99843145793043975</v>
      </c>
      <c r="C1149" t="b">
        <v>0</v>
      </c>
    </row>
    <row r="1150" spans="1:3" x14ac:dyDescent="0.25">
      <c r="A1150" t="s">
        <v>19</v>
      </c>
      <c r="B1150">
        <v>0.99830176355323308</v>
      </c>
      <c r="C1150" t="b">
        <v>0</v>
      </c>
    </row>
    <row r="1151" spans="1:3" x14ac:dyDescent="0.25">
      <c r="A1151" t="s">
        <v>19</v>
      </c>
      <c r="B1151">
        <v>0.99830159279039277</v>
      </c>
      <c r="C1151" t="b">
        <v>0</v>
      </c>
    </row>
    <row r="1152" spans="1:3" x14ac:dyDescent="0.25">
      <c r="A1152" t="s">
        <v>398</v>
      </c>
      <c r="B1152">
        <v>0.99830150740897283</v>
      </c>
      <c r="C1152" t="b">
        <v>1</v>
      </c>
    </row>
    <row r="1153" spans="1:3" x14ac:dyDescent="0.25">
      <c r="A1153" t="s">
        <v>19</v>
      </c>
      <c r="B1153">
        <v>0.99830073897619143</v>
      </c>
      <c r="C1153" t="b">
        <v>0</v>
      </c>
    </row>
    <row r="1154" spans="1:3" x14ac:dyDescent="0.25">
      <c r="A1154" t="s">
        <v>19</v>
      </c>
      <c r="B1154">
        <v>0.99830073897619143</v>
      </c>
      <c r="C1154" t="b">
        <v>0</v>
      </c>
    </row>
    <row r="1155" spans="1:3" x14ac:dyDescent="0.25">
      <c r="A1155" t="s">
        <v>398</v>
      </c>
      <c r="B1155">
        <v>0.99830073897619143</v>
      </c>
      <c r="C1155" t="b">
        <v>0</v>
      </c>
    </row>
    <row r="1156" spans="1:3" x14ac:dyDescent="0.25">
      <c r="A1156" t="s">
        <v>398</v>
      </c>
      <c r="B1156">
        <v>0.99830065359477127</v>
      </c>
      <c r="C1156" t="b">
        <v>0</v>
      </c>
    </row>
    <row r="1157" spans="1:3" x14ac:dyDescent="0.25">
      <c r="A1157" t="s">
        <v>19</v>
      </c>
      <c r="B1157">
        <v>0.99817104459898476</v>
      </c>
      <c r="C1157" t="b">
        <v>0</v>
      </c>
    </row>
    <row r="1158" spans="1:3" x14ac:dyDescent="0.25">
      <c r="A1158" t="s">
        <v>19</v>
      </c>
      <c r="B1158">
        <v>0.99817104459898476</v>
      </c>
      <c r="C1158" t="b">
        <v>0</v>
      </c>
    </row>
    <row r="1159" spans="1:3" x14ac:dyDescent="0.25">
      <c r="A1159" t="s">
        <v>398</v>
      </c>
      <c r="B1159">
        <v>0.99817070307330413</v>
      </c>
      <c r="C1159" t="b">
        <v>1</v>
      </c>
    </row>
    <row r="1160" spans="1:3" x14ac:dyDescent="0.25">
      <c r="A1160" t="s">
        <v>398</v>
      </c>
      <c r="B1160">
        <v>0.99817002002194299</v>
      </c>
      <c r="C1160" t="b">
        <v>1</v>
      </c>
    </row>
    <row r="1161" spans="1:3" x14ac:dyDescent="0.25">
      <c r="A1161" t="s">
        <v>398</v>
      </c>
      <c r="B1161">
        <v>0.99817002002194299</v>
      </c>
      <c r="C1161" t="b">
        <v>0</v>
      </c>
    </row>
    <row r="1162" spans="1:3" x14ac:dyDescent="0.25">
      <c r="A1162" t="s">
        <v>19</v>
      </c>
      <c r="B1162">
        <v>0.99804024026331639</v>
      </c>
      <c r="C1162" t="b">
        <v>0</v>
      </c>
    </row>
    <row r="1163" spans="1:3" x14ac:dyDescent="0.25">
      <c r="A1163" t="s">
        <v>19</v>
      </c>
      <c r="B1163">
        <v>0.99790952130906807</v>
      </c>
      <c r="C1163" t="b">
        <v>1</v>
      </c>
    </row>
    <row r="1164" spans="1:3" x14ac:dyDescent="0.25">
      <c r="A1164" t="s">
        <v>19</v>
      </c>
      <c r="B1164">
        <v>0.99790866749486651</v>
      </c>
      <c r="C1164" t="b">
        <v>1</v>
      </c>
    </row>
    <row r="1165" spans="1:3" x14ac:dyDescent="0.25">
      <c r="A1165" t="s">
        <v>398</v>
      </c>
      <c r="B1165">
        <v>0.99790866749486651</v>
      </c>
      <c r="C1165" t="b">
        <v>1</v>
      </c>
    </row>
    <row r="1166" spans="1:3" x14ac:dyDescent="0.25">
      <c r="A1166" t="s">
        <v>19</v>
      </c>
      <c r="B1166">
        <v>0.99777888773623968</v>
      </c>
      <c r="C1166" t="b">
        <v>0</v>
      </c>
    </row>
    <row r="1167" spans="1:3" x14ac:dyDescent="0.25">
      <c r="A1167" t="s">
        <v>19</v>
      </c>
      <c r="B1167">
        <v>0.99777871697339937</v>
      </c>
      <c r="C1167" t="b">
        <v>1</v>
      </c>
    </row>
    <row r="1168" spans="1:3" x14ac:dyDescent="0.25">
      <c r="A1168" t="s">
        <v>19</v>
      </c>
      <c r="B1168">
        <v>0.99777854621055917</v>
      </c>
      <c r="C1168" t="b">
        <v>1</v>
      </c>
    </row>
    <row r="1169" spans="1:3" x14ac:dyDescent="0.25">
      <c r="A1169" t="s">
        <v>19</v>
      </c>
      <c r="B1169">
        <v>0.99777846082913901</v>
      </c>
      <c r="C1169" t="b">
        <v>1</v>
      </c>
    </row>
    <row r="1170" spans="1:3" x14ac:dyDescent="0.25">
      <c r="A1170" t="s">
        <v>398</v>
      </c>
      <c r="B1170">
        <v>0.99777820468487854</v>
      </c>
      <c r="C1170" t="b">
        <v>1</v>
      </c>
    </row>
    <row r="1171" spans="1:3" x14ac:dyDescent="0.25">
      <c r="A1171" t="s">
        <v>398</v>
      </c>
      <c r="B1171">
        <v>0.99777811930345839</v>
      </c>
      <c r="C1171" t="b">
        <v>1</v>
      </c>
    </row>
    <row r="1172" spans="1:3" x14ac:dyDescent="0.25">
      <c r="A1172" t="s">
        <v>398</v>
      </c>
      <c r="B1172">
        <v>0.99777794854061808</v>
      </c>
      <c r="C1172" t="b">
        <v>1</v>
      </c>
    </row>
    <row r="1173" spans="1:3" x14ac:dyDescent="0.25">
      <c r="A1173" t="s">
        <v>398</v>
      </c>
      <c r="B1173">
        <v>0.99777794854061808</v>
      </c>
      <c r="C1173" t="b">
        <v>1</v>
      </c>
    </row>
    <row r="1174" spans="1:3" x14ac:dyDescent="0.25">
      <c r="A1174" t="s">
        <v>19</v>
      </c>
      <c r="B1174">
        <v>0.99777786315919792</v>
      </c>
      <c r="C1174" t="b">
        <v>1</v>
      </c>
    </row>
    <row r="1175" spans="1:3" x14ac:dyDescent="0.25">
      <c r="A1175" t="s">
        <v>398</v>
      </c>
      <c r="B1175">
        <v>0.99764816878199125</v>
      </c>
      <c r="C1175" t="b">
        <v>1</v>
      </c>
    </row>
    <row r="1176" spans="1:3" x14ac:dyDescent="0.25">
      <c r="A1176" t="s">
        <v>19</v>
      </c>
      <c r="B1176">
        <v>0.99764748573063022</v>
      </c>
      <c r="C1176" t="b">
        <v>1</v>
      </c>
    </row>
    <row r="1177" spans="1:3" x14ac:dyDescent="0.25">
      <c r="A1177" t="s">
        <v>19</v>
      </c>
      <c r="B1177">
        <v>0.99764705882352944</v>
      </c>
      <c r="C1177" t="b">
        <v>0</v>
      </c>
    </row>
    <row r="1178" spans="1:3" x14ac:dyDescent="0.25">
      <c r="A1178" t="s">
        <v>398</v>
      </c>
      <c r="B1178">
        <v>0.99751744982774293</v>
      </c>
      <c r="C1178" t="b">
        <v>0</v>
      </c>
    </row>
    <row r="1179" spans="1:3" x14ac:dyDescent="0.25">
      <c r="A1179" t="s">
        <v>19</v>
      </c>
      <c r="B1179">
        <v>0.99751702292064226</v>
      </c>
      <c r="C1179" t="b">
        <v>1</v>
      </c>
    </row>
    <row r="1180" spans="1:3" x14ac:dyDescent="0.25">
      <c r="A1180" t="s">
        <v>398</v>
      </c>
      <c r="B1180">
        <v>0.99738698701775519</v>
      </c>
      <c r="C1180" t="b">
        <v>0</v>
      </c>
    </row>
    <row r="1181" spans="1:3" x14ac:dyDescent="0.25">
      <c r="A1181" t="s">
        <v>19</v>
      </c>
      <c r="B1181">
        <v>0.9973867308734945</v>
      </c>
      <c r="C1181" t="b">
        <v>1</v>
      </c>
    </row>
    <row r="1182" spans="1:3" x14ac:dyDescent="0.25">
      <c r="A1182" t="s">
        <v>19</v>
      </c>
      <c r="B1182">
        <v>0.99725618268208649</v>
      </c>
      <c r="C1182" t="b">
        <v>0</v>
      </c>
    </row>
    <row r="1183" spans="1:3" x14ac:dyDescent="0.25">
      <c r="A1183" t="s">
        <v>19</v>
      </c>
      <c r="B1183">
        <v>0.99725515810504484</v>
      </c>
      <c r="C1183" t="b">
        <v>0</v>
      </c>
    </row>
    <row r="1184" spans="1:3" x14ac:dyDescent="0.25">
      <c r="A1184" t="s">
        <v>19</v>
      </c>
      <c r="B1184">
        <v>0.9971250368207375</v>
      </c>
      <c r="C1184" t="b">
        <v>0</v>
      </c>
    </row>
    <row r="1185" spans="1:3" x14ac:dyDescent="0.25">
      <c r="A1185" t="s">
        <v>398</v>
      </c>
      <c r="B1185">
        <v>0.99712495143931734</v>
      </c>
      <c r="C1185" t="b">
        <v>0</v>
      </c>
    </row>
    <row r="1186" spans="1:3" x14ac:dyDescent="0.25">
      <c r="A1186" t="s">
        <v>19</v>
      </c>
      <c r="B1186">
        <v>0.99699542782495099</v>
      </c>
      <c r="C1186" t="b">
        <v>0</v>
      </c>
    </row>
    <row r="1187" spans="1:3" x14ac:dyDescent="0.25">
      <c r="A1187" t="s">
        <v>19</v>
      </c>
      <c r="B1187">
        <v>0.99686376967508106</v>
      </c>
      <c r="C1187" t="b">
        <v>1</v>
      </c>
    </row>
    <row r="1188" spans="1:3" x14ac:dyDescent="0.25">
      <c r="A1188" t="s">
        <v>398</v>
      </c>
      <c r="B1188">
        <v>0.99686359891224074</v>
      </c>
      <c r="C1188" t="b">
        <v>0</v>
      </c>
    </row>
    <row r="1189" spans="1:3" x14ac:dyDescent="0.25">
      <c r="A1189" t="s">
        <v>398</v>
      </c>
      <c r="B1189">
        <v>0.99686359891224074</v>
      </c>
      <c r="C1189" t="b">
        <v>0</v>
      </c>
    </row>
    <row r="1190" spans="1:3" x14ac:dyDescent="0.25">
      <c r="A1190" t="s">
        <v>398</v>
      </c>
      <c r="B1190">
        <v>0.99686342814940043</v>
      </c>
      <c r="C1190" t="b">
        <v>1</v>
      </c>
    </row>
    <row r="1191" spans="1:3" x14ac:dyDescent="0.25">
      <c r="A1191" t="s">
        <v>398</v>
      </c>
      <c r="B1191">
        <v>0.99686342814940043</v>
      </c>
      <c r="C1191" t="b">
        <v>1</v>
      </c>
    </row>
    <row r="1192" spans="1:3" x14ac:dyDescent="0.25">
      <c r="A1192" t="s">
        <v>19</v>
      </c>
      <c r="B1192">
        <v>0.99686342814940043</v>
      </c>
      <c r="C1192" t="b">
        <v>0</v>
      </c>
    </row>
    <row r="1193" spans="1:3" x14ac:dyDescent="0.25">
      <c r="A1193" t="s">
        <v>398</v>
      </c>
      <c r="B1193">
        <v>0.99673407529787439</v>
      </c>
      <c r="C1193" t="b">
        <v>0</v>
      </c>
    </row>
    <row r="1194" spans="1:3" x14ac:dyDescent="0.25">
      <c r="A1194" t="s">
        <v>19</v>
      </c>
      <c r="B1194">
        <v>0.99673390453503408</v>
      </c>
      <c r="C1194" t="b">
        <v>0</v>
      </c>
    </row>
    <row r="1195" spans="1:3" x14ac:dyDescent="0.25">
      <c r="A1195" t="s">
        <v>19</v>
      </c>
      <c r="B1195">
        <v>0.99673381915361392</v>
      </c>
      <c r="C1195" t="b">
        <v>1</v>
      </c>
    </row>
    <row r="1196" spans="1:3" x14ac:dyDescent="0.25">
      <c r="A1196" t="s">
        <v>19</v>
      </c>
      <c r="B1196">
        <v>0.99673313610225267</v>
      </c>
      <c r="C1196" t="b">
        <v>0</v>
      </c>
    </row>
    <row r="1197" spans="1:3" x14ac:dyDescent="0.25">
      <c r="A1197" t="s">
        <v>398</v>
      </c>
      <c r="B1197">
        <v>0.99660344172504622</v>
      </c>
      <c r="C1197" t="b">
        <v>1</v>
      </c>
    </row>
    <row r="1198" spans="1:3" x14ac:dyDescent="0.25">
      <c r="A1198" t="s">
        <v>398</v>
      </c>
      <c r="B1198">
        <v>0.99660267329226482</v>
      </c>
      <c r="C1198" t="b">
        <v>0</v>
      </c>
    </row>
    <row r="1199" spans="1:3" x14ac:dyDescent="0.25">
      <c r="A1199" t="s">
        <v>19</v>
      </c>
      <c r="B1199">
        <v>0.99660250252942473</v>
      </c>
      <c r="C1199" t="b">
        <v>1</v>
      </c>
    </row>
    <row r="1200" spans="1:3" x14ac:dyDescent="0.25">
      <c r="A1200" t="s">
        <v>19</v>
      </c>
      <c r="B1200">
        <v>0.99660250252942473</v>
      </c>
      <c r="C1200" t="b">
        <v>1</v>
      </c>
    </row>
    <row r="1201" spans="1:3" x14ac:dyDescent="0.25">
      <c r="A1201" t="s">
        <v>19</v>
      </c>
      <c r="B1201">
        <v>0.9964727227707979</v>
      </c>
      <c r="C1201" t="b">
        <v>0</v>
      </c>
    </row>
    <row r="1202" spans="1:3" x14ac:dyDescent="0.25">
      <c r="A1202" t="s">
        <v>19</v>
      </c>
      <c r="B1202">
        <v>0.99647246662653743</v>
      </c>
      <c r="C1202" t="b">
        <v>1</v>
      </c>
    </row>
    <row r="1203" spans="1:3" x14ac:dyDescent="0.25">
      <c r="A1203" t="s">
        <v>398</v>
      </c>
      <c r="B1203">
        <v>0.99647135666807551</v>
      </c>
      <c r="C1203" t="b">
        <v>1</v>
      </c>
    </row>
    <row r="1204" spans="1:3" x14ac:dyDescent="0.25">
      <c r="A1204" t="s">
        <v>398</v>
      </c>
      <c r="B1204">
        <v>0.99634166229086885</v>
      </c>
      <c r="C1204" t="b">
        <v>1</v>
      </c>
    </row>
    <row r="1205" spans="1:3" x14ac:dyDescent="0.25">
      <c r="A1205" t="s">
        <v>19</v>
      </c>
      <c r="B1205">
        <v>0.99634106462092797</v>
      </c>
      <c r="C1205" t="b">
        <v>1</v>
      </c>
    </row>
    <row r="1206" spans="1:3" x14ac:dyDescent="0.25">
      <c r="A1206" t="s">
        <v>19</v>
      </c>
      <c r="B1206">
        <v>0.9960792851867506</v>
      </c>
      <c r="C1206" t="b">
        <v>0</v>
      </c>
    </row>
    <row r="1207" spans="1:3" x14ac:dyDescent="0.25">
      <c r="A1207" t="s">
        <v>398</v>
      </c>
      <c r="B1207">
        <v>0.99595001771664471</v>
      </c>
      <c r="C1207" t="b">
        <v>1</v>
      </c>
    </row>
    <row r="1208" spans="1:3" x14ac:dyDescent="0.25">
      <c r="A1208" t="s">
        <v>19</v>
      </c>
      <c r="B1208">
        <v>0.9959489077581829</v>
      </c>
      <c r="C1208" t="b">
        <v>0</v>
      </c>
    </row>
    <row r="1209" spans="1:3" x14ac:dyDescent="0.25">
      <c r="A1209" t="s">
        <v>398</v>
      </c>
      <c r="B1209">
        <v>0.99581921338097623</v>
      </c>
      <c r="C1209" t="b">
        <v>0</v>
      </c>
    </row>
    <row r="1210" spans="1:3" x14ac:dyDescent="0.25">
      <c r="A1210" t="s">
        <v>398</v>
      </c>
      <c r="B1210">
        <v>0.99581853032961498</v>
      </c>
      <c r="C1210" t="b">
        <v>1</v>
      </c>
    </row>
    <row r="1211" spans="1:3" x14ac:dyDescent="0.25">
      <c r="A1211" t="s">
        <v>19</v>
      </c>
      <c r="B1211">
        <v>0.99568840904530764</v>
      </c>
      <c r="C1211" t="b">
        <v>1</v>
      </c>
    </row>
    <row r="1212" spans="1:3" x14ac:dyDescent="0.25">
      <c r="A1212" t="s">
        <v>398</v>
      </c>
      <c r="B1212">
        <v>0.9955581169981601</v>
      </c>
      <c r="C1212" t="b">
        <v>1</v>
      </c>
    </row>
    <row r="1213" spans="1:3" x14ac:dyDescent="0.25">
      <c r="A1213" t="s">
        <v>398</v>
      </c>
      <c r="B1213">
        <v>0.99555794623531979</v>
      </c>
      <c r="C1213" t="b">
        <v>0</v>
      </c>
    </row>
    <row r="1214" spans="1:3" x14ac:dyDescent="0.25">
      <c r="A1214" t="s">
        <v>19</v>
      </c>
      <c r="B1214">
        <v>0.99555786085389963</v>
      </c>
      <c r="C1214" t="b">
        <v>0</v>
      </c>
    </row>
    <row r="1215" spans="1:3" x14ac:dyDescent="0.25">
      <c r="A1215" t="s">
        <v>398</v>
      </c>
      <c r="B1215">
        <v>0.99529582527546179</v>
      </c>
      <c r="C1215" t="b">
        <v>0</v>
      </c>
    </row>
    <row r="1216" spans="1:3" x14ac:dyDescent="0.25">
      <c r="A1216" t="s">
        <v>398</v>
      </c>
      <c r="B1216">
        <v>0.99516510632121347</v>
      </c>
      <c r="C1216" t="b">
        <v>0</v>
      </c>
    </row>
    <row r="1217" spans="1:3" x14ac:dyDescent="0.25">
      <c r="A1217" t="s">
        <v>19</v>
      </c>
      <c r="B1217">
        <v>0.9949052052782793</v>
      </c>
      <c r="C1217" t="b">
        <v>0</v>
      </c>
    </row>
    <row r="1218" spans="1:3" x14ac:dyDescent="0.25">
      <c r="A1218" t="s">
        <v>19</v>
      </c>
      <c r="B1218">
        <v>0.99490469298975837</v>
      </c>
      <c r="C1218" t="b">
        <v>1</v>
      </c>
    </row>
    <row r="1219" spans="1:3" x14ac:dyDescent="0.25">
      <c r="A1219" t="s">
        <v>19</v>
      </c>
      <c r="B1219">
        <v>0.99490392455697718</v>
      </c>
      <c r="C1219" t="b">
        <v>0</v>
      </c>
    </row>
    <row r="1220" spans="1:3" x14ac:dyDescent="0.25">
      <c r="A1220" t="s">
        <v>19</v>
      </c>
      <c r="B1220">
        <v>0.99477405941693031</v>
      </c>
      <c r="C1220" t="b">
        <v>0</v>
      </c>
    </row>
    <row r="1221" spans="1:3" x14ac:dyDescent="0.25">
      <c r="A1221" t="s">
        <v>398</v>
      </c>
      <c r="B1221">
        <v>0.99464368198836262</v>
      </c>
      <c r="C1221" t="b">
        <v>0</v>
      </c>
    </row>
    <row r="1222" spans="1:3" x14ac:dyDescent="0.25">
      <c r="A1222" t="s">
        <v>398</v>
      </c>
      <c r="B1222">
        <v>0.99464316969984168</v>
      </c>
      <c r="C1222" t="b">
        <v>0</v>
      </c>
    </row>
    <row r="1223" spans="1:3" x14ac:dyDescent="0.25">
      <c r="A1223" t="s">
        <v>398</v>
      </c>
      <c r="B1223">
        <v>0.99464291355558121</v>
      </c>
      <c r="C1223" t="b">
        <v>0</v>
      </c>
    </row>
    <row r="1224" spans="1:3" x14ac:dyDescent="0.25">
      <c r="A1224" t="s">
        <v>398</v>
      </c>
      <c r="B1224">
        <v>0.99451219460133289</v>
      </c>
      <c r="C1224" t="b">
        <v>0</v>
      </c>
    </row>
    <row r="1225" spans="1:3" x14ac:dyDescent="0.25">
      <c r="A1225" t="s">
        <v>19</v>
      </c>
      <c r="B1225">
        <v>0.99438207331702555</v>
      </c>
      <c r="C1225" t="b">
        <v>0</v>
      </c>
    </row>
    <row r="1226" spans="1:3" x14ac:dyDescent="0.25">
      <c r="A1226" t="s">
        <v>19</v>
      </c>
      <c r="B1226">
        <v>0.99438181717276497</v>
      </c>
      <c r="C1226" t="b">
        <v>0</v>
      </c>
    </row>
    <row r="1227" spans="1:3" x14ac:dyDescent="0.25">
      <c r="A1227" t="s">
        <v>19</v>
      </c>
      <c r="B1227">
        <v>0.99438096335856352</v>
      </c>
      <c r="C1227" t="b">
        <v>1</v>
      </c>
    </row>
    <row r="1228" spans="1:3" x14ac:dyDescent="0.25">
      <c r="A1228" t="s">
        <v>398</v>
      </c>
      <c r="B1228">
        <v>0.99425169588845763</v>
      </c>
      <c r="C1228" t="b">
        <v>1</v>
      </c>
    </row>
    <row r="1229" spans="1:3" x14ac:dyDescent="0.25">
      <c r="A1229" t="s">
        <v>19</v>
      </c>
      <c r="B1229">
        <v>0.9942502444043152</v>
      </c>
      <c r="C1229" t="b">
        <v>1</v>
      </c>
    </row>
    <row r="1230" spans="1:3" x14ac:dyDescent="0.25">
      <c r="A1230" t="s">
        <v>19</v>
      </c>
      <c r="B1230">
        <v>0.99385842906725075</v>
      </c>
      <c r="C1230" t="b">
        <v>0</v>
      </c>
    </row>
    <row r="1231" spans="1:3" x14ac:dyDescent="0.25">
      <c r="A1231" t="s">
        <v>19</v>
      </c>
      <c r="B1231">
        <v>0.99372839316436345</v>
      </c>
      <c r="C1231" t="b">
        <v>1</v>
      </c>
    </row>
    <row r="1232" spans="1:3" x14ac:dyDescent="0.25">
      <c r="A1232" t="s">
        <v>19</v>
      </c>
      <c r="B1232">
        <v>0.99372822240152314</v>
      </c>
      <c r="C1232" t="b">
        <v>0</v>
      </c>
    </row>
    <row r="1233" spans="1:3" x14ac:dyDescent="0.25">
      <c r="A1233" t="s">
        <v>19</v>
      </c>
      <c r="B1233">
        <v>0.99372771011300232</v>
      </c>
      <c r="C1233" t="b">
        <v>1</v>
      </c>
    </row>
    <row r="1234" spans="1:3" x14ac:dyDescent="0.25">
      <c r="A1234" t="s">
        <v>398</v>
      </c>
      <c r="B1234">
        <v>0.9935963934888129</v>
      </c>
      <c r="C1234" t="b">
        <v>1</v>
      </c>
    </row>
    <row r="1235" spans="1:3" x14ac:dyDescent="0.25">
      <c r="A1235" t="s">
        <v>19</v>
      </c>
      <c r="B1235">
        <v>0.9932044927703283</v>
      </c>
      <c r="C1235" t="b">
        <v>1</v>
      </c>
    </row>
    <row r="1236" spans="1:3" x14ac:dyDescent="0.25">
      <c r="A1236" t="s">
        <v>19</v>
      </c>
      <c r="B1236">
        <v>0.99307479839312163</v>
      </c>
      <c r="C1236" t="b">
        <v>1</v>
      </c>
    </row>
    <row r="1237" spans="1:3" x14ac:dyDescent="0.25">
      <c r="A1237" t="s">
        <v>19</v>
      </c>
      <c r="B1237">
        <v>0.99307471301170158</v>
      </c>
      <c r="C1237" t="b">
        <v>0</v>
      </c>
    </row>
    <row r="1238" spans="1:3" x14ac:dyDescent="0.25">
      <c r="A1238" t="s">
        <v>19</v>
      </c>
      <c r="B1238">
        <v>0.99307462763028131</v>
      </c>
      <c r="C1238" t="b">
        <v>1</v>
      </c>
    </row>
    <row r="1239" spans="1:3" x14ac:dyDescent="0.25">
      <c r="A1239" t="s">
        <v>19</v>
      </c>
      <c r="B1239">
        <v>0.99294399405745326</v>
      </c>
      <c r="C1239" t="b">
        <v>0</v>
      </c>
    </row>
    <row r="1240" spans="1:3" x14ac:dyDescent="0.25">
      <c r="A1240" t="s">
        <v>19</v>
      </c>
      <c r="B1240">
        <v>0.99268443454019972</v>
      </c>
      <c r="C1240" t="b">
        <v>1</v>
      </c>
    </row>
    <row r="1241" spans="1:3" x14ac:dyDescent="0.25">
      <c r="A1241" t="s">
        <v>19</v>
      </c>
      <c r="B1241">
        <v>0.9925520079575485</v>
      </c>
      <c r="C1241" t="b">
        <v>0</v>
      </c>
    </row>
    <row r="1242" spans="1:3" x14ac:dyDescent="0.25">
      <c r="A1242" t="s">
        <v>398</v>
      </c>
      <c r="B1242">
        <v>0.99229074081189206</v>
      </c>
      <c r="C1242" t="b">
        <v>1</v>
      </c>
    </row>
    <row r="1243" spans="1:3" x14ac:dyDescent="0.25">
      <c r="A1243" t="s">
        <v>19</v>
      </c>
      <c r="B1243">
        <v>0.99216019262048383</v>
      </c>
      <c r="C1243" t="b">
        <v>0</v>
      </c>
    </row>
    <row r="1244" spans="1:3" x14ac:dyDescent="0.25">
      <c r="A1244" t="s">
        <v>19</v>
      </c>
      <c r="B1244">
        <v>0.992159680331963</v>
      </c>
      <c r="C1244" t="b">
        <v>0</v>
      </c>
    </row>
    <row r="1245" spans="1:3" x14ac:dyDescent="0.25">
      <c r="A1245" t="s">
        <v>19</v>
      </c>
      <c r="B1245">
        <v>0.9920302420990168</v>
      </c>
      <c r="C1245" t="b">
        <v>1</v>
      </c>
    </row>
    <row r="1246" spans="1:3" x14ac:dyDescent="0.25">
      <c r="A1246" t="s">
        <v>19</v>
      </c>
      <c r="B1246">
        <v>0.99202921752197493</v>
      </c>
      <c r="C1246" t="b">
        <v>0</v>
      </c>
    </row>
    <row r="1247" spans="1:3" x14ac:dyDescent="0.25">
      <c r="A1247" t="s">
        <v>19</v>
      </c>
      <c r="B1247">
        <v>0.99202913214055499</v>
      </c>
      <c r="C1247" t="b">
        <v>1</v>
      </c>
    </row>
    <row r="1248" spans="1:3" x14ac:dyDescent="0.25">
      <c r="A1248" t="s">
        <v>19</v>
      </c>
      <c r="B1248">
        <v>0.99202904675913461</v>
      </c>
      <c r="C1248" t="b">
        <v>1</v>
      </c>
    </row>
    <row r="1249" spans="1:3" x14ac:dyDescent="0.25">
      <c r="A1249" t="s">
        <v>19</v>
      </c>
      <c r="B1249">
        <v>0.99202879061487437</v>
      </c>
      <c r="C1249" t="b">
        <v>1</v>
      </c>
    </row>
    <row r="1250" spans="1:3" x14ac:dyDescent="0.25">
      <c r="A1250" t="s">
        <v>19</v>
      </c>
      <c r="B1250">
        <v>0.99202742451215187</v>
      </c>
      <c r="C1250" t="b">
        <v>1</v>
      </c>
    </row>
    <row r="1251" spans="1:3" x14ac:dyDescent="0.25">
      <c r="A1251" t="s">
        <v>19</v>
      </c>
      <c r="B1251">
        <v>0.99189798627920589</v>
      </c>
      <c r="C1251" t="b">
        <v>0</v>
      </c>
    </row>
    <row r="1252" spans="1:3" x14ac:dyDescent="0.25">
      <c r="A1252" t="s">
        <v>19</v>
      </c>
      <c r="B1252">
        <v>0.99176829190199922</v>
      </c>
      <c r="C1252" t="b">
        <v>1</v>
      </c>
    </row>
    <row r="1253" spans="1:3" x14ac:dyDescent="0.25">
      <c r="A1253" t="s">
        <v>19</v>
      </c>
      <c r="B1253">
        <v>0.99176752346921793</v>
      </c>
      <c r="C1253" t="b">
        <v>0</v>
      </c>
    </row>
    <row r="1254" spans="1:3" x14ac:dyDescent="0.25">
      <c r="A1254" t="s">
        <v>19</v>
      </c>
      <c r="B1254">
        <v>0.99150693937492262</v>
      </c>
      <c r="C1254" t="b">
        <v>0</v>
      </c>
    </row>
    <row r="1255" spans="1:3" x14ac:dyDescent="0.25">
      <c r="A1255" t="s">
        <v>19</v>
      </c>
      <c r="B1255">
        <v>0.99150693937492262</v>
      </c>
      <c r="C1255" t="b">
        <v>0</v>
      </c>
    </row>
    <row r="1256" spans="1:3" x14ac:dyDescent="0.25">
      <c r="A1256" t="s">
        <v>19</v>
      </c>
      <c r="B1256">
        <v>0.991506597849242</v>
      </c>
      <c r="C1256" t="b">
        <v>1</v>
      </c>
    </row>
    <row r="1257" spans="1:3" x14ac:dyDescent="0.25">
      <c r="A1257" t="s">
        <v>398</v>
      </c>
      <c r="B1257">
        <v>0.99137630580209435</v>
      </c>
      <c r="C1257" t="b">
        <v>0</v>
      </c>
    </row>
    <row r="1258" spans="1:3" x14ac:dyDescent="0.25">
      <c r="A1258" t="s">
        <v>19</v>
      </c>
      <c r="B1258">
        <v>0.99137596427641372</v>
      </c>
      <c r="C1258" t="b">
        <v>1</v>
      </c>
    </row>
    <row r="1259" spans="1:3" x14ac:dyDescent="0.25">
      <c r="A1259" t="s">
        <v>19</v>
      </c>
      <c r="B1259">
        <v>0.99137596427641372</v>
      </c>
      <c r="C1259" t="b">
        <v>0</v>
      </c>
    </row>
    <row r="1260" spans="1:3" x14ac:dyDescent="0.25">
      <c r="A1260" t="s">
        <v>398</v>
      </c>
      <c r="B1260">
        <v>0.99124481841506484</v>
      </c>
      <c r="C1260" t="b">
        <v>1</v>
      </c>
    </row>
    <row r="1261" spans="1:3" x14ac:dyDescent="0.25">
      <c r="A1261" t="s">
        <v>398</v>
      </c>
      <c r="B1261">
        <v>0.99098466122787021</v>
      </c>
      <c r="C1261" t="b">
        <v>1</v>
      </c>
    </row>
    <row r="1262" spans="1:3" x14ac:dyDescent="0.25">
      <c r="A1262" t="s">
        <v>398</v>
      </c>
      <c r="B1262">
        <v>0.99098372203224849</v>
      </c>
      <c r="C1262" t="b">
        <v>1</v>
      </c>
    </row>
    <row r="1263" spans="1:3" x14ac:dyDescent="0.25">
      <c r="A1263" t="s">
        <v>398</v>
      </c>
      <c r="B1263">
        <v>0.99085342998510095</v>
      </c>
      <c r="C1263" t="b">
        <v>1</v>
      </c>
    </row>
    <row r="1264" spans="1:3" x14ac:dyDescent="0.25">
      <c r="A1264" t="s">
        <v>398</v>
      </c>
      <c r="B1264">
        <v>0.9908527469337397</v>
      </c>
      <c r="C1264" t="b">
        <v>1</v>
      </c>
    </row>
    <row r="1265" spans="1:3" x14ac:dyDescent="0.25">
      <c r="A1265" t="s">
        <v>19</v>
      </c>
      <c r="B1265">
        <v>0.99085249078947935</v>
      </c>
      <c r="C1265" t="b">
        <v>1</v>
      </c>
    </row>
    <row r="1266" spans="1:3" x14ac:dyDescent="0.25">
      <c r="A1266" t="s">
        <v>398</v>
      </c>
      <c r="B1266">
        <v>0.99072219874233158</v>
      </c>
      <c r="C1266" t="b">
        <v>0</v>
      </c>
    </row>
    <row r="1267" spans="1:3" x14ac:dyDescent="0.25">
      <c r="A1267" t="s">
        <v>19</v>
      </c>
      <c r="B1267">
        <v>0.99059207745802436</v>
      </c>
      <c r="C1267" t="b">
        <v>1</v>
      </c>
    </row>
    <row r="1268" spans="1:3" x14ac:dyDescent="0.25">
      <c r="A1268" t="s">
        <v>398</v>
      </c>
      <c r="B1268">
        <v>0.99059156516950364</v>
      </c>
      <c r="C1268" t="b">
        <v>0</v>
      </c>
    </row>
    <row r="1269" spans="1:3" x14ac:dyDescent="0.25">
      <c r="A1269" t="s">
        <v>398</v>
      </c>
      <c r="B1269">
        <v>0.99059088211814239</v>
      </c>
      <c r="C1269" t="b">
        <v>1</v>
      </c>
    </row>
    <row r="1270" spans="1:3" x14ac:dyDescent="0.25">
      <c r="A1270" t="s">
        <v>398</v>
      </c>
      <c r="B1270">
        <v>0.99033055416810745</v>
      </c>
      <c r="C1270" t="b">
        <v>0</v>
      </c>
    </row>
    <row r="1271" spans="1:3" x14ac:dyDescent="0.25">
      <c r="A1271" t="s">
        <v>398</v>
      </c>
      <c r="B1271">
        <v>0.99019940830675834</v>
      </c>
      <c r="C1271" t="b">
        <v>1</v>
      </c>
    </row>
    <row r="1272" spans="1:3" x14ac:dyDescent="0.25">
      <c r="A1272" t="s">
        <v>398</v>
      </c>
      <c r="B1272">
        <v>0.99019881063681725</v>
      </c>
      <c r="C1272" t="b">
        <v>1</v>
      </c>
    </row>
    <row r="1273" spans="1:3" x14ac:dyDescent="0.25">
      <c r="A1273" t="s">
        <v>398</v>
      </c>
      <c r="B1273">
        <v>0.98993865344962284</v>
      </c>
      <c r="C1273" t="b">
        <v>0</v>
      </c>
    </row>
    <row r="1274" spans="1:3" x14ac:dyDescent="0.25">
      <c r="A1274" t="s">
        <v>398</v>
      </c>
      <c r="B1274">
        <v>0.98993839730536237</v>
      </c>
      <c r="C1274" t="b">
        <v>1</v>
      </c>
    </row>
    <row r="1275" spans="1:3" x14ac:dyDescent="0.25">
      <c r="A1275" t="s">
        <v>19</v>
      </c>
      <c r="B1275">
        <v>0.98993660429553931</v>
      </c>
      <c r="C1275" t="b">
        <v>0</v>
      </c>
    </row>
    <row r="1276" spans="1:3" x14ac:dyDescent="0.25">
      <c r="A1276" t="s">
        <v>398</v>
      </c>
      <c r="B1276">
        <v>0.98980810525821483</v>
      </c>
      <c r="C1276" t="b">
        <v>0</v>
      </c>
    </row>
    <row r="1277" spans="1:3" x14ac:dyDescent="0.25">
      <c r="A1277" t="s">
        <v>398</v>
      </c>
      <c r="B1277">
        <v>0.98980759296969389</v>
      </c>
      <c r="C1277" t="b">
        <v>0</v>
      </c>
    </row>
    <row r="1278" spans="1:3" x14ac:dyDescent="0.25">
      <c r="A1278" t="s">
        <v>398</v>
      </c>
      <c r="B1278">
        <v>0.98954675273113823</v>
      </c>
      <c r="C1278" t="b">
        <v>0</v>
      </c>
    </row>
    <row r="1279" spans="1:3" x14ac:dyDescent="0.25">
      <c r="A1279" t="s">
        <v>19</v>
      </c>
      <c r="B1279">
        <v>0.98954632582403745</v>
      </c>
      <c r="C1279" t="b">
        <v>0</v>
      </c>
    </row>
    <row r="1280" spans="1:3" x14ac:dyDescent="0.25">
      <c r="A1280" t="s">
        <v>398</v>
      </c>
      <c r="B1280">
        <v>0.98941646068399058</v>
      </c>
      <c r="C1280" t="b">
        <v>1</v>
      </c>
    </row>
    <row r="1281" spans="1:3" x14ac:dyDescent="0.25">
      <c r="A1281" t="s">
        <v>398</v>
      </c>
      <c r="B1281">
        <v>0.9894160337768898</v>
      </c>
      <c r="C1281" t="b">
        <v>1</v>
      </c>
    </row>
    <row r="1282" spans="1:3" x14ac:dyDescent="0.25">
      <c r="A1282" t="s">
        <v>398</v>
      </c>
      <c r="B1282">
        <v>0.98928471715270039</v>
      </c>
      <c r="C1282" t="b">
        <v>0</v>
      </c>
    </row>
    <row r="1283" spans="1:3" x14ac:dyDescent="0.25">
      <c r="A1283" t="s">
        <v>398</v>
      </c>
      <c r="B1283">
        <v>0.98902327924420363</v>
      </c>
      <c r="C1283" t="b">
        <v>1</v>
      </c>
    </row>
    <row r="1284" spans="1:3" x14ac:dyDescent="0.25">
      <c r="A1284" t="s">
        <v>398</v>
      </c>
      <c r="B1284">
        <v>0.98889307257847625</v>
      </c>
      <c r="C1284" t="b">
        <v>1</v>
      </c>
    </row>
    <row r="1285" spans="1:3" x14ac:dyDescent="0.25">
      <c r="A1285" t="s">
        <v>398</v>
      </c>
      <c r="B1285">
        <v>0.98889290181563594</v>
      </c>
      <c r="C1285" t="b">
        <v>1</v>
      </c>
    </row>
    <row r="1286" spans="1:3" x14ac:dyDescent="0.25">
      <c r="A1286" t="s">
        <v>398</v>
      </c>
      <c r="B1286">
        <v>0.98876226824280766</v>
      </c>
      <c r="C1286" t="b">
        <v>1</v>
      </c>
    </row>
    <row r="1287" spans="1:3" x14ac:dyDescent="0.25">
      <c r="A1287" t="s">
        <v>398</v>
      </c>
      <c r="B1287">
        <v>0.98863206157708028</v>
      </c>
      <c r="C1287" t="b">
        <v>0</v>
      </c>
    </row>
    <row r="1288" spans="1:3" x14ac:dyDescent="0.25">
      <c r="A1288" t="s">
        <v>398</v>
      </c>
      <c r="B1288">
        <v>0.98850100109715133</v>
      </c>
      <c r="C1288" t="b">
        <v>1</v>
      </c>
    </row>
    <row r="1289" spans="1:3" x14ac:dyDescent="0.25">
      <c r="A1289" t="s">
        <v>398</v>
      </c>
      <c r="B1289">
        <v>0.98850100109715133</v>
      </c>
      <c r="C1289" t="b">
        <v>0</v>
      </c>
    </row>
    <row r="1290" spans="1:3" x14ac:dyDescent="0.25">
      <c r="A1290" t="s">
        <v>398</v>
      </c>
      <c r="B1290">
        <v>0.98837096519426415</v>
      </c>
      <c r="C1290" t="b">
        <v>0</v>
      </c>
    </row>
    <row r="1291" spans="1:3" x14ac:dyDescent="0.25">
      <c r="A1291" t="s">
        <v>398</v>
      </c>
      <c r="B1291">
        <v>0.98837019676148274</v>
      </c>
      <c r="C1291" t="b">
        <v>0</v>
      </c>
    </row>
    <row r="1292" spans="1:3" x14ac:dyDescent="0.25">
      <c r="A1292" t="s">
        <v>398</v>
      </c>
      <c r="B1292">
        <v>0.9881089296158263</v>
      </c>
      <c r="C1292" t="b">
        <v>0</v>
      </c>
    </row>
    <row r="1293" spans="1:3" x14ac:dyDescent="0.25">
      <c r="A1293" t="s">
        <v>398</v>
      </c>
      <c r="B1293">
        <v>0.98797855218725861</v>
      </c>
      <c r="C1293" t="b">
        <v>0</v>
      </c>
    </row>
    <row r="1294" spans="1:3" x14ac:dyDescent="0.25">
      <c r="A1294" t="s">
        <v>398</v>
      </c>
      <c r="B1294">
        <v>0.98797838142441829</v>
      </c>
      <c r="C1294" t="b">
        <v>0</v>
      </c>
    </row>
    <row r="1295" spans="1:3" x14ac:dyDescent="0.25">
      <c r="A1295" t="s">
        <v>398</v>
      </c>
      <c r="B1295">
        <v>0.98797761299163689</v>
      </c>
      <c r="C1295" t="b">
        <v>1</v>
      </c>
    </row>
    <row r="1296" spans="1:3" x14ac:dyDescent="0.25">
      <c r="A1296" t="s">
        <v>398</v>
      </c>
      <c r="B1296">
        <v>0.98745542022600463</v>
      </c>
      <c r="C1296" t="b">
        <v>0</v>
      </c>
    </row>
    <row r="1297" spans="1:3" x14ac:dyDescent="0.25">
      <c r="A1297" t="s">
        <v>398</v>
      </c>
      <c r="B1297">
        <v>0.98680174007334265</v>
      </c>
      <c r="C1297" t="b">
        <v>0</v>
      </c>
    </row>
    <row r="1298" spans="1:3" x14ac:dyDescent="0.25">
      <c r="A1298" t="s">
        <v>398</v>
      </c>
      <c r="B1298">
        <v>0.98536784450335768</v>
      </c>
      <c r="C1298" t="b">
        <v>1</v>
      </c>
    </row>
    <row r="1299" spans="1:3" x14ac:dyDescent="0.25">
      <c r="A1299" t="s">
        <v>398</v>
      </c>
      <c r="B1299">
        <v>0.98497551687777229</v>
      </c>
      <c r="C1299" t="b">
        <v>1</v>
      </c>
    </row>
    <row r="1300" spans="1:3" x14ac:dyDescent="0.25">
      <c r="A1300" t="s">
        <v>19</v>
      </c>
      <c r="B1300">
        <v>0.98431944604534605</v>
      </c>
      <c r="C1300" t="b">
        <v>1</v>
      </c>
    </row>
    <row r="1301" spans="1:3" x14ac:dyDescent="0.25">
      <c r="A1301" t="s">
        <v>398</v>
      </c>
      <c r="B1301">
        <v>0.9834070601896322</v>
      </c>
      <c r="C1301" t="b">
        <v>0</v>
      </c>
    </row>
    <row r="1302" spans="1:3" x14ac:dyDescent="0.25">
      <c r="A1302" t="s">
        <v>19</v>
      </c>
      <c r="B1302">
        <v>0.98301225650286239</v>
      </c>
      <c r="C1302" t="b">
        <v>0</v>
      </c>
    </row>
    <row r="1303" spans="1:3" x14ac:dyDescent="0.25">
      <c r="A1303" t="s">
        <v>398</v>
      </c>
      <c r="B1303">
        <v>0.98249142983995252</v>
      </c>
      <c r="C1303" t="b">
        <v>0</v>
      </c>
    </row>
    <row r="1304" spans="1:3" x14ac:dyDescent="0.25">
      <c r="A1304" t="s">
        <v>19</v>
      </c>
      <c r="B1304">
        <v>0.98131453234461641</v>
      </c>
      <c r="C1304" t="b">
        <v>0</v>
      </c>
    </row>
    <row r="1305" spans="1:3" x14ac:dyDescent="0.25">
      <c r="A1305" t="s">
        <v>19</v>
      </c>
      <c r="B1305">
        <v>0.98131393467467554</v>
      </c>
      <c r="C1305" t="b">
        <v>1</v>
      </c>
    </row>
    <row r="1306" spans="1:3" x14ac:dyDescent="0.25">
      <c r="A1306" t="s">
        <v>19</v>
      </c>
      <c r="B1306">
        <v>0.9807937910631267</v>
      </c>
      <c r="C1306" t="b">
        <v>0</v>
      </c>
    </row>
    <row r="1307" spans="1:3" x14ac:dyDescent="0.25">
      <c r="A1307" t="s">
        <v>398</v>
      </c>
      <c r="B1307">
        <v>0.98066384054165978</v>
      </c>
      <c r="C1307" t="b">
        <v>1</v>
      </c>
    </row>
    <row r="1308" spans="1:3" x14ac:dyDescent="0.25">
      <c r="A1308" t="s">
        <v>19</v>
      </c>
      <c r="B1308">
        <v>0.98052919404208461</v>
      </c>
      <c r="C1308" t="b">
        <v>1</v>
      </c>
    </row>
    <row r="1309" spans="1:3" x14ac:dyDescent="0.25">
      <c r="A1309" t="s">
        <v>398</v>
      </c>
      <c r="B1309">
        <v>0.98001118496603967</v>
      </c>
      <c r="C1309" t="b">
        <v>1</v>
      </c>
    </row>
    <row r="1310" spans="1:3" x14ac:dyDescent="0.25">
      <c r="A1310" t="s">
        <v>19</v>
      </c>
      <c r="B1310">
        <v>0.97987628232220381</v>
      </c>
      <c r="C1310" t="b">
        <v>0</v>
      </c>
    </row>
    <row r="1311" spans="1:3" x14ac:dyDescent="0.25">
      <c r="A1311" t="s">
        <v>19</v>
      </c>
      <c r="B1311">
        <v>0.97935810248331856</v>
      </c>
      <c r="C1311" t="b">
        <v>0</v>
      </c>
    </row>
    <row r="1312" spans="1:3" x14ac:dyDescent="0.25">
      <c r="A1312" t="s">
        <v>398</v>
      </c>
      <c r="B1312">
        <v>0.97922695662196946</v>
      </c>
      <c r="C1312" t="b">
        <v>0</v>
      </c>
    </row>
    <row r="1313" spans="1:3" x14ac:dyDescent="0.25">
      <c r="A1313" t="s">
        <v>19</v>
      </c>
      <c r="B1313">
        <v>0.97909598152346078</v>
      </c>
      <c r="C1313" t="b">
        <v>0</v>
      </c>
    </row>
    <row r="1314" spans="1:3" x14ac:dyDescent="0.25">
      <c r="A1314" t="s">
        <v>398</v>
      </c>
      <c r="B1314">
        <v>0.97896560409489308</v>
      </c>
      <c r="C1314" t="b">
        <v>1</v>
      </c>
    </row>
    <row r="1315" spans="1:3" x14ac:dyDescent="0.25">
      <c r="A1315" t="s">
        <v>398</v>
      </c>
      <c r="B1315">
        <v>0.97843965454677417</v>
      </c>
      <c r="C1315" t="b">
        <v>0</v>
      </c>
    </row>
    <row r="1316" spans="1:3" x14ac:dyDescent="0.25">
      <c r="A1316" t="s">
        <v>398</v>
      </c>
      <c r="B1316">
        <v>0.97765781688246811</v>
      </c>
      <c r="C1316" t="b">
        <v>0</v>
      </c>
    </row>
    <row r="1317" spans="1:3" x14ac:dyDescent="0.25">
      <c r="A1317" t="s">
        <v>398</v>
      </c>
      <c r="B1317">
        <v>0.97713255038571067</v>
      </c>
      <c r="C1317" t="b">
        <v>1</v>
      </c>
    </row>
    <row r="1318" spans="1:3" x14ac:dyDescent="0.25">
      <c r="A1318" t="s">
        <v>19</v>
      </c>
      <c r="B1318">
        <v>0.97700174605004209</v>
      </c>
      <c r="C1318" t="b">
        <v>1</v>
      </c>
    </row>
    <row r="1319" spans="1:3" x14ac:dyDescent="0.25">
      <c r="A1319" t="s">
        <v>398</v>
      </c>
      <c r="B1319">
        <v>0.97700166066862193</v>
      </c>
      <c r="C1319" t="b">
        <v>1</v>
      </c>
    </row>
    <row r="1320" spans="1:3" x14ac:dyDescent="0.25">
      <c r="A1320" t="s">
        <v>19</v>
      </c>
      <c r="B1320">
        <v>0.97661121143427976</v>
      </c>
      <c r="C1320" t="b">
        <v>1</v>
      </c>
    </row>
    <row r="1321" spans="1:3" x14ac:dyDescent="0.25">
      <c r="A1321" t="s">
        <v>398</v>
      </c>
      <c r="B1321">
        <v>0.97635156653560617</v>
      </c>
      <c r="C1321" t="b">
        <v>1</v>
      </c>
    </row>
    <row r="1322" spans="1:3" x14ac:dyDescent="0.25">
      <c r="A1322" t="s">
        <v>398</v>
      </c>
      <c r="B1322">
        <v>0.97634798051595995</v>
      </c>
      <c r="C1322" t="b">
        <v>1</v>
      </c>
    </row>
    <row r="1323" spans="1:3" x14ac:dyDescent="0.25">
      <c r="A1323" t="s">
        <v>398</v>
      </c>
      <c r="B1323">
        <v>0.9762221283026602</v>
      </c>
      <c r="C1323" t="b">
        <v>0</v>
      </c>
    </row>
    <row r="1324" spans="1:3" x14ac:dyDescent="0.25">
      <c r="A1324" t="s">
        <v>19</v>
      </c>
      <c r="B1324">
        <v>0.97595812895155887</v>
      </c>
      <c r="C1324" t="b">
        <v>1</v>
      </c>
    </row>
    <row r="1325" spans="1:3" x14ac:dyDescent="0.25">
      <c r="A1325" t="s">
        <v>19</v>
      </c>
      <c r="B1325">
        <v>0.97569874019714553</v>
      </c>
      <c r="C1325" t="b">
        <v>0</v>
      </c>
    </row>
    <row r="1326" spans="1:3" x14ac:dyDescent="0.25">
      <c r="A1326" t="s">
        <v>398</v>
      </c>
      <c r="B1326">
        <v>0.97556896043851893</v>
      </c>
      <c r="C1326" t="b">
        <v>0</v>
      </c>
    </row>
    <row r="1327" spans="1:3" x14ac:dyDescent="0.25">
      <c r="A1327" t="s">
        <v>19</v>
      </c>
      <c r="B1327">
        <v>0.97556614285165411</v>
      </c>
      <c r="C1327" t="b">
        <v>0</v>
      </c>
    </row>
    <row r="1328" spans="1:3" x14ac:dyDescent="0.25">
      <c r="A1328" t="s">
        <v>398</v>
      </c>
      <c r="B1328">
        <v>0.97543457008320422</v>
      </c>
      <c r="C1328" t="b">
        <v>1</v>
      </c>
    </row>
    <row r="1329" spans="1:3" x14ac:dyDescent="0.25">
      <c r="A1329" t="s">
        <v>398</v>
      </c>
      <c r="B1329">
        <v>0.97491118197768978</v>
      </c>
      <c r="C1329" t="b">
        <v>0</v>
      </c>
    </row>
    <row r="1330" spans="1:3" x14ac:dyDescent="0.25">
      <c r="A1330" t="s">
        <v>19</v>
      </c>
      <c r="B1330">
        <v>0.97464803644079012</v>
      </c>
      <c r="C1330" t="b">
        <v>0</v>
      </c>
    </row>
    <row r="1331" spans="1:3" x14ac:dyDescent="0.25">
      <c r="A1331" t="s">
        <v>19</v>
      </c>
      <c r="B1331">
        <v>0.97439428286010676</v>
      </c>
      <c r="C1331" t="b">
        <v>1</v>
      </c>
    </row>
    <row r="1332" spans="1:3" x14ac:dyDescent="0.25">
      <c r="A1332" t="s">
        <v>398</v>
      </c>
      <c r="B1332">
        <v>0.97425716029934739</v>
      </c>
      <c r="C1332" t="b">
        <v>1</v>
      </c>
    </row>
    <row r="1333" spans="1:3" x14ac:dyDescent="0.25">
      <c r="A1333" t="s">
        <v>19</v>
      </c>
      <c r="B1333">
        <v>0.97412934431338394</v>
      </c>
      <c r="C1333" t="b">
        <v>0</v>
      </c>
    </row>
    <row r="1334" spans="1:3" x14ac:dyDescent="0.25">
      <c r="A1334" t="s">
        <v>19</v>
      </c>
      <c r="B1334">
        <v>0.97386782102346703</v>
      </c>
      <c r="C1334" t="b">
        <v>0</v>
      </c>
    </row>
    <row r="1335" spans="1:3" x14ac:dyDescent="0.25">
      <c r="A1335" t="s">
        <v>398</v>
      </c>
      <c r="B1335">
        <v>0.97321431163364536</v>
      </c>
      <c r="C1335" t="b">
        <v>0</v>
      </c>
    </row>
    <row r="1336" spans="1:3" x14ac:dyDescent="0.25">
      <c r="A1336" t="s">
        <v>398</v>
      </c>
      <c r="B1336">
        <v>0.97321397010796473</v>
      </c>
      <c r="C1336" t="b">
        <v>1</v>
      </c>
    </row>
    <row r="1337" spans="1:3" x14ac:dyDescent="0.25">
      <c r="A1337" t="s">
        <v>19</v>
      </c>
      <c r="B1337">
        <v>0.9732108109954194</v>
      </c>
      <c r="C1337" t="b">
        <v>0</v>
      </c>
    </row>
    <row r="1338" spans="1:3" x14ac:dyDescent="0.25">
      <c r="A1338" t="s">
        <v>19</v>
      </c>
      <c r="B1338">
        <v>0.97294954384976295</v>
      </c>
      <c r="C1338" t="b">
        <v>0</v>
      </c>
    </row>
    <row r="1339" spans="1:3" x14ac:dyDescent="0.25">
      <c r="A1339" t="s">
        <v>398</v>
      </c>
      <c r="B1339">
        <v>0.97282283782226153</v>
      </c>
      <c r="C1339" t="b">
        <v>0</v>
      </c>
    </row>
    <row r="1340" spans="1:3" x14ac:dyDescent="0.25">
      <c r="A1340" t="s">
        <v>19</v>
      </c>
      <c r="B1340">
        <v>0.97243068095951646</v>
      </c>
      <c r="C1340" t="b">
        <v>1</v>
      </c>
    </row>
    <row r="1341" spans="1:3" x14ac:dyDescent="0.25">
      <c r="A1341" t="s">
        <v>19</v>
      </c>
      <c r="B1341">
        <v>0.97243068095951646</v>
      </c>
      <c r="C1341" t="b">
        <v>0</v>
      </c>
    </row>
    <row r="1342" spans="1:3" x14ac:dyDescent="0.25">
      <c r="A1342" t="s">
        <v>19</v>
      </c>
      <c r="B1342">
        <v>0.97229953509816736</v>
      </c>
      <c r="C1342" t="b">
        <v>1</v>
      </c>
    </row>
    <row r="1343" spans="1:3" x14ac:dyDescent="0.25">
      <c r="A1343" t="s">
        <v>19</v>
      </c>
      <c r="B1343">
        <v>0.9720419393535773</v>
      </c>
      <c r="C1343" t="b">
        <v>0</v>
      </c>
    </row>
    <row r="1344" spans="1:3" x14ac:dyDescent="0.25">
      <c r="A1344" t="s">
        <v>398</v>
      </c>
      <c r="B1344">
        <v>0.9720419393535773</v>
      </c>
      <c r="C1344" t="b">
        <v>0</v>
      </c>
    </row>
    <row r="1345" spans="1:3" x14ac:dyDescent="0.25">
      <c r="A1345" t="s">
        <v>19</v>
      </c>
      <c r="B1345">
        <v>0.97203852409677138</v>
      </c>
      <c r="C1345" t="b">
        <v>1</v>
      </c>
    </row>
    <row r="1346" spans="1:3" x14ac:dyDescent="0.25">
      <c r="A1346" t="s">
        <v>398</v>
      </c>
      <c r="B1346">
        <v>0.97191130578074902</v>
      </c>
      <c r="C1346" t="b">
        <v>0</v>
      </c>
    </row>
    <row r="1347" spans="1:3" x14ac:dyDescent="0.25">
      <c r="A1347" t="s">
        <v>19</v>
      </c>
      <c r="B1347">
        <v>0.97177700080685447</v>
      </c>
      <c r="C1347" t="b">
        <v>1</v>
      </c>
    </row>
    <row r="1348" spans="1:3" x14ac:dyDescent="0.25">
      <c r="A1348" t="s">
        <v>19</v>
      </c>
      <c r="B1348">
        <v>0.97164986787225227</v>
      </c>
      <c r="C1348" t="b">
        <v>1</v>
      </c>
    </row>
    <row r="1349" spans="1:3" x14ac:dyDescent="0.25">
      <c r="A1349" t="s">
        <v>398</v>
      </c>
      <c r="B1349">
        <v>0.97164645261544647</v>
      </c>
      <c r="C1349" t="b">
        <v>0</v>
      </c>
    </row>
    <row r="1350" spans="1:3" x14ac:dyDescent="0.25">
      <c r="A1350" t="s">
        <v>19</v>
      </c>
      <c r="B1350">
        <v>0.97164636723402631</v>
      </c>
      <c r="C1350" t="b">
        <v>1</v>
      </c>
    </row>
    <row r="1351" spans="1:3" x14ac:dyDescent="0.25">
      <c r="A1351" t="s">
        <v>19</v>
      </c>
      <c r="B1351">
        <v>0.97164576956408522</v>
      </c>
      <c r="C1351" t="b">
        <v>1</v>
      </c>
    </row>
    <row r="1352" spans="1:3" x14ac:dyDescent="0.25">
      <c r="A1352" t="s">
        <v>19</v>
      </c>
      <c r="B1352">
        <v>0.97138552699547043</v>
      </c>
      <c r="C1352" t="b">
        <v>0</v>
      </c>
    </row>
    <row r="1353" spans="1:3" x14ac:dyDescent="0.25">
      <c r="A1353" t="s">
        <v>19</v>
      </c>
      <c r="B1353">
        <v>0.97098986949449928</v>
      </c>
      <c r="C1353" t="b">
        <v>1</v>
      </c>
    </row>
    <row r="1354" spans="1:3" x14ac:dyDescent="0.25">
      <c r="A1354" t="s">
        <v>398</v>
      </c>
      <c r="B1354">
        <v>0.97086179736427558</v>
      </c>
      <c r="C1354" t="b">
        <v>0</v>
      </c>
    </row>
    <row r="1355" spans="1:3" x14ac:dyDescent="0.25">
      <c r="A1355" t="s">
        <v>398</v>
      </c>
      <c r="B1355">
        <v>0.97060462852678631</v>
      </c>
      <c r="C1355" t="b">
        <v>0</v>
      </c>
    </row>
    <row r="1356" spans="1:3" x14ac:dyDescent="0.25">
      <c r="A1356" t="s">
        <v>19</v>
      </c>
      <c r="B1356">
        <v>0.970470579697152</v>
      </c>
      <c r="C1356" t="b">
        <v>0</v>
      </c>
    </row>
    <row r="1357" spans="1:3" x14ac:dyDescent="0.25">
      <c r="A1357" t="s">
        <v>398</v>
      </c>
      <c r="B1357">
        <v>0.97033917769154265</v>
      </c>
      <c r="C1357" t="b">
        <v>0</v>
      </c>
    </row>
    <row r="1358" spans="1:3" x14ac:dyDescent="0.25">
      <c r="A1358" t="s">
        <v>398</v>
      </c>
      <c r="B1358">
        <v>0.97021298395256217</v>
      </c>
      <c r="C1358" t="b">
        <v>1</v>
      </c>
    </row>
    <row r="1359" spans="1:3" x14ac:dyDescent="0.25">
      <c r="A1359" t="s">
        <v>398</v>
      </c>
      <c r="B1359">
        <v>0.9702081172116136</v>
      </c>
      <c r="C1359" t="b">
        <v>1</v>
      </c>
    </row>
    <row r="1360" spans="1:3" x14ac:dyDescent="0.25">
      <c r="A1360" t="s">
        <v>19</v>
      </c>
      <c r="B1360">
        <v>0.97007620291748309</v>
      </c>
      <c r="C1360" t="b">
        <v>1</v>
      </c>
    </row>
    <row r="1361" spans="1:3" x14ac:dyDescent="0.25">
      <c r="A1361" t="s">
        <v>19</v>
      </c>
      <c r="B1361">
        <v>0.96968652211592232</v>
      </c>
      <c r="C1361" t="b">
        <v>1</v>
      </c>
    </row>
    <row r="1362" spans="1:3" x14ac:dyDescent="0.25">
      <c r="A1362" t="s">
        <v>398</v>
      </c>
      <c r="B1362">
        <v>0.96968618059024192</v>
      </c>
      <c r="C1362" t="b">
        <v>0</v>
      </c>
    </row>
    <row r="1363" spans="1:3" x14ac:dyDescent="0.25">
      <c r="A1363" t="s">
        <v>398</v>
      </c>
      <c r="B1363">
        <v>0.96968558292030083</v>
      </c>
      <c r="C1363" t="b">
        <v>0</v>
      </c>
    </row>
    <row r="1364" spans="1:3" x14ac:dyDescent="0.25">
      <c r="A1364" t="s">
        <v>398</v>
      </c>
      <c r="B1364">
        <v>0.96942457191890463</v>
      </c>
      <c r="C1364" t="b">
        <v>1</v>
      </c>
    </row>
    <row r="1365" spans="1:3" x14ac:dyDescent="0.25">
      <c r="A1365" t="s">
        <v>398</v>
      </c>
      <c r="B1365">
        <v>0.96929726822146234</v>
      </c>
      <c r="C1365" t="b">
        <v>1</v>
      </c>
    </row>
    <row r="1366" spans="1:3" x14ac:dyDescent="0.25">
      <c r="A1366" t="s">
        <v>19</v>
      </c>
      <c r="B1366">
        <v>0.96929436525317725</v>
      </c>
      <c r="C1366" t="b">
        <v>0</v>
      </c>
    </row>
    <row r="1367" spans="1:3" x14ac:dyDescent="0.25">
      <c r="A1367" t="s">
        <v>398</v>
      </c>
      <c r="B1367">
        <v>0.96916279248472748</v>
      </c>
      <c r="C1367" t="b">
        <v>0</v>
      </c>
    </row>
    <row r="1368" spans="1:3" x14ac:dyDescent="0.25">
      <c r="A1368" t="s">
        <v>398</v>
      </c>
      <c r="B1368">
        <v>0.96916134100058482</v>
      </c>
      <c r="C1368" t="b">
        <v>0</v>
      </c>
    </row>
    <row r="1369" spans="1:3" x14ac:dyDescent="0.25">
      <c r="A1369" t="s">
        <v>398</v>
      </c>
      <c r="B1369">
        <v>0.96903309810752081</v>
      </c>
      <c r="C1369" t="b">
        <v>0</v>
      </c>
    </row>
    <row r="1370" spans="1:3" x14ac:dyDescent="0.25">
      <c r="A1370" t="s">
        <v>19</v>
      </c>
      <c r="B1370">
        <v>0.96903275658184018</v>
      </c>
      <c r="C1370" t="b">
        <v>0</v>
      </c>
    </row>
    <row r="1371" spans="1:3" x14ac:dyDescent="0.25">
      <c r="A1371" t="s">
        <v>398</v>
      </c>
      <c r="B1371">
        <v>0.96864034357483464</v>
      </c>
      <c r="C1371" t="b">
        <v>1</v>
      </c>
    </row>
    <row r="1372" spans="1:3" x14ac:dyDescent="0.25">
      <c r="A1372" t="s">
        <v>398</v>
      </c>
      <c r="B1372">
        <v>0.96825151658747544</v>
      </c>
      <c r="C1372" t="b">
        <v>1</v>
      </c>
    </row>
    <row r="1373" spans="1:3" x14ac:dyDescent="0.25">
      <c r="A1373" t="s">
        <v>398</v>
      </c>
      <c r="B1373">
        <v>0.96811669932505995</v>
      </c>
      <c r="C1373" t="b">
        <v>1</v>
      </c>
    </row>
    <row r="1374" spans="1:3" x14ac:dyDescent="0.25">
      <c r="A1374" t="s">
        <v>19</v>
      </c>
      <c r="B1374">
        <v>0.96798973715329806</v>
      </c>
      <c r="C1374" t="b">
        <v>0</v>
      </c>
    </row>
    <row r="1375" spans="1:3" x14ac:dyDescent="0.25">
      <c r="A1375" t="s">
        <v>398</v>
      </c>
      <c r="B1375">
        <v>0.96798973715329806</v>
      </c>
      <c r="C1375" t="b">
        <v>0</v>
      </c>
    </row>
    <row r="1376" spans="1:3" x14ac:dyDescent="0.25">
      <c r="A1376" t="s">
        <v>398</v>
      </c>
      <c r="B1376">
        <v>0.96798563884513089</v>
      </c>
      <c r="C1376" t="b">
        <v>0</v>
      </c>
    </row>
    <row r="1377" spans="1:3" x14ac:dyDescent="0.25">
      <c r="A1377" t="s">
        <v>398</v>
      </c>
      <c r="B1377">
        <v>0.96785867667336911</v>
      </c>
      <c r="C1377" t="b">
        <v>1</v>
      </c>
    </row>
    <row r="1378" spans="1:3" x14ac:dyDescent="0.25">
      <c r="A1378" t="s">
        <v>398</v>
      </c>
      <c r="B1378">
        <v>0.96772334712243269</v>
      </c>
      <c r="C1378" t="b">
        <v>1</v>
      </c>
    </row>
    <row r="1379" spans="1:3" x14ac:dyDescent="0.25">
      <c r="A1379" t="s">
        <v>398</v>
      </c>
      <c r="B1379">
        <v>0.9674627630281375</v>
      </c>
      <c r="C1379" t="b">
        <v>1</v>
      </c>
    </row>
    <row r="1380" spans="1:3" x14ac:dyDescent="0.25">
      <c r="A1380" t="s">
        <v>398</v>
      </c>
      <c r="B1380">
        <v>0.96720533804638775</v>
      </c>
      <c r="C1380" t="b">
        <v>1</v>
      </c>
    </row>
    <row r="1381" spans="1:3" x14ac:dyDescent="0.25">
      <c r="A1381" t="s">
        <v>19</v>
      </c>
      <c r="B1381">
        <v>0.96720482575786682</v>
      </c>
      <c r="C1381" t="b">
        <v>1</v>
      </c>
    </row>
    <row r="1382" spans="1:3" x14ac:dyDescent="0.25">
      <c r="A1382" t="s">
        <v>19</v>
      </c>
      <c r="B1382">
        <v>0.96720474037644666</v>
      </c>
      <c r="C1382" t="b">
        <v>1</v>
      </c>
    </row>
    <row r="1383" spans="1:3" x14ac:dyDescent="0.25">
      <c r="A1383" t="s">
        <v>19</v>
      </c>
      <c r="B1383">
        <v>0.96720132511964074</v>
      </c>
      <c r="C1383" t="b">
        <v>0</v>
      </c>
    </row>
    <row r="1384" spans="1:3" x14ac:dyDescent="0.25">
      <c r="A1384" t="s">
        <v>398</v>
      </c>
      <c r="B1384">
        <v>0.96707410680361838</v>
      </c>
      <c r="C1384" t="b">
        <v>1</v>
      </c>
    </row>
    <row r="1385" spans="1:3" x14ac:dyDescent="0.25">
      <c r="A1385" t="s">
        <v>19</v>
      </c>
      <c r="B1385">
        <v>0.96694398551931116</v>
      </c>
      <c r="C1385" t="b">
        <v>0</v>
      </c>
    </row>
    <row r="1386" spans="1:3" x14ac:dyDescent="0.25">
      <c r="A1386" t="s">
        <v>19</v>
      </c>
      <c r="B1386">
        <v>0.96694014335540446</v>
      </c>
      <c r="C1386" t="b">
        <v>0</v>
      </c>
    </row>
    <row r="1387" spans="1:3" x14ac:dyDescent="0.25">
      <c r="A1387" t="s">
        <v>19</v>
      </c>
      <c r="B1387">
        <v>0.96693980182972383</v>
      </c>
      <c r="C1387" t="b">
        <v>1</v>
      </c>
    </row>
    <row r="1388" spans="1:3" x14ac:dyDescent="0.25">
      <c r="A1388" t="s">
        <v>19</v>
      </c>
      <c r="B1388">
        <v>0.96681326656506283</v>
      </c>
      <c r="C1388" t="b">
        <v>0</v>
      </c>
    </row>
    <row r="1389" spans="1:3" x14ac:dyDescent="0.25">
      <c r="A1389" t="s">
        <v>19</v>
      </c>
      <c r="B1389">
        <v>0.9668127542765419</v>
      </c>
      <c r="C1389" t="b">
        <v>0</v>
      </c>
    </row>
    <row r="1390" spans="1:3" x14ac:dyDescent="0.25">
      <c r="A1390" t="s">
        <v>19</v>
      </c>
      <c r="B1390">
        <v>0.96680916825689567</v>
      </c>
      <c r="C1390" t="b">
        <v>1</v>
      </c>
    </row>
    <row r="1391" spans="1:3" x14ac:dyDescent="0.25">
      <c r="A1391" t="s">
        <v>398</v>
      </c>
      <c r="B1391">
        <v>0.96654807187407954</v>
      </c>
      <c r="C1391" t="b">
        <v>0</v>
      </c>
    </row>
    <row r="1392" spans="1:3" x14ac:dyDescent="0.25">
      <c r="A1392" t="s">
        <v>398</v>
      </c>
      <c r="B1392">
        <v>0.96641709677557075</v>
      </c>
      <c r="C1392" t="b">
        <v>1</v>
      </c>
    </row>
    <row r="1393" spans="1:3" x14ac:dyDescent="0.25">
      <c r="A1393" t="s">
        <v>19</v>
      </c>
      <c r="B1393">
        <v>0.96615967179382101</v>
      </c>
      <c r="C1393" t="b">
        <v>1</v>
      </c>
    </row>
    <row r="1394" spans="1:3" x14ac:dyDescent="0.25">
      <c r="A1394" t="s">
        <v>19</v>
      </c>
      <c r="B1394">
        <v>0.96602920898383304</v>
      </c>
      <c r="C1394" t="b">
        <v>1</v>
      </c>
    </row>
    <row r="1395" spans="1:3" x14ac:dyDescent="0.25">
      <c r="A1395" t="s">
        <v>19</v>
      </c>
      <c r="B1395">
        <v>0.96602903822099273</v>
      </c>
      <c r="C1395" t="b">
        <v>1</v>
      </c>
    </row>
    <row r="1396" spans="1:3" x14ac:dyDescent="0.25">
      <c r="A1396" t="s">
        <v>19</v>
      </c>
      <c r="B1396">
        <v>0.96602895283957257</v>
      </c>
      <c r="C1396" t="b">
        <v>1</v>
      </c>
    </row>
    <row r="1397" spans="1:3" x14ac:dyDescent="0.25">
      <c r="A1397" t="s">
        <v>19</v>
      </c>
      <c r="B1397">
        <v>0.96576760031249598</v>
      </c>
      <c r="C1397" t="b">
        <v>0</v>
      </c>
    </row>
    <row r="1398" spans="1:3" x14ac:dyDescent="0.25">
      <c r="A1398" t="s">
        <v>19</v>
      </c>
      <c r="B1398">
        <v>0.96576341662290877</v>
      </c>
      <c r="C1398" t="b">
        <v>0</v>
      </c>
    </row>
    <row r="1399" spans="1:3" x14ac:dyDescent="0.25">
      <c r="A1399" t="s">
        <v>19</v>
      </c>
      <c r="B1399">
        <v>0.96563329533860143</v>
      </c>
      <c r="C1399" t="b">
        <v>0</v>
      </c>
    </row>
    <row r="1400" spans="1:3" x14ac:dyDescent="0.25">
      <c r="A1400" t="s">
        <v>398</v>
      </c>
      <c r="B1400">
        <v>0.96563303919434096</v>
      </c>
      <c r="C1400" t="b">
        <v>0</v>
      </c>
    </row>
    <row r="1401" spans="1:3" x14ac:dyDescent="0.25">
      <c r="A1401" t="s">
        <v>398</v>
      </c>
      <c r="B1401">
        <v>0.96537262586288597</v>
      </c>
      <c r="C1401" t="b">
        <v>0</v>
      </c>
    </row>
    <row r="1402" spans="1:3" x14ac:dyDescent="0.25">
      <c r="A1402" t="s">
        <v>19</v>
      </c>
      <c r="B1402">
        <v>0.96524054080591526</v>
      </c>
      <c r="C1402" t="b">
        <v>1</v>
      </c>
    </row>
    <row r="1403" spans="1:3" x14ac:dyDescent="0.25">
      <c r="A1403" t="s">
        <v>19</v>
      </c>
      <c r="B1403">
        <v>0.96511426168551462</v>
      </c>
      <c r="C1403" t="b">
        <v>0</v>
      </c>
    </row>
    <row r="1404" spans="1:3" x14ac:dyDescent="0.25">
      <c r="A1404" t="s">
        <v>19</v>
      </c>
      <c r="B1404">
        <v>0.96511118795438922</v>
      </c>
      <c r="C1404" t="b">
        <v>1</v>
      </c>
    </row>
    <row r="1405" spans="1:3" x14ac:dyDescent="0.25">
      <c r="A1405" t="s">
        <v>19</v>
      </c>
      <c r="B1405">
        <v>0.96511084642870859</v>
      </c>
      <c r="C1405" t="b">
        <v>1</v>
      </c>
    </row>
    <row r="1406" spans="1:3" x14ac:dyDescent="0.25">
      <c r="A1406" t="s">
        <v>398</v>
      </c>
      <c r="B1406">
        <v>0.96497978594877964</v>
      </c>
      <c r="C1406" t="b">
        <v>1</v>
      </c>
    </row>
    <row r="1407" spans="1:3" x14ac:dyDescent="0.25">
      <c r="A1407" t="s">
        <v>398</v>
      </c>
      <c r="B1407">
        <v>0.96472210482276954</v>
      </c>
      <c r="C1407" t="b">
        <v>0</v>
      </c>
    </row>
    <row r="1408" spans="1:3" x14ac:dyDescent="0.25">
      <c r="A1408" t="s">
        <v>398</v>
      </c>
      <c r="B1408">
        <v>0.96472201944134939</v>
      </c>
      <c r="C1408" t="b">
        <v>0</v>
      </c>
    </row>
    <row r="1409" spans="1:3" x14ac:dyDescent="0.25">
      <c r="A1409" t="s">
        <v>398</v>
      </c>
      <c r="B1409">
        <v>0.964718348040283</v>
      </c>
      <c r="C1409" t="b">
        <v>1</v>
      </c>
    </row>
    <row r="1410" spans="1:3" x14ac:dyDescent="0.25">
      <c r="A1410" t="s">
        <v>398</v>
      </c>
      <c r="B1410">
        <v>0.96459223968272256</v>
      </c>
      <c r="C1410" t="b">
        <v>1</v>
      </c>
    </row>
    <row r="1411" spans="1:3" x14ac:dyDescent="0.25">
      <c r="A1411" t="s">
        <v>398</v>
      </c>
      <c r="B1411">
        <v>0.96458822675597555</v>
      </c>
      <c r="C1411" t="b">
        <v>1</v>
      </c>
    </row>
    <row r="1412" spans="1:3" x14ac:dyDescent="0.25">
      <c r="A1412" t="s">
        <v>19</v>
      </c>
      <c r="B1412">
        <v>0.96446032538859217</v>
      </c>
      <c r="C1412" t="b">
        <v>0</v>
      </c>
    </row>
    <row r="1413" spans="1:3" x14ac:dyDescent="0.25">
      <c r="A1413" t="s">
        <v>398</v>
      </c>
      <c r="B1413">
        <v>0.9644594715743906</v>
      </c>
      <c r="C1413" t="b">
        <v>0</v>
      </c>
    </row>
    <row r="1414" spans="1:3" x14ac:dyDescent="0.25">
      <c r="A1414" t="s">
        <v>19</v>
      </c>
      <c r="B1414">
        <v>0.9644568247503662</v>
      </c>
      <c r="C1414" t="b">
        <v>1</v>
      </c>
    </row>
    <row r="1415" spans="1:3" x14ac:dyDescent="0.25">
      <c r="A1415" t="s">
        <v>398</v>
      </c>
      <c r="B1415">
        <v>0.96432636194037813</v>
      </c>
      <c r="C1415" t="b">
        <v>0</v>
      </c>
    </row>
    <row r="1416" spans="1:3" x14ac:dyDescent="0.25">
      <c r="A1416" t="s">
        <v>19</v>
      </c>
      <c r="B1416">
        <v>0.96380331536054453</v>
      </c>
      <c r="C1416" t="b">
        <v>0</v>
      </c>
    </row>
    <row r="1417" spans="1:3" x14ac:dyDescent="0.25">
      <c r="A1417" t="s">
        <v>398</v>
      </c>
      <c r="B1417">
        <v>0.96367293793197673</v>
      </c>
      <c r="C1417" t="b">
        <v>0</v>
      </c>
    </row>
    <row r="1418" spans="1:3" x14ac:dyDescent="0.25">
      <c r="A1418" t="s">
        <v>398</v>
      </c>
      <c r="B1418">
        <v>0.96367225488061548</v>
      </c>
      <c r="C1418" t="b">
        <v>1</v>
      </c>
    </row>
    <row r="1419" spans="1:3" x14ac:dyDescent="0.25">
      <c r="A1419" t="s">
        <v>19</v>
      </c>
      <c r="B1419">
        <v>0.96341354917756339</v>
      </c>
      <c r="C1419" t="b">
        <v>0</v>
      </c>
    </row>
    <row r="1420" spans="1:3" x14ac:dyDescent="0.25">
      <c r="A1420" t="s">
        <v>19</v>
      </c>
      <c r="B1420">
        <v>0.96341098773495903</v>
      </c>
      <c r="C1420" t="b">
        <v>1</v>
      </c>
    </row>
    <row r="1421" spans="1:3" x14ac:dyDescent="0.25">
      <c r="A1421" t="s">
        <v>398</v>
      </c>
      <c r="B1421">
        <v>0.96315159898054592</v>
      </c>
      <c r="C1421" t="b">
        <v>0</v>
      </c>
    </row>
    <row r="1422" spans="1:3" x14ac:dyDescent="0.25">
      <c r="A1422" t="s">
        <v>398</v>
      </c>
      <c r="B1422">
        <v>0.96315014749640349</v>
      </c>
      <c r="C1422" t="b">
        <v>1</v>
      </c>
    </row>
    <row r="1423" spans="1:3" x14ac:dyDescent="0.25">
      <c r="A1423" t="s">
        <v>19</v>
      </c>
      <c r="B1423">
        <v>0.96301968468641541</v>
      </c>
      <c r="C1423" t="b">
        <v>1</v>
      </c>
    </row>
    <row r="1424" spans="1:3" x14ac:dyDescent="0.25">
      <c r="A1424" t="s">
        <v>398</v>
      </c>
      <c r="B1424">
        <v>0.96250030950764798</v>
      </c>
      <c r="C1424" t="b">
        <v>0</v>
      </c>
    </row>
    <row r="1425" spans="1:3" x14ac:dyDescent="0.25">
      <c r="A1425" t="s">
        <v>398</v>
      </c>
      <c r="B1425">
        <v>0.96184560477794423</v>
      </c>
      <c r="C1425" t="b">
        <v>0</v>
      </c>
    </row>
    <row r="1426" spans="1:3" x14ac:dyDescent="0.25">
      <c r="A1426" t="s">
        <v>19</v>
      </c>
      <c r="B1426">
        <v>0.96184543401510392</v>
      </c>
      <c r="C1426" t="b">
        <v>1</v>
      </c>
    </row>
    <row r="1427" spans="1:3" x14ac:dyDescent="0.25">
      <c r="A1427" t="s">
        <v>398</v>
      </c>
      <c r="B1427">
        <v>0.96080019466963795</v>
      </c>
      <c r="C1427" t="b">
        <v>1</v>
      </c>
    </row>
    <row r="1428" spans="1:3" x14ac:dyDescent="0.25">
      <c r="A1428" t="s">
        <v>398</v>
      </c>
      <c r="B1428">
        <v>0.96066947571538963</v>
      </c>
      <c r="C1428" t="b">
        <v>1</v>
      </c>
    </row>
    <row r="1429" spans="1:3" x14ac:dyDescent="0.25">
      <c r="A1429" t="s">
        <v>398</v>
      </c>
      <c r="B1429">
        <v>0.96066947571538963</v>
      </c>
      <c r="C1429" t="b">
        <v>0</v>
      </c>
    </row>
    <row r="1430" spans="1:3" x14ac:dyDescent="0.25">
      <c r="A1430" t="s">
        <v>19</v>
      </c>
      <c r="B1430">
        <v>0.96066904880828885</v>
      </c>
      <c r="C1430" t="b">
        <v>0</v>
      </c>
    </row>
    <row r="1431" spans="1:3" x14ac:dyDescent="0.25">
      <c r="A1431" t="s">
        <v>19</v>
      </c>
      <c r="B1431">
        <v>0.9605387567611412</v>
      </c>
      <c r="C1431" t="b">
        <v>1</v>
      </c>
    </row>
    <row r="1432" spans="1:3" x14ac:dyDescent="0.25">
      <c r="A1432" t="s">
        <v>19</v>
      </c>
      <c r="B1432">
        <v>0.96027731885264456</v>
      </c>
      <c r="C1432" t="b">
        <v>1</v>
      </c>
    </row>
    <row r="1433" spans="1:3" x14ac:dyDescent="0.25">
      <c r="A1433" t="s">
        <v>398</v>
      </c>
      <c r="B1433">
        <v>0.96027731885264456</v>
      </c>
      <c r="C1433" t="b">
        <v>1</v>
      </c>
    </row>
    <row r="1434" spans="1:3" x14ac:dyDescent="0.25">
      <c r="A1434" t="s">
        <v>19</v>
      </c>
      <c r="B1434">
        <v>0.96027689194554378</v>
      </c>
      <c r="C1434" t="b">
        <v>0</v>
      </c>
    </row>
    <row r="1435" spans="1:3" x14ac:dyDescent="0.25">
      <c r="A1435" t="s">
        <v>398</v>
      </c>
      <c r="B1435">
        <v>0.95988584504126051</v>
      </c>
      <c r="C1435" t="b">
        <v>0</v>
      </c>
    </row>
    <row r="1436" spans="1:3" x14ac:dyDescent="0.25">
      <c r="A1436" t="s">
        <v>19</v>
      </c>
      <c r="B1436">
        <v>0.9596239802256632</v>
      </c>
      <c r="C1436" t="b">
        <v>0</v>
      </c>
    </row>
    <row r="1437" spans="1:3" x14ac:dyDescent="0.25">
      <c r="A1437" t="s">
        <v>19</v>
      </c>
      <c r="B1437">
        <v>0.95923182336291801</v>
      </c>
      <c r="C1437" t="b">
        <v>0</v>
      </c>
    </row>
    <row r="1438" spans="1:3" x14ac:dyDescent="0.25">
      <c r="A1438" t="s">
        <v>19</v>
      </c>
      <c r="B1438">
        <v>0.95897098312436224</v>
      </c>
      <c r="C1438" t="b">
        <v>0</v>
      </c>
    </row>
    <row r="1439" spans="1:3" x14ac:dyDescent="0.25">
      <c r="A1439" t="s">
        <v>19</v>
      </c>
      <c r="B1439">
        <v>0.95883941035591247</v>
      </c>
      <c r="C1439" t="b">
        <v>1</v>
      </c>
    </row>
    <row r="1440" spans="1:3" x14ac:dyDescent="0.25">
      <c r="A1440" t="s">
        <v>398</v>
      </c>
      <c r="B1440">
        <v>0.95883941035591247</v>
      </c>
      <c r="C1440" t="b">
        <v>1</v>
      </c>
    </row>
    <row r="1441" spans="1:3" x14ac:dyDescent="0.25">
      <c r="A1441" t="s">
        <v>19</v>
      </c>
      <c r="B1441">
        <v>0.95766422048897937</v>
      </c>
      <c r="C1441" t="b">
        <v>1</v>
      </c>
    </row>
    <row r="1442" spans="1:3" x14ac:dyDescent="0.25">
      <c r="A1442" t="s">
        <v>19</v>
      </c>
      <c r="B1442">
        <v>0.95766422048897937</v>
      </c>
      <c r="C1442" t="b">
        <v>0</v>
      </c>
    </row>
    <row r="1443" spans="1:3" x14ac:dyDescent="0.25">
      <c r="A1443" t="s">
        <v>19</v>
      </c>
      <c r="B1443">
        <v>0.95740209952912159</v>
      </c>
      <c r="C1443" t="b">
        <v>1</v>
      </c>
    </row>
    <row r="1444" spans="1:3" x14ac:dyDescent="0.25">
      <c r="A1444" t="s">
        <v>19</v>
      </c>
      <c r="B1444">
        <v>0.95740209952912159</v>
      </c>
      <c r="C1444" t="b">
        <v>1</v>
      </c>
    </row>
    <row r="1445" spans="1:3" x14ac:dyDescent="0.25">
      <c r="A1445" t="s">
        <v>19</v>
      </c>
      <c r="B1445">
        <v>0.95740184338486112</v>
      </c>
      <c r="C1445" t="b">
        <v>0</v>
      </c>
    </row>
    <row r="1446" spans="1:3" x14ac:dyDescent="0.25">
      <c r="A1446" t="s">
        <v>398</v>
      </c>
      <c r="B1446">
        <v>0.95727240515191492</v>
      </c>
      <c r="C1446" t="b">
        <v>1</v>
      </c>
    </row>
    <row r="1447" spans="1:3" x14ac:dyDescent="0.25">
      <c r="A1447" t="s">
        <v>398</v>
      </c>
      <c r="B1447">
        <v>0.95727214900765445</v>
      </c>
      <c r="C1447" t="b">
        <v>0</v>
      </c>
    </row>
    <row r="1448" spans="1:3" x14ac:dyDescent="0.25">
      <c r="A1448" t="s">
        <v>19</v>
      </c>
      <c r="B1448">
        <v>0.95727206362623429</v>
      </c>
      <c r="C1448" t="b">
        <v>0</v>
      </c>
    </row>
    <row r="1449" spans="1:3" x14ac:dyDescent="0.25">
      <c r="A1449" t="s">
        <v>398</v>
      </c>
      <c r="B1449">
        <v>0.95727120981203284</v>
      </c>
      <c r="C1449" t="b">
        <v>0</v>
      </c>
    </row>
    <row r="1450" spans="1:3" x14ac:dyDescent="0.25">
      <c r="A1450" t="s">
        <v>398</v>
      </c>
      <c r="B1450">
        <v>0.95714151543482617</v>
      </c>
      <c r="C1450" t="b">
        <v>1</v>
      </c>
    </row>
    <row r="1451" spans="1:3" x14ac:dyDescent="0.25">
      <c r="A1451" t="s">
        <v>19</v>
      </c>
      <c r="B1451">
        <v>0.95714143005340602</v>
      </c>
      <c r="C1451" t="b">
        <v>0</v>
      </c>
    </row>
    <row r="1452" spans="1:3" x14ac:dyDescent="0.25">
      <c r="A1452" t="s">
        <v>398</v>
      </c>
      <c r="B1452">
        <v>0.95714143005340602</v>
      </c>
      <c r="C1452" t="b">
        <v>0</v>
      </c>
    </row>
    <row r="1453" spans="1:3" x14ac:dyDescent="0.25">
      <c r="A1453" t="s">
        <v>398</v>
      </c>
      <c r="B1453">
        <v>0.95714057623920468</v>
      </c>
      <c r="C1453" t="b">
        <v>0</v>
      </c>
    </row>
    <row r="1454" spans="1:3" x14ac:dyDescent="0.25">
      <c r="A1454" t="s">
        <v>398</v>
      </c>
      <c r="B1454">
        <v>0.9570107110991577</v>
      </c>
      <c r="C1454" t="b">
        <v>0</v>
      </c>
    </row>
    <row r="1455" spans="1:3" x14ac:dyDescent="0.25">
      <c r="A1455" t="s">
        <v>19</v>
      </c>
      <c r="B1455">
        <v>0.95661889576209325</v>
      </c>
      <c r="C1455" t="b">
        <v>1</v>
      </c>
    </row>
    <row r="1456" spans="1:3" x14ac:dyDescent="0.25">
      <c r="A1456" t="s">
        <v>398</v>
      </c>
      <c r="B1456">
        <v>0.95661838347357231</v>
      </c>
      <c r="C1456" t="b">
        <v>0</v>
      </c>
    </row>
    <row r="1457" spans="1:3" x14ac:dyDescent="0.25">
      <c r="A1457" t="s">
        <v>398</v>
      </c>
      <c r="B1457">
        <v>0.95661829809215215</v>
      </c>
      <c r="C1457" t="b">
        <v>1</v>
      </c>
    </row>
    <row r="1458" spans="1:3" x14ac:dyDescent="0.25">
      <c r="A1458" t="s">
        <v>19</v>
      </c>
      <c r="B1458">
        <v>0.95661812732931184</v>
      </c>
      <c r="C1458" t="b">
        <v>1</v>
      </c>
    </row>
    <row r="1459" spans="1:3" x14ac:dyDescent="0.25">
      <c r="A1459" t="s">
        <v>19</v>
      </c>
      <c r="B1459">
        <v>0.95661812732931184</v>
      </c>
      <c r="C1459" t="b">
        <v>0</v>
      </c>
    </row>
    <row r="1460" spans="1:3" x14ac:dyDescent="0.25">
      <c r="A1460" t="s">
        <v>398</v>
      </c>
      <c r="B1460">
        <v>0.95661787118505148</v>
      </c>
      <c r="C1460" t="b">
        <v>1</v>
      </c>
    </row>
    <row r="1461" spans="1:3" x14ac:dyDescent="0.25">
      <c r="A1461" t="s">
        <v>398</v>
      </c>
      <c r="B1461">
        <v>0.95648783528216419</v>
      </c>
      <c r="C1461" t="b">
        <v>0</v>
      </c>
    </row>
    <row r="1462" spans="1:3" x14ac:dyDescent="0.25">
      <c r="A1462" t="s">
        <v>398</v>
      </c>
      <c r="B1462">
        <v>0.95635771399785696</v>
      </c>
      <c r="C1462" t="b">
        <v>1</v>
      </c>
    </row>
    <row r="1463" spans="1:3" x14ac:dyDescent="0.25">
      <c r="A1463" t="s">
        <v>398</v>
      </c>
      <c r="B1463">
        <v>0.95635703094649571</v>
      </c>
      <c r="C1463" t="b">
        <v>1</v>
      </c>
    </row>
    <row r="1464" spans="1:3" x14ac:dyDescent="0.25">
      <c r="A1464" t="s">
        <v>398</v>
      </c>
      <c r="B1464">
        <v>0.95622631199224739</v>
      </c>
      <c r="C1464" t="b">
        <v>1</v>
      </c>
    </row>
    <row r="1465" spans="1:3" x14ac:dyDescent="0.25">
      <c r="A1465" t="s">
        <v>19</v>
      </c>
      <c r="B1465">
        <v>0.95622631199224739</v>
      </c>
      <c r="C1465" t="b">
        <v>0</v>
      </c>
    </row>
    <row r="1466" spans="1:3" x14ac:dyDescent="0.25">
      <c r="A1466" t="s">
        <v>398</v>
      </c>
      <c r="B1466">
        <v>0.95622631199224739</v>
      </c>
      <c r="C1466" t="b">
        <v>0</v>
      </c>
    </row>
    <row r="1467" spans="1:3" x14ac:dyDescent="0.25">
      <c r="A1467" t="s">
        <v>19</v>
      </c>
      <c r="B1467">
        <v>0.95609627608936021</v>
      </c>
      <c r="C1467" t="b">
        <v>0</v>
      </c>
    </row>
    <row r="1468" spans="1:3" x14ac:dyDescent="0.25">
      <c r="A1468" t="s">
        <v>19</v>
      </c>
      <c r="B1468">
        <v>0.95609576380083927</v>
      </c>
      <c r="C1468" t="b">
        <v>1</v>
      </c>
    </row>
    <row r="1469" spans="1:3" x14ac:dyDescent="0.25">
      <c r="A1469" t="s">
        <v>19</v>
      </c>
      <c r="B1469">
        <v>0.95609559303799896</v>
      </c>
      <c r="C1469" t="b">
        <v>1</v>
      </c>
    </row>
    <row r="1470" spans="1:3" x14ac:dyDescent="0.25">
      <c r="A1470" t="s">
        <v>19</v>
      </c>
      <c r="B1470">
        <v>0.95609559303799896</v>
      </c>
      <c r="C1470" t="b">
        <v>0</v>
      </c>
    </row>
    <row r="1471" spans="1:3" x14ac:dyDescent="0.25">
      <c r="A1471" t="s">
        <v>19</v>
      </c>
      <c r="B1471">
        <v>0.95609542227515865</v>
      </c>
      <c r="C1471" t="b">
        <v>0</v>
      </c>
    </row>
    <row r="1472" spans="1:3" x14ac:dyDescent="0.25">
      <c r="A1472" t="s">
        <v>19</v>
      </c>
      <c r="B1472">
        <v>0.95596487408375064</v>
      </c>
      <c r="C1472" t="b">
        <v>1</v>
      </c>
    </row>
    <row r="1473" spans="1:3" x14ac:dyDescent="0.25">
      <c r="A1473" t="s">
        <v>19</v>
      </c>
      <c r="B1473">
        <v>0.95596487408375064</v>
      </c>
      <c r="C1473" t="b">
        <v>0</v>
      </c>
    </row>
    <row r="1474" spans="1:3" x14ac:dyDescent="0.25">
      <c r="A1474" t="s">
        <v>398</v>
      </c>
      <c r="B1474">
        <v>0.95596487408375064</v>
      </c>
      <c r="C1474" t="b">
        <v>0</v>
      </c>
    </row>
    <row r="1475" spans="1:3" x14ac:dyDescent="0.25">
      <c r="A1475" t="s">
        <v>19</v>
      </c>
      <c r="B1475">
        <v>0.95583449665518283</v>
      </c>
      <c r="C1475" t="b">
        <v>0</v>
      </c>
    </row>
    <row r="1476" spans="1:3" x14ac:dyDescent="0.25">
      <c r="A1476" t="s">
        <v>398</v>
      </c>
      <c r="B1476">
        <v>0.95583441127376267</v>
      </c>
      <c r="C1476" t="b">
        <v>1</v>
      </c>
    </row>
    <row r="1477" spans="1:3" x14ac:dyDescent="0.25">
      <c r="A1477" t="s">
        <v>398</v>
      </c>
      <c r="B1477">
        <v>0.95583432589234252</v>
      </c>
      <c r="C1477" t="b">
        <v>1</v>
      </c>
    </row>
    <row r="1478" spans="1:3" x14ac:dyDescent="0.25">
      <c r="A1478" t="s">
        <v>19</v>
      </c>
      <c r="B1478">
        <v>0.95583424051092236</v>
      </c>
      <c r="C1478" t="b">
        <v>1</v>
      </c>
    </row>
    <row r="1479" spans="1:3" x14ac:dyDescent="0.25">
      <c r="A1479" t="s">
        <v>19</v>
      </c>
      <c r="B1479">
        <v>0.95583424051092236</v>
      </c>
      <c r="C1479" t="b">
        <v>0</v>
      </c>
    </row>
    <row r="1480" spans="1:3" x14ac:dyDescent="0.25">
      <c r="A1480" t="s">
        <v>398</v>
      </c>
      <c r="B1480">
        <v>0.95583424051092236</v>
      </c>
      <c r="C1480" t="b">
        <v>0</v>
      </c>
    </row>
    <row r="1481" spans="1:3" x14ac:dyDescent="0.25">
      <c r="A1481" t="s">
        <v>398</v>
      </c>
      <c r="B1481">
        <v>0.95583406974808205</v>
      </c>
      <c r="C1481" t="b">
        <v>1</v>
      </c>
    </row>
    <row r="1482" spans="1:3" x14ac:dyDescent="0.25">
      <c r="A1482" t="s">
        <v>19</v>
      </c>
      <c r="B1482">
        <v>0.9557036069380942</v>
      </c>
      <c r="C1482" t="b">
        <v>1</v>
      </c>
    </row>
    <row r="1483" spans="1:3" x14ac:dyDescent="0.25">
      <c r="A1483" t="s">
        <v>398</v>
      </c>
      <c r="B1483">
        <v>0.9557036069380942</v>
      </c>
      <c r="C1483" t="b">
        <v>1</v>
      </c>
    </row>
    <row r="1484" spans="1:3" x14ac:dyDescent="0.25">
      <c r="A1484" t="s">
        <v>398</v>
      </c>
      <c r="B1484">
        <v>0.9557036069380942</v>
      </c>
      <c r="C1484" t="b">
        <v>0</v>
      </c>
    </row>
    <row r="1485" spans="1:3" x14ac:dyDescent="0.25">
      <c r="A1485" t="s">
        <v>19</v>
      </c>
      <c r="B1485">
        <v>0.95570343617525388</v>
      </c>
      <c r="C1485" t="b">
        <v>0</v>
      </c>
    </row>
    <row r="1486" spans="1:3" x14ac:dyDescent="0.25">
      <c r="A1486" t="s">
        <v>398</v>
      </c>
      <c r="B1486">
        <v>0.9555732295095265</v>
      </c>
      <c r="C1486" t="b">
        <v>0</v>
      </c>
    </row>
    <row r="1487" spans="1:3" x14ac:dyDescent="0.25">
      <c r="A1487" t="s">
        <v>19</v>
      </c>
      <c r="B1487">
        <v>0.95557297336526603</v>
      </c>
      <c r="C1487" t="b">
        <v>0</v>
      </c>
    </row>
    <row r="1488" spans="1:3" x14ac:dyDescent="0.25">
      <c r="A1488" t="s">
        <v>19</v>
      </c>
      <c r="B1488">
        <v>0.95557297336526603</v>
      </c>
      <c r="C1488" t="b">
        <v>0</v>
      </c>
    </row>
    <row r="1489" spans="1:3" x14ac:dyDescent="0.25">
      <c r="A1489" t="s">
        <v>398</v>
      </c>
      <c r="B1489">
        <v>0.95557288798384588</v>
      </c>
      <c r="C1489" t="b">
        <v>1</v>
      </c>
    </row>
    <row r="1490" spans="1:3" x14ac:dyDescent="0.25">
      <c r="A1490" t="s">
        <v>398</v>
      </c>
      <c r="B1490">
        <v>0.95557288798384588</v>
      </c>
      <c r="C1490" t="b">
        <v>0</v>
      </c>
    </row>
    <row r="1491" spans="1:3" x14ac:dyDescent="0.25">
      <c r="A1491" t="s">
        <v>398</v>
      </c>
      <c r="B1491">
        <v>0.95557263183958541</v>
      </c>
      <c r="C1491" t="b">
        <v>1</v>
      </c>
    </row>
    <row r="1492" spans="1:3" x14ac:dyDescent="0.25">
      <c r="A1492" t="s">
        <v>19</v>
      </c>
      <c r="B1492">
        <v>0.95544251055527807</v>
      </c>
      <c r="C1492" t="b">
        <v>0</v>
      </c>
    </row>
    <row r="1493" spans="1:3" x14ac:dyDescent="0.25">
      <c r="A1493" t="s">
        <v>398</v>
      </c>
      <c r="B1493">
        <v>0.95544242517385791</v>
      </c>
      <c r="C1493" t="b">
        <v>0</v>
      </c>
    </row>
    <row r="1494" spans="1:3" x14ac:dyDescent="0.25">
      <c r="A1494" t="s">
        <v>19</v>
      </c>
      <c r="B1494">
        <v>0.95544233979243776</v>
      </c>
      <c r="C1494" t="b">
        <v>0</v>
      </c>
    </row>
    <row r="1495" spans="1:3" x14ac:dyDescent="0.25">
      <c r="A1495" t="s">
        <v>398</v>
      </c>
      <c r="B1495">
        <v>0.95544208364817729</v>
      </c>
      <c r="C1495" t="b">
        <v>0</v>
      </c>
    </row>
    <row r="1496" spans="1:3" x14ac:dyDescent="0.25">
      <c r="A1496" t="s">
        <v>398</v>
      </c>
      <c r="B1496">
        <v>0.95544191288533697</v>
      </c>
      <c r="C1496" t="b">
        <v>1</v>
      </c>
    </row>
    <row r="1497" spans="1:3" x14ac:dyDescent="0.25">
      <c r="A1497" t="s">
        <v>19</v>
      </c>
      <c r="B1497">
        <v>0.95531179160102975</v>
      </c>
      <c r="C1497" t="b">
        <v>1</v>
      </c>
    </row>
    <row r="1498" spans="1:3" x14ac:dyDescent="0.25">
      <c r="A1498" t="s">
        <v>398</v>
      </c>
      <c r="B1498">
        <v>0.95531170621960959</v>
      </c>
      <c r="C1498" t="b">
        <v>0</v>
      </c>
    </row>
    <row r="1499" spans="1:3" x14ac:dyDescent="0.25">
      <c r="A1499" t="s">
        <v>19</v>
      </c>
      <c r="B1499">
        <v>0.95531153545676928</v>
      </c>
      <c r="C1499" t="b">
        <v>1</v>
      </c>
    </row>
    <row r="1500" spans="1:3" x14ac:dyDescent="0.25">
      <c r="A1500" t="s">
        <v>19</v>
      </c>
      <c r="B1500">
        <v>0.95531153545676928</v>
      </c>
      <c r="C1500" t="b">
        <v>1</v>
      </c>
    </row>
    <row r="1501" spans="1:3" x14ac:dyDescent="0.25">
      <c r="A1501" t="s">
        <v>19</v>
      </c>
      <c r="B1501">
        <v>0.95518073112110069</v>
      </c>
      <c r="C1501" t="b">
        <v>1</v>
      </c>
    </row>
    <row r="1502" spans="1:3" x14ac:dyDescent="0.25">
      <c r="A1502" t="s">
        <v>19</v>
      </c>
      <c r="B1502">
        <v>0.95505035369253299</v>
      </c>
      <c r="C1502" t="b">
        <v>1</v>
      </c>
    </row>
    <row r="1503" spans="1:3" x14ac:dyDescent="0.25">
      <c r="A1503" t="s">
        <v>398</v>
      </c>
      <c r="B1503">
        <v>0.95505026831111284</v>
      </c>
      <c r="C1503" t="b">
        <v>0</v>
      </c>
    </row>
    <row r="1504" spans="1:3" x14ac:dyDescent="0.25">
      <c r="A1504" t="s">
        <v>19</v>
      </c>
      <c r="B1504">
        <v>0.95505018292969268</v>
      </c>
      <c r="C1504" t="b">
        <v>1</v>
      </c>
    </row>
    <row r="1505" spans="1:3" x14ac:dyDescent="0.25">
      <c r="A1505" t="s">
        <v>19</v>
      </c>
      <c r="B1505">
        <v>0.95505001216685237</v>
      </c>
      <c r="C1505" t="b">
        <v>1</v>
      </c>
    </row>
    <row r="1506" spans="1:3" x14ac:dyDescent="0.25">
      <c r="A1506" t="s">
        <v>398</v>
      </c>
      <c r="B1506">
        <v>0.95504992678543221</v>
      </c>
      <c r="C1506" t="b">
        <v>1</v>
      </c>
    </row>
    <row r="1507" spans="1:3" x14ac:dyDescent="0.25">
      <c r="A1507" t="s">
        <v>398</v>
      </c>
      <c r="B1507">
        <v>0.95491954935686452</v>
      </c>
      <c r="C1507" t="b">
        <v>1</v>
      </c>
    </row>
    <row r="1508" spans="1:3" x14ac:dyDescent="0.25">
      <c r="A1508" t="s">
        <v>398</v>
      </c>
      <c r="B1508">
        <v>0.9549193785940242</v>
      </c>
      <c r="C1508" t="b">
        <v>1</v>
      </c>
    </row>
    <row r="1509" spans="1:3" x14ac:dyDescent="0.25">
      <c r="A1509" t="s">
        <v>398</v>
      </c>
      <c r="B1509">
        <v>0.9549193785940242</v>
      </c>
      <c r="C1509" t="b">
        <v>1</v>
      </c>
    </row>
    <row r="1510" spans="1:3" x14ac:dyDescent="0.25">
      <c r="A1510" t="s">
        <v>398</v>
      </c>
      <c r="B1510">
        <v>0.95465811144836776</v>
      </c>
      <c r="C1510" t="b">
        <v>1</v>
      </c>
    </row>
    <row r="1511" spans="1:3" x14ac:dyDescent="0.25">
      <c r="A1511" t="s">
        <v>19</v>
      </c>
      <c r="B1511">
        <v>0.95452747787553949</v>
      </c>
      <c r="C1511" t="b">
        <v>1</v>
      </c>
    </row>
    <row r="1512" spans="1:3" x14ac:dyDescent="0.25">
      <c r="A1512" t="s">
        <v>19</v>
      </c>
      <c r="B1512">
        <v>0.95413549177563473</v>
      </c>
      <c r="C1512" t="b">
        <v>1</v>
      </c>
    </row>
    <row r="1513" spans="1:3" x14ac:dyDescent="0.25">
      <c r="A1513" t="s">
        <v>398</v>
      </c>
      <c r="B1513">
        <v>0.952959960383021</v>
      </c>
      <c r="C15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3"/>
  <sheetViews>
    <sheetView tabSelected="1" workbookViewId="0">
      <selection activeCell="I3" sqref="I3:L12"/>
    </sheetView>
  </sheetViews>
  <sheetFormatPr defaultRowHeight="15" x14ac:dyDescent="0.25"/>
  <sheetData>
    <row r="1" spans="1:17" x14ac:dyDescent="0.25">
      <c r="A1" s="1" t="s">
        <v>6</v>
      </c>
      <c r="B1" s="1" t="s">
        <v>16</v>
      </c>
    </row>
    <row r="2" spans="1:17" x14ac:dyDescent="0.25">
      <c r="A2">
        <v>5</v>
      </c>
      <c r="B2">
        <v>0.99986936642717184</v>
      </c>
      <c r="D2" t="s">
        <v>1533</v>
      </c>
      <c r="E2">
        <f>AVERAGEIF(A$2:A$1513, "", B$2:B$1513)</f>
        <v>0.99930603760482539</v>
      </c>
      <c r="H2" t="s">
        <v>1539</v>
      </c>
      <c r="I2" t="s">
        <v>1538</v>
      </c>
      <c r="J2" t="s">
        <v>1536</v>
      </c>
      <c r="K2" t="s">
        <v>1537</v>
      </c>
      <c r="L2" t="s">
        <v>1535</v>
      </c>
    </row>
    <row r="3" spans="1:17" x14ac:dyDescent="0.25">
      <c r="A3">
        <v>5</v>
      </c>
      <c r="B3">
        <v>0.99986936642717184</v>
      </c>
      <c r="D3">
        <v>3</v>
      </c>
      <c r="E3">
        <f>AVERAGEIF(A$2:A$1513, D3, B$2:B$1513)</f>
        <v>0.97170825730038735</v>
      </c>
      <c r="H3">
        <v>3</v>
      </c>
      <c r="I3" s="2">
        <f>N3*100</f>
        <v>97.142743029911486</v>
      </c>
      <c r="J3" s="2">
        <f t="shared" ref="J3:L3" si="0">O3*100</f>
        <v>97.113270700000001</v>
      </c>
      <c r="K3" s="2">
        <f t="shared" si="0"/>
        <v>99.956013143418062</v>
      </c>
      <c r="L3" s="2">
        <f t="shared" si="0"/>
        <v>98.512978421923947</v>
      </c>
      <c r="N3">
        <v>0.97142743029911482</v>
      </c>
      <c r="O3">
        <v>0.97113270699999998</v>
      </c>
      <c r="P3">
        <v>0.99956013143418065</v>
      </c>
      <c r="Q3">
        <v>0.98512978421923947</v>
      </c>
    </row>
    <row r="4" spans="1:17" x14ac:dyDescent="0.25">
      <c r="A4">
        <v>5</v>
      </c>
      <c r="B4">
        <v>0.99986936642717184</v>
      </c>
      <c r="D4">
        <v>4</v>
      </c>
      <c r="E4">
        <f t="shared" ref="E4:E8" si="1">AVERAGEIF(A$2:A$1513, D4, B$2:B$1513)</f>
        <v>0.98923837915390445</v>
      </c>
      <c r="H4">
        <v>4</v>
      </c>
      <c r="I4" s="2">
        <f t="shared" ref="I4:I12" si="2">N4*100</f>
        <v>98.895640661857826</v>
      </c>
      <c r="J4" s="2">
        <f t="shared" ref="J4:J12" si="3">O4*100</f>
        <v>98.853717799999998</v>
      </c>
      <c r="K4" s="2">
        <f t="shared" ref="K4:K12" si="4">P4*100</f>
        <v>99.967270669088265</v>
      </c>
      <c r="L4" s="2">
        <f t="shared" ref="L4:L12" si="5">Q4*100</f>
        <v>99.452574376362506</v>
      </c>
      <c r="N4">
        <v>0.9889564066185782</v>
      </c>
      <c r="O4">
        <v>0.98853717799999996</v>
      </c>
      <c r="P4">
        <v>0.99967270669088271</v>
      </c>
      <c r="Q4">
        <v>0.99452574376362513</v>
      </c>
    </row>
    <row r="5" spans="1:17" x14ac:dyDescent="0.25">
      <c r="A5">
        <v>12</v>
      </c>
      <c r="B5">
        <v>0.99986936642717184</v>
      </c>
      <c r="D5">
        <v>5</v>
      </c>
      <c r="E5">
        <f t="shared" si="1"/>
        <v>0.99911546785618932</v>
      </c>
      <c r="H5">
        <v>5</v>
      </c>
      <c r="I5" s="2">
        <f t="shared" si="2"/>
        <v>99.924008006247391</v>
      </c>
      <c r="J5" s="2">
        <f t="shared" si="3"/>
        <v>99.911973899999992</v>
      </c>
      <c r="K5" s="2">
        <f t="shared" si="4"/>
        <v>99.966760166936325</v>
      </c>
      <c r="L5" s="2">
        <f t="shared" si="5"/>
        <v>99.945830800991189</v>
      </c>
      <c r="N5">
        <v>0.99924008006247389</v>
      </c>
      <c r="O5">
        <v>0.99911973899999995</v>
      </c>
      <c r="P5">
        <v>0.99966760166936319</v>
      </c>
      <c r="Q5">
        <v>0.99945830800991187</v>
      </c>
    </row>
    <row r="6" spans="1:17" x14ac:dyDescent="0.25">
      <c r="B6">
        <v>0.99986936642717184</v>
      </c>
      <c r="D6">
        <v>6</v>
      </c>
      <c r="E6">
        <f t="shared" si="1"/>
        <v>0.99928788417093428</v>
      </c>
      <c r="H6">
        <v>6</v>
      </c>
      <c r="I6" s="2">
        <f t="shared" si="2"/>
        <v>99.927880844219914</v>
      </c>
      <c r="J6" s="2">
        <f t="shared" si="3"/>
        <v>99.948388699999995</v>
      </c>
      <c r="K6" s="2">
        <f t="shared" si="4"/>
        <v>99.969317620317156</v>
      </c>
      <c r="L6" s="2">
        <f t="shared" si="5"/>
        <v>99.960882241854364</v>
      </c>
      <c r="N6">
        <v>0.99927880844219907</v>
      </c>
      <c r="O6">
        <v>0.99948388700000002</v>
      </c>
      <c r="P6">
        <v>0.99969317620317155</v>
      </c>
      <c r="Q6">
        <v>0.99960882241854365</v>
      </c>
    </row>
    <row r="7" spans="1:17" x14ac:dyDescent="0.25">
      <c r="B7">
        <v>0.99986936642717184</v>
      </c>
      <c r="D7">
        <v>9</v>
      </c>
      <c r="E7">
        <f t="shared" si="1"/>
        <v>0.9993084595120526</v>
      </c>
      <c r="H7">
        <v>7</v>
      </c>
      <c r="I7" s="2">
        <f t="shared" si="2"/>
        <v>99.928849448997354</v>
      </c>
      <c r="J7" s="2">
        <f t="shared" si="3"/>
        <v>99.955532599999998</v>
      </c>
      <c r="K7" s="2">
        <f t="shared" si="4"/>
        <v>99.9693172672728</v>
      </c>
      <c r="L7" s="2">
        <f t="shared" si="5"/>
        <v>99.960880830407206</v>
      </c>
      <c r="N7">
        <v>0.99928849448997348</v>
      </c>
      <c r="O7">
        <v>0.99955532599999997</v>
      </c>
      <c r="P7">
        <v>0.99969317267272806</v>
      </c>
      <c r="Q7">
        <v>0.99960880830407206</v>
      </c>
    </row>
    <row r="8" spans="1:17" x14ac:dyDescent="0.25">
      <c r="B8">
        <v>0.99986936642717184</v>
      </c>
      <c r="D8">
        <v>12</v>
      </c>
      <c r="E8">
        <f t="shared" si="1"/>
        <v>0.99930240849918395</v>
      </c>
      <c r="H8">
        <v>8</v>
      </c>
      <c r="I8" s="2">
        <f t="shared" si="2"/>
        <v>99.925945215802344</v>
      </c>
      <c r="J8" s="2">
        <f t="shared" si="3"/>
        <v>99.957061700000011</v>
      </c>
      <c r="K8" s="2">
        <f t="shared" si="4"/>
        <v>99.968806412076475</v>
      </c>
      <c r="L8" s="2">
        <f t="shared" si="5"/>
        <v>99.963183296491053</v>
      </c>
      <c r="N8">
        <v>0.99925945215802348</v>
      </c>
      <c r="O8">
        <v>0.99957061700000005</v>
      </c>
      <c r="P8">
        <v>0.99968806412076472</v>
      </c>
      <c r="Q8">
        <v>0.99963183296491054</v>
      </c>
    </row>
    <row r="9" spans="1:17" x14ac:dyDescent="0.25">
      <c r="A9">
        <v>4</v>
      </c>
      <c r="B9">
        <v>0.99986936642717184</v>
      </c>
      <c r="H9">
        <v>9</v>
      </c>
      <c r="I9" s="2">
        <f t="shared" si="2"/>
        <v>99.932237510239844</v>
      </c>
      <c r="J9" s="2">
        <f t="shared" si="3"/>
        <v>99.955028099999993</v>
      </c>
      <c r="K9" s="2">
        <f t="shared" si="4"/>
        <v>99.969317973361541</v>
      </c>
      <c r="L9" s="2">
        <f t="shared" si="5"/>
        <v>99.960115163705439</v>
      </c>
      <c r="N9">
        <v>0.99932237510239841</v>
      </c>
      <c r="O9">
        <v>0.99955028099999998</v>
      </c>
      <c r="P9">
        <v>0.99969317973361538</v>
      </c>
      <c r="Q9">
        <v>0.99960115163705443</v>
      </c>
    </row>
    <row r="10" spans="1:17" x14ac:dyDescent="0.25">
      <c r="A10">
        <v>5</v>
      </c>
      <c r="B10">
        <v>0.99986936642717184</v>
      </c>
      <c r="H10">
        <v>10</v>
      </c>
      <c r="I10" s="2">
        <f t="shared" si="2"/>
        <v>99.927881160447356</v>
      </c>
      <c r="J10" s="2">
        <f t="shared" si="3"/>
        <v>99.9570662</v>
      </c>
      <c r="K10" s="2">
        <f t="shared" si="4"/>
        <v>99.968294850791438</v>
      </c>
      <c r="L10" s="2">
        <f t="shared" si="5"/>
        <v>99.962927603287767</v>
      </c>
      <c r="N10">
        <v>0.99927881160447352</v>
      </c>
      <c r="O10">
        <v>0.999570662</v>
      </c>
      <c r="P10">
        <v>0.99968294850791439</v>
      </c>
      <c r="Q10">
        <v>0.99962927603287766</v>
      </c>
    </row>
    <row r="11" spans="1:17" x14ac:dyDescent="0.25">
      <c r="A11">
        <v>9</v>
      </c>
      <c r="B11">
        <v>0.99986936642717184</v>
      </c>
      <c r="H11">
        <v>11</v>
      </c>
      <c r="I11" s="2">
        <f t="shared" si="2"/>
        <v>99.931754314647279</v>
      </c>
      <c r="J11" s="2">
        <f t="shared" si="3"/>
        <v>99.955026000000004</v>
      </c>
      <c r="K11" s="2">
        <f t="shared" si="4"/>
        <v>99.96880711816523</v>
      </c>
      <c r="L11" s="2">
        <f t="shared" si="5"/>
        <v>99.961650727253343</v>
      </c>
      <c r="N11">
        <v>0.99931754314647281</v>
      </c>
      <c r="O11">
        <v>0.99955026000000002</v>
      </c>
      <c r="P11">
        <v>0.99968807118165226</v>
      </c>
      <c r="Q11">
        <v>0.99961650727253337</v>
      </c>
    </row>
    <row r="12" spans="1:17" x14ac:dyDescent="0.25">
      <c r="A12">
        <v>12</v>
      </c>
      <c r="B12">
        <v>0.99986936642717184</v>
      </c>
      <c r="H12">
        <v>12</v>
      </c>
      <c r="I12" s="2">
        <f t="shared" si="2"/>
        <v>99.927880844219857</v>
      </c>
      <c r="J12" s="2">
        <f t="shared" si="3"/>
        <v>99.954514099999997</v>
      </c>
      <c r="K12" s="2">
        <f t="shared" si="4"/>
        <v>99.971363159368593</v>
      </c>
      <c r="L12" s="2">
        <f t="shared" si="5"/>
        <v>99.961393977956533</v>
      </c>
      <c r="N12">
        <v>0.99927880844219863</v>
      </c>
      <c r="O12">
        <v>0.99954514100000003</v>
      </c>
      <c r="P12">
        <v>0.99971363159368587</v>
      </c>
      <c r="Q12">
        <v>0.99961393977956536</v>
      </c>
    </row>
    <row r="13" spans="1:17" x14ac:dyDescent="0.25">
      <c r="A13">
        <v>5</v>
      </c>
      <c r="B13">
        <v>0.99986936642717184</v>
      </c>
    </row>
    <row r="14" spans="1:17" x14ac:dyDescent="0.25">
      <c r="A14">
        <v>5</v>
      </c>
      <c r="B14">
        <v>0.99986936642717184</v>
      </c>
    </row>
    <row r="15" spans="1:17" x14ac:dyDescent="0.25">
      <c r="A15">
        <v>5</v>
      </c>
      <c r="B15">
        <v>0.99986936642717184</v>
      </c>
    </row>
    <row r="16" spans="1:17" x14ac:dyDescent="0.25">
      <c r="A16">
        <v>5</v>
      </c>
      <c r="B16">
        <v>0.99986936642717184</v>
      </c>
    </row>
    <row r="17" spans="1:2" x14ac:dyDescent="0.25">
      <c r="A17">
        <v>5</v>
      </c>
      <c r="B17">
        <v>0.99986936642717184</v>
      </c>
    </row>
    <row r="18" spans="1:2" x14ac:dyDescent="0.25">
      <c r="A18">
        <v>5</v>
      </c>
      <c r="B18">
        <v>0.99986936642717184</v>
      </c>
    </row>
    <row r="19" spans="1:2" x14ac:dyDescent="0.25">
      <c r="A19">
        <v>6</v>
      </c>
      <c r="B19">
        <v>0.99986936642717184</v>
      </c>
    </row>
    <row r="20" spans="1:2" x14ac:dyDescent="0.25">
      <c r="A20">
        <v>9</v>
      </c>
      <c r="B20">
        <v>0.99986936642717184</v>
      </c>
    </row>
    <row r="21" spans="1:2" x14ac:dyDescent="0.25">
      <c r="A21">
        <v>9</v>
      </c>
      <c r="B21">
        <v>0.99986936642717184</v>
      </c>
    </row>
    <row r="22" spans="1:2" x14ac:dyDescent="0.25">
      <c r="A22">
        <v>5</v>
      </c>
      <c r="B22">
        <v>0.99986936642717184</v>
      </c>
    </row>
    <row r="23" spans="1:2" x14ac:dyDescent="0.25">
      <c r="A23">
        <v>5</v>
      </c>
      <c r="B23">
        <v>0.99986936642717184</v>
      </c>
    </row>
    <row r="24" spans="1:2" x14ac:dyDescent="0.25">
      <c r="A24">
        <v>5</v>
      </c>
      <c r="B24">
        <v>0.99986936642717184</v>
      </c>
    </row>
    <row r="25" spans="1:2" x14ac:dyDescent="0.25">
      <c r="A25">
        <v>5</v>
      </c>
      <c r="B25">
        <v>0.99986936642717184</v>
      </c>
    </row>
    <row r="26" spans="1:2" x14ac:dyDescent="0.25">
      <c r="A26">
        <v>5</v>
      </c>
      <c r="B26">
        <v>0.99986936642717184</v>
      </c>
    </row>
    <row r="27" spans="1:2" x14ac:dyDescent="0.25">
      <c r="A27">
        <v>9</v>
      </c>
      <c r="B27">
        <v>0.99973873285434356</v>
      </c>
    </row>
    <row r="28" spans="1:2" x14ac:dyDescent="0.25">
      <c r="A28">
        <v>9</v>
      </c>
      <c r="B28">
        <v>0.99973873285434356</v>
      </c>
    </row>
    <row r="29" spans="1:2" x14ac:dyDescent="0.25">
      <c r="A29">
        <v>12</v>
      </c>
      <c r="B29">
        <v>0.99973873285434356</v>
      </c>
    </row>
    <row r="30" spans="1:2" x14ac:dyDescent="0.25">
      <c r="B30">
        <v>0.99973873285434356</v>
      </c>
    </row>
    <row r="31" spans="1:2" x14ac:dyDescent="0.25">
      <c r="A31">
        <v>5</v>
      </c>
      <c r="B31">
        <v>0.99973873285434356</v>
      </c>
    </row>
    <row r="32" spans="1:2" x14ac:dyDescent="0.25">
      <c r="A32">
        <v>5</v>
      </c>
      <c r="B32">
        <v>0.99973873285434356</v>
      </c>
    </row>
    <row r="33" spans="1:2" x14ac:dyDescent="0.25">
      <c r="A33">
        <v>9</v>
      </c>
      <c r="B33">
        <v>0.99973873285434356</v>
      </c>
    </row>
    <row r="34" spans="1:2" x14ac:dyDescent="0.25">
      <c r="A34">
        <v>12</v>
      </c>
      <c r="B34">
        <v>0.99973873285434356</v>
      </c>
    </row>
    <row r="35" spans="1:2" x14ac:dyDescent="0.25">
      <c r="B35">
        <v>0.99973873285434356</v>
      </c>
    </row>
    <row r="36" spans="1:2" x14ac:dyDescent="0.25">
      <c r="A36">
        <v>4</v>
      </c>
      <c r="B36">
        <v>0.9997386474729234</v>
      </c>
    </row>
    <row r="37" spans="1:2" x14ac:dyDescent="0.25">
      <c r="A37">
        <v>4</v>
      </c>
      <c r="B37">
        <v>0.9997386474729234</v>
      </c>
    </row>
    <row r="38" spans="1:2" x14ac:dyDescent="0.25">
      <c r="A38">
        <v>4</v>
      </c>
      <c r="B38">
        <v>0.9997386474729234</v>
      </c>
    </row>
    <row r="39" spans="1:2" x14ac:dyDescent="0.25">
      <c r="A39">
        <v>5</v>
      </c>
      <c r="B39">
        <v>0.9997386474729234</v>
      </c>
    </row>
    <row r="40" spans="1:2" x14ac:dyDescent="0.25">
      <c r="A40">
        <v>5</v>
      </c>
      <c r="B40">
        <v>0.9997386474729234</v>
      </c>
    </row>
    <row r="41" spans="1:2" x14ac:dyDescent="0.25">
      <c r="A41">
        <v>5</v>
      </c>
      <c r="B41">
        <v>0.9997386474729234</v>
      </c>
    </row>
    <row r="42" spans="1:2" x14ac:dyDescent="0.25">
      <c r="A42">
        <v>5</v>
      </c>
      <c r="B42">
        <v>0.9997386474729234</v>
      </c>
    </row>
    <row r="43" spans="1:2" x14ac:dyDescent="0.25">
      <c r="A43">
        <v>5</v>
      </c>
      <c r="B43">
        <v>0.9997386474729234</v>
      </c>
    </row>
    <row r="44" spans="1:2" x14ac:dyDescent="0.25">
      <c r="A44">
        <v>5</v>
      </c>
      <c r="B44">
        <v>0.9997386474729234</v>
      </c>
    </row>
    <row r="45" spans="1:2" x14ac:dyDescent="0.25">
      <c r="A45">
        <v>5</v>
      </c>
      <c r="B45">
        <v>0.9997386474729234</v>
      </c>
    </row>
    <row r="46" spans="1:2" x14ac:dyDescent="0.25">
      <c r="A46">
        <v>5</v>
      </c>
      <c r="B46">
        <v>0.9997386474729234</v>
      </c>
    </row>
    <row r="47" spans="1:2" x14ac:dyDescent="0.25">
      <c r="A47">
        <v>6</v>
      </c>
      <c r="B47">
        <v>0.9997386474729234</v>
      </c>
    </row>
    <row r="48" spans="1:2" x14ac:dyDescent="0.25">
      <c r="A48">
        <v>6</v>
      </c>
      <c r="B48">
        <v>0.9997386474729234</v>
      </c>
    </row>
    <row r="49" spans="1:2" x14ac:dyDescent="0.25">
      <c r="A49">
        <v>6</v>
      </c>
      <c r="B49">
        <v>0.9997386474729234</v>
      </c>
    </row>
    <row r="50" spans="1:2" x14ac:dyDescent="0.25">
      <c r="A50">
        <v>6</v>
      </c>
      <c r="B50">
        <v>0.9997386474729234</v>
      </c>
    </row>
    <row r="51" spans="1:2" x14ac:dyDescent="0.25">
      <c r="A51">
        <v>6</v>
      </c>
      <c r="B51">
        <v>0.9997386474729234</v>
      </c>
    </row>
    <row r="52" spans="1:2" x14ac:dyDescent="0.25">
      <c r="A52">
        <v>6</v>
      </c>
      <c r="B52">
        <v>0.9997386474729234</v>
      </c>
    </row>
    <row r="53" spans="1:2" x14ac:dyDescent="0.25">
      <c r="A53">
        <v>6</v>
      </c>
      <c r="B53">
        <v>0.9997386474729234</v>
      </c>
    </row>
    <row r="54" spans="1:2" x14ac:dyDescent="0.25">
      <c r="A54">
        <v>6</v>
      </c>
      <c r="B54">
        <v>0.9997386474729234</v>
      </c>
    </row>
    <row r="55" spans="1:2" x14ac:dyDescent="0.25">
      <c r="A55">
        <v>6</v>
      </c>
      <c r="B55">
        <v>0.9997386474729234</v>
      </c>
    </row>
    <row r="56" spans="1:2" x14ac:dyDescent="0.25">
      <c r="A56">
        <v>6</v>
      </c>
      <c r="B56">
        <v>0.9997386474729234</v>
      </c>
    </row>
    <row r="57" spans="1:2" x14ac:dyDescent="0.25">
      <c r="A57">
        <v>6</v>
      </c>
      <c r="B57">
        <v>0.9997386474729234</v>
      </c>
    </row>
    <row r="58" spans="1:2" x14ac:dyDescent="0.25">
      <c r="A58">
        <v>9</v>
      </c>
      <c r="B58">
        <v>0.9997386474729234</v>
      </c>
    </row>
    <row r="59" spans="1:2" x14ac:dyDescent="0.25">
      <c r="A59">
        <v>9</v>
      </c>
      <c r="B59">
        <v>0.9997386474729234</v>
      </c>
    </row>
    <row r="60" spans="1:2" x14ac:dyDescent="0.25">
      <c r="A60">
        <v>9</v>
      </c>
      <c r="B60">
        <v>0.9997386474729234</v>
      </c>
    </row>
    <row r="61" spans="1:2" x14ac:dyDescent="0.25">
      <c r="A61">
        <v>9</v>
      </c>
      <c r="B61">
        <v>0.9997386474729234</v>
      </c>
    </row>
    <row r="62" spans="1:2" x14ac:dyDescent="0.25">
      <c r="A62">
        <v>9</v>
      </c>
      <c r="B62">
        <v>0.9997386474729234</v>
      </c>
    </row>
    <row r="63" spans="1:2" x14ac:dyDescent="0.25">
      <c r="A63">
        <v>9</v>
      </c>
      <c r="B63">
        <v>0.9997386474729234</v>
      </c>
    </row>
    <row r="64" spans="1:2" x14ac:dyDescent="0.25">
      <c r="A64">
        <v>9</v>
      </c>
      <c r="B64">
        <v>0.9997386474729234</v>
      </c>
    </row>
    <row r="65" spans="1:2" x14ac:dyDescent="0.25">
      <c r="A65">
        <v>9</v>
      </c>
      <c r="B65">
        <v>0.9997386474729234</v>
      </c>
    </row>
    <row r="66" spans="1:2" x14ac:dyDescent="0.25">
      <c r="A66">
        <v>12</v>
      </c>
      <c r="B66">
        <v>0.9997386474729234</v>
      </c>
    </row>
    <row r="67" spans="1:2" x14ac:dyDescent="0.25">
      <c r="A67">
        <v>12</v>
      </c>
      <c r="B67">
        <v>0.9997386474729234</v>
      </c>
    </row>
    <row r="68" spans="1:2" x14ac:dyDescent="0.25">
      <c r="A68">
        <v>12</v>
      </c>
      <c r="B68">
        <v>0.9997386474729234</v>
      </c>
    </row>
    <row r="69" spans="1:2" x14ac:dyDescent="0.25">
      <c r="A69">
        <v>12</v>
      </c>
      <c r="B69">
        <v>0.9997386474729234</v>
      </c>
    </row>
    <row r="70" spans="1:2" x14ac:dyDescent="0.25">
      <c r="A70">
        <v>12</v>
      </c>
      <c r="B70">
        <v>0.9997386474729234</v>
      </c>
    </row>
    <row r="71" spans="1:2" x14ac:dyDescent="0.25">
      <c r="A71">
        <v>12</v>
      </c>
      <c r="B71">
        <v>0.9997386474729234</v>
      </c>
    </row>
    <row r="72" spans="1:2" x14ac:dyDescent="0.25">
      <c r="A72">
        <v>12</v>
      </c>
      <c r="B72">
        <v>0.9997386474729234</v>
      </c>
    </row>
    <row r="73" spans="1:2" x14ac:dyDescent="0.25">
      <c r="A73">
        <v>12</v>
      </c>
      <c r="B73">
        <v>0.9997386474729234</v>
      </c>
    </row>
    <row r="74" spans="1:2" x14ac:dyDescent="0.25">
      <c r="A74">
        <v>12</v>
      </c>
      <c r="B74">
        <v>0.9997386474729234</v>
      </c>
    </row>
    <row r="75" spans="1:2" x14ac:dyDescent="0.25">
      <c r="B75">
        <v>0.9997386474729234</v>
      </c>
    </row>
    <row r="76" spans="1:2" x14ac:dyDescent="0.25">
      <c r="B76">
        <v>0.9997386474729234</v>
      </c>
    </row>
    <row r="77" spans="1:2" x14ac:dyDescent="0.25">
      <c r="B77">
        <v>0.9997386474729234</v>
      </c>
    </row>
    <row r="78" spans="1:2" x14ac:dyDescent="0.25">
      <c r="B78">
        <v>0.9997386474729234</v>
      </c>
    </row>
    <row r="79" spans="1:2" x14ac:dyDescent="0.25">
      <c r="B79">
        <v>0.9997386474729234</v>
      </c>
    </row>
    <row r="80" spans="1:2" x14ac:dyDescent="0.25">
      <c r="B80">
        <v>0.9997386474729234</v>
      </c>
    </row>
    <row r="81" spans="1:2" x14ac:dyDescent="0.25">
      <c r="B81">
        <v>0.9997386474729234</v>
      </c>
    </row>
    <row r="82" spans="1:2" x14ac:dyDescent="0.25">
      <c r="B82">
        <v>0.9997386474729234</v>
      </c>
    </row>
    <row r="83" spans="1:2" x14ac:dyDescent="0.25">
      <c r="A83">
        <v>4</v>
      </c>
      <c r="B83">
        <v>0.9997386474729234</v>
      </c>
    </row>
    <row r="84" spans="1:2" x14ac:dyDescent="0.25">
      <c r="A84">
        <v>5</v>
      </c>
      <c r="B84">
        <v>0.9997386474729234</v>
      </c>
    </row>
    <row r="85" spans="1:2" x14ac:dyDescent="0.25">
      <c r="A85">
        <v>5</v>
      </c>
      <c r="B85">
        <v>0.9997386474729234</v>
      </c>
    </row>
    <row r="86" spans="1:2" x14ac:dyDescent="0.25">
      <c r="A86">
        <v>5</v>
      </c>
      <c r="B86">
        <v>0.9997386474729234</v>
      </c>
    </row>
    <row r="87" spans="1:2" x14ac:dyDescent="0.25">
      <c r="A87">
        <v>5</v>
      </c>
      <c r="B87">
        <v>0.9997386474729234</v>
      </c>
    </row>
    <row r="88" spans="1:2" x14ac:dyDescent="0.25">
      <c r="A88">
        <v>5</v>
      </c>
      <c r="B88">
        <v>0.9997386474729234</v>
      </c>
    </row>
    <row r="89" spans="1:2" x14ac:dyDescent="0.25">
      <c r="A89">
        <v>5</v>
      </c>
      <c r="B89">
        <v>0.9997386474729234</v>
      </c>
    </row>
    <row r="90" spans="1:2" x14ac:dyDescent="0.25">
      <c r="A90">
        <v>5</v>
      </c>
      <c r="B90">
        <v>0.9997386474729234</v>
      </c>
    </row>
    <row r="91" spans="1:2" x14ac:dyDescent="0.25">
      <c r="A91">
        <v>6</v>
      </c>
      <c r="B91">
        <v>0.9997386474729234</v>
      </c>
    </row>
    <row r="92" spans="1:2" x14ac:dyDescent="0.25">
      <c r="A92">
        <v>6</v>
      </c>
      <c r="B92">
        <v>0.9997386474729234</v>
      </c>
    </row>
    <row r="93" spans="1:2" x14ac:dyDescent="0.25">
      <c r="A93">
        <v>6</v>
      </c>
      <c r="B93">
        <v>0.9997386474729234</v>
      </c>
    </row>
    <row r="94" spans="1:2" x14ac:dyDescent="0.25">
      <c r="A94">
        <v>6</v>
      </c>
      <c r="B94">
        <v>0.9997386474729234</v>
      </c>
    </row>
    <row r="95" spans="1:2" x14ac:dyDescent="0.25">
      <c r="A95">
        <v>6</v>
      </c>
      <c r="B95">
        <v>0.9997386474729234</v>
      </c>
    </row>
    <row r="96" spans="1:2" x14ac:dyDescent="0.25">
      <c r="A96">
        <v>6</v>
      </c>
      <c r="B96">
        <v>0.9997386474729234</v>
      </c>
    </row>
    <row r="97" spans="1:2" x14ac:dyDescent="0.25">
      <c r="A97">
        <v>6</v>
      </c>
      <c r="B97">
        <v>0.9997386474729234</v>
      </c>
    </row>
    <row r="98" spans="1:2" x14ac:dyDescent="0.25">
      <c r="A98">
        <v>6</v>
      </c>
      <c r="B98">
        <v>0.9997386474729234</v>
      </c>
    </row>
    <row r="99" spans="1:2" x14ac:dyDescent="0.25">
      <c r="A99">
        <v>9</v>
      </c>
      <c r="B99">
        <v>0.9997386474729234</v>
      </c>
    </row>
    <row r="100" spans="1:2" x14ac:dyDescent="0.25">
      <c r="A100">
        <v>9</v>
      </c>
      <c r="B100">
        <v>0.9997386474729234</v>
      </c>
    </row>
    <row r="101" spans="1:2" x14ac:dyDescent="0.25">
      <c r="A101">
        <v>9</v>
      </c>
      <c r="B101">
        <v>0.9997386474729234</v>
      </c>
    </row>
    <row r="102" spans="1:2" x14ac:dyDescent="0.25">
      <c r="A102">
        <v>9</v>
      </c>
      <c r="B102">
        <v>0.9997386474729234</v>
      </c>
    </row>
    <row r="103" spans="1:2" x14ac:dyDescent="0.25">
      <c r="A103">
        <v>9</v>
      </c>
      <c r="B103">
        <v>0.9997386474729234</v>
      </c>
    </row>
    <row r="104" spans="1:2" x14ac:dyDescent="0.25">
      <c r="A104">
        <v>9</v>
      </c>
      <c r="B104">
        <v>0.9997386474729234</v>
      </c>
    </row>
    <row r="105" spans="1:2" x14ac:dyDescent="0.25">
      <c r="A105">
        <v>9</v>
      </c>
      <c r="B105">
        <v>0.9997386474729234</v>
      </c>
    </row>
    <row r="106" spans="1:2" x14ac:dyDescent="0.25">
      <c r="A106">
        <v>9</v>
      </c>
      <c r="B106">
        <v>0.9997386474729234</v>
      </c>
    </row>
    <row r="107" spans="1:2" x14ac:dyDescent="0.25">
      <c r="A107">
        <v>9</v>
      </c>
      <c r="B107">
        <v>0.9997386474729234</v>
      </c>
    </row>
    <row r="108" spans="1:2" x14ac:dyDescent="0.25">
      <c r="A108">
        <v>12</v>
      </c>
      <c r="B108">
        <v>0.9997386474729234</v>
      </c>
    </row>
    <row r="109" spans="1:2" x14ac:dyDescent="0.25">
      <c r="A109">
        <v>12</v>
      </c>
      <c r="B109">
        <v>0.9997386474729234</v>
      </c>
    </row>
    <row r="110" spans="1:2" x14ac:dyDescent="0.25">
      <c r="A110">
        <v>12</v>
      </c>
      <c r="B110">
        <v>0.9997386474729234</v>
      </c>
    </row>
    <row r="111" spans="1:2" x14ac:dyDescent="0.25">
      <c r="A111">
        <v>12</v>
      </c>
      <c r="B111">
        <v>0.9997386474729234</v>
      </c>
    </row>
    <row r="112" spans="1:2" x14ac:dyDescent="0.25">
      <c r="A112">
        <v>12</v>
      </c>
      <c r="B112">
        <v>0.9997386474729234</v>
      </c>
    </row>
    <row r="113" spans="1:2" x14ac:dyDescent="0.25">
      <c r="A113">
        <v>12</v>
      </c>
      <c r="B113">
        <v>0.9997386474729234</v>
      </c>
    </row>
    <row r="114" spans="1:2" x14ac:dyDescent="0.25">
      <c r="A114">
        <v>12</v>
      </c>
      <c r="B114">
        <v>0.9997386474729234</v>
      </c>
    </row>
    <row r="115" spans="1:2" x14ac:dyDescent="0.25">
      <c r="A115">
        <v>12</v>
      </c>
      <c r="B115">
        <v>0.9997386474729234</v>
      </c>
    </row>
    <row r="116" spans="1:2" x14ac:dyDescent="0.25">
      <c r="B116">
        <v>0.9997386474729234</v>
      </c>
    </row>
    <row r="117" spans="1:2" x14ac:dyDescent="0.25">
      <c r="B117">
        <v>0.9997386474729234</v>
      </c>
    </row>
    <row r="118" spans="1:2" x14ac:dyDescent="0.25">
      <c r="B118">
        <v>0.9997386474729234</v>
      </c>
    </row>
    <row r="119" spans="1:2" x14ac:dyDescent="0.25">
      <c r="B119">
        <v>0.9997386474729234</v>
      </c>
    </row>
    <row r="120" spans="1:2" x14ac:dyDescent="0.25">
      <c r="B120">
        <v>0.9997386474729234</v>
      </c>
    </row>
    <row r="121" spans="1:2" x14ac:dyDescent="0.25">
      <c r="B121">
        <v>0.9997386474729234</v>
      </c>
    </row>
    <row r="122" spans="1:2" x14ac:dyDescent="0.25">
      <c r="A122">
        <v>4</v>
      </c>
      <c r="B122">
        <v>0.9997386474729234</v>
      </c>
    </row>
    <row r="123" spans="1:2" x14ac:dyDescent="0.25">
      <c r="A123">
        <v>4</v>
      </c>
      <c r="B123">
        <v>0.9997386474729234</v>
      </c>
    </row>
    <row r="124" spans="1:2" x14ac:dyDescent="0.25">
      <c r="A124">
        <v>4</v>
      </c>
      <c r="B124">
        <v>0.9997386474729234</v>
      </c>
    </row>
    <row r="125" spans="1:2" x14ac:dyDescent="0.25">
      <c r="A125">
        <v>5</v>
      </c>
      <c r="B125">
        <v>0.9997386474729234</v>
      </c>
    </row>
    <row r="126" spans="1:2" x14ac:dyDescent="0.25">
      <c r="A126">
        <v>5</v>
      </c>
      <c r="B126">
        <v>0.9997386474729234</v>
      </c>
    </row>
    <row r="127" spans="1:2" x14ac:dyDescent="0.25">
      <c r="A127">
        <v>5</v>
      </c>
      <c r="B127">
        <v>0.9997386474729234</v>
      </c>
    </row>
    <row r="128" spans="1:2" x14ac:dyDescent="0.25">
      <c r="A128">
        <v>9</v>
      </c>
      <c r="B128">
        <v>0.9997386474729234</v>
      </c>
    </row>
    <row r="129" spans="1:2" x14ac:dyDescent="0.25">
      <c r="A129">
        <v>9</v>
      </c>
      <c r="B129">
        <v>0.9997386474729234</v>
      </c>
    </row>
    <row r="130" spans="1:2" x14ac:dyDescent="0.25">
      <c r="A130">
        <v>9</v>
      </c>
      <c r="B130">
        <v>0.9997386474729234</v>
      </c>
    </row>
    <row r="131" spans="1:2" x14ac:dyDescent="0.25">
      <c r="A131">
        <v>12</v>
      </c>
      <c r="B131">
        <v>0.9997386474729234</v>
      </c>
    </row>
    <row r="132" spans="1:2" x14ac:dyDescent="0.25">
      <c r="B132">
        <v>0.9997386474729234</v>
      </c>
    </row>
    <row r="133" spans="1:2" x14ac:dyDescent="0.25">
      <c r="B133">
        <v>0.9997386474729234</v>
      </c>
    </row>
    <row r="134" spans="1:2" x14ac:dyDescent="0.25">
      <c r="B134">
        <v>0.9997386474729234</v>
      </c>
    </row>
    <row r="135" spans="1:2" x14ac:dyDescent="0.25">
      <c r="B135">
        <v>0.9997386474729234</v>
      </c>
    </row>
    <row r="136" spans="1:2" x14ac:dyDescent="0.25">
      <c r="B136">
        <v>0.9997386474729234</v>
      </c>
    </row>
    <row r="137" spans="1:2" x14ac:dyDescent="0.25">
      <c r="A137">
        <v>5</v>
      </c>
      <c r="B137">
        <v>0.9997386474729234</v>
      </c>
    </row>
    <row r="138" spans="1:2" x14ac:dyDescent="0.25">
      <c r="A138">
        <v>5</v>
      </c>
      <c r="B138">
        <v>0.9997386474729234</v>
      </c>
    </row>
    <row r="139" spans="1:2" x14ac:dyDescent="0.25">
      <c r="A139">
        <v>5</v>
      </c>
      <c r="B139">
        <v>0.9997386474729234</v>
      </c>
    </row>
    <row r="140" spans="1:2" x14ac:dyDescent="0.25">
      <c r="A140">
        <v>6</v>
      </c>
      <c r="B140">
        <v>0.9997386474729234</v>
      </c>
    </row>
    <row r="141" spans="1:2" x14ac:dyDescent="0.25">
      <c r="A141">
        <v>9</v>
      </c>
      <c r="B141">
        <v>0.9997386474729234</v>
      </c>
    </row>
    <row r="142" spans="1:2" x14ac:dyDescent="0.25">
      <c r="A142">
        <v>9</v>
      </c>
      <c r="B142">
        <v>0.9997386474729234</v>
      </c>
    </row>
    <row r="143" spans="1:2" x14ac:dyDescent="0.25">
      <c r="A143">
        <v>12</v>
      </c>
      <c r="B143">
        <v>0.9997386474729234</v>
      </c>
    </row>
    <row r="144" spans="1:2" x14ac:dyDescent="0.25">
      <c r="B144">
        <v>0.9997386474729234</v>
      </c>
    </row>
    <row r="145" spans="1:2" x14ac:dyDescent="0.25">
      <c r="A145">
        <v>5</v>
      </c>
      <c r="B145">
        <v>0.99960801390009524</v>
      </c>
    </row>
    <row r="146" spans="1:2" x14ac:dyDescent="0.25">
      <c r="A146">
        <v>6</v>
      </c>
      <c r="B146">
        <v>0.99960801390009524</v>
      </c>
    </row>
    <row r="147" spans="1:2" x14ac:dyDescent="0.25">
      <c r="A147">
        <v>6</v>
      </c>
      <c r="B147">
        <v>0.99960801390009524</v>
      </c>
    </row>
    <row r="148" spans="1:2" x14ac:dyDescent="0.25">
      <c r="A148">
        <v>6</v>
      </c>
      <c r="B148">
        <v>0.99960801390009524</v>
      </c>
    </row>
    <row r="149" spans="1:2" x14ac:dyDescent="0.25">
      <c r="A149">
        <v>9</v>
      </c>
      <c r="B149">
        <v>0.99960801390009524</v>
      </c>
    </row>
    <row r="150" spans="1:2" x14ac:dyDescent="0.25">
      <c r="A150">
        <v>9</v>
      </c>
      <c r="B150">
        <v>0.99960801390009524</v>
      </c>
    </row>
    <row r="151" spans="1:2" x14ac:dyDescent="0.25">
      <c r="A151">
        <v>12</v>
      </c>
      <c r="B151">
        <v>0.99960801390009524</v>
      </c>
    </row>
    <row r="152" spans="1:2" x14ac:dyDescent="0.25">
      <c r="A152">
        <v>12</v>
      </c>
      <c r="B152">
        <v>0.99960801390009524</v>
      </c>
    </row>
    <row r="153" spans="1:2" x14ac:dyDescent="0.25">
      <c r="B153">
        <v>0.99960801390009524</v>
      </c>
    </row>
    <row r="154" spans="1:2" x14ac:dyDescent="0.25">
      <c r="A154">
        <v>5</v>
      </c>
      <c r="B154">
        <v>0.99960801390009524</v>
      </c>
    </row>
    <row r="155" spans="1:2" x14ac:dyDescent="0.25">
      <c r="A155">
        <v>6</v>
      </c>
      <c r="B155">
        <v>0.99960801390009524</v>
      </c>
    </row>
    <row r="156" spans="1:2" x14ac:dyDescent="0.25">
      <c r="A156">
        <v>9</v>
      </c>
      <c r="B156">
        <v>0.99960801390009524</v>
      </c>
    </row>
    <row r="157" spans="1:2" x14ac:dyDescent="0.25">
      <c r="A157">
        <v>9</v>
      </c>
      <c r="B157">
        <v>0.99960801390009524</v>
      </c>
    </row>
    <row r="158" spans="1:2" x14ac:dyDescent="0.25">
      <c r="A158">
        <v>9</v>
      </c>
      <c r="B158">
        <v>0.99960801390009524</v>
      </c>
    </row>
    <row r="159" spans="1:2" x14ac:dyDescent="0.25">
      <c r="A159">
        <v>12</v>
      </c>
      <c r="B159">
        <v>0.99960801390009524</v>
      </c>
    </row>
    <row r="160" spans="1:2" x14ac:dyDescent="0.25">
      <c r="A160">
        <v>12</v>
      </c>
      <c r="B160">
        <v>0.99960801390009524</v>
      </c>
    </row>
    <row r="161" spans="1:2" x14ac:dyDescent="0.25">
      <c r="A161">
        <v>12</v>
      </c>
      <c r="B161">
        <v>0.99960801390009524</v>
      </c>
    </row>
    <row r="162" spans="1:2" x14ac:dyDescent="0.25">
      <c r="B162">
        <v>0.99960801390009524</v>
      </c>
    </row>
    <row r="163" spans="1:2" x14ac:dyDescent="0.25">
      <c r="B163">
        <v>0.99960801390009524</v>
      </c>
    </row>
    <row r="164" spans="1:2" x14ac:dyDescent="0.25">
      <c r="A164">
        <v>4</v>
      </c>
      <c r="B164">
        <v>0.99960801390009524</v>
      </c>
    </row>
    <row r="165" spans="1:2" x14ac:dyDescent="0.25">
      <c r="A165">
        <v>5</v>
      </c>
      <c r="B165">
        <v>0.99960801390009524</v>
      </c>
    </row>
    <row r="166" spans="1:2" x14ac:dyDescent="0.25">
      <c r="A166">
        <v>6</v>
      </c>
      <c r="B166">
        <v>0.99960801390009524</v>
      </c>
    </row>
    <row r="167" spans="1:2" x14ac:dyDescent="0.25">
      <c r="A167">
        <v>6</v>
      </c>
      <c r="B167">
        <v>0.99960801390009524</v>
      </c>
    </row>
    <row r="168" spans="1:2" x14ac:dyDescent="0.25">
      <c r="A168">
        <v>6</v>
      </c>
      <c r="B168">
        <v>0.99960801390009524</v>
      </c>
    </row>
    <row r="169" spans="1:2" x14ac:dyDescent="0.25">
      <c r="A169">
        <v>9</v>
      </c>
      <c r="B169">
        <v>0.99960801390009524</v>
      </c>
    </row>
    <row r="170" spans="1:2" x14ac:dyDescent="0.25">
      <c r="A170">
        <v>12</v>
      </c>
      <c r="B170">
        <v>0.99960801390009524</v>
      </c>
    </row>
    <row r="171" spans="1:2" x14ac:dyDescent="0.25">
      <c r="A171">
        <v>12</v>
      </c>
      <c r="B171">
        <v>0.99960801390009524</v>
      </c>
    </row>
    <row r="172" spans="1:2" x14ac:dyDescent="0.25">
      <c r="A172">
        <v>12</v>
      </c>
      <c r="B172">
        <v>0.99960801390009524</v>
      </c>
    </row>
    <row r="173" spans="1:2" x14ac:dyDescent="0.25">
      <c r="B173">
        <v>0.99960801390009524</v>
      </c>
    </row>
    <row r="174" spans="1:2" x14ac:dyDescent="0.25">
      <c r="B174">
        <v>0.99960801390009524</v>
      </c>
    </row>
    <row r="175" spans="1:2" x14ac:dyDescent="0.25">
      <c r="B175">
        <v>0.99960801390009524</v>
      </c>
    </row>
    <row r="176" spans="1:2" x14ac:dyDescent="0.25">
      <c r="A176">
        <v>4</v>
      </c>
      <c r="B176">
        <v>0.99960801390009524</v>
      </c>
    </row>
    <row r="177" spans="1:2" x14ac:dyDescent="0.25">
      <c r="A177">
        <v>5</v>
      </c>
      <c r="B177">
        <v>0.99960801390009524</v>
      </c>
    </row>
    <row r="178" spans="1:2" x14ac:dyDescent="0.25">
      <c r="A178">
        <v>5</v>
      </c>
      <c r="B178">
        <v>0.99960801390009524</v>
      </c>
    </row>
    <row r="179" spans="1:2" x14ac:dyDescent="0.25">
      <c r="A179">
        <v>5</v>
      </c>
      <c r="B179">
        <v>0.99960801390009524</v>
      </c>
    </row>
    <row r="180" spans="1:2" x14ac:dyDescent="0.25">
      <c r="A180">
        <v>6</v>
      </c>
      <c r="B180">
        <v>0.99960801390009524</v>
      </c>
    </row>
    <row r="181" spans="1:2" x14ac:dyDescent="0.25">
      <c r="A181">
        <v>6</v>
      </c>
      <c r="B181">
        <v>0.99960801390009524</v>
      </c>
    </row>
    <row r="182" spans="1:2" x14ac:dyDescent="0.25">
      <c r="A182">
        <v>6</v>
      </c>
      <c r="B182">
        <v>0.99960801390009524</v>
      </c>
    </row>
    <row r="183" spans="1:2" x14ac:dyDescent="0.25">
      <c r="A183">
        <v>9</v>
      </c>
      <c r="B183">
        <v>0.99960801390009524</v>
      </c>
    </row>
    <row r="184" spans="1:2" x14ac:dyDescent="0.25">
      <c r="A184">
        <v>9</v>
      </c>
      <c r="B184">
        <v>0.99960801390009524</v>
      </c>
    </row>
    <row r="185" spans="1:2" x14ac:dyDescent="0.25">
      <c r="A185">
        <v>9</v>
      </c>
      <c r="B185">
        <v>0.99960801390009524</v>
      </c>
    </row>
    <row r="186" spans="1:2" x14ac:dyDescent="0.25">
      <c r="A186">
        <v>9</v>
      </c>
      <c r="B186">
        <v>0.99960801390009524</v>
      </c>
    </row>
    <row r="187" spans="1:2" x14ac:dyDescent="0.25">
      <c r="A187">
        <v>9</v>
      </c>
      <c r="B187">
        <v>0.99960801390009524</v>
      </c>
    </row>
    <row r="188" spans="1:2" x14ac:dyDescent="0.25">
      <c r="A188">
        <v>12</v>
      </c>
      <c r="B188">
        <v>0.99960801390009524</v>
      </c>
    </row>
    <row r="189" spans="1:2" x14ac:dyDescent="0.25">
      <c r="A189">
        <v>12</v>
      </c>
      <c r="B189">
        <v>0.99960801390009524</v>
      </c>
    </row>
    <row r="190" spans="1:2" x14ac:dyDescent="0.25">
      <c r="A190">
        <v>12</v>
      </c>
      <c r="B190">
        <v>0.99960801390009524</v>
      </c>
    </row>
    <row r="191" spans="1:2" x14ac:dyDescent="0.25">
      <c r="B191">
        <v>0.99960801390009524</v>
      </c>
    </row>
    <row r="192" spans="1:2" x14ac:dyDescent="0.25">
      <c r="B192">
        <v>0.99960801390009524</v>
      </c>
    </row>
    <row r="193" spans="1:2" x14ac:dyDescent="0.25">
      <c r="B193">
        <v>0.99960801390009524</v>
      </c>
    </row>
    <row r="194" spans="1:2" x14ac:dyDescent="0.25">
      <c r="A194">
        <v>4</v>
      </c>
      <c r="B194">
        <v>0.99960792851867508</v>
      </c>
    </row>
    <row r="195" spans="1:2" x14ac:dyDescent="0.25">
      <c r="A195">
        <v>4</v>
      </c>
      <c r="B195">
        <v>0.99960792851867508</v>
      </c>
    </row>
    <row r="196" spans="1:2" x14ac:dyDescent="0.25">
      <c r="A196">
        <v>4</v>
      </c>
      <c r="B196">
        <v>0.99960792851867508</v>
      </c>
    </row>
    <row r="197" spans="1:2" x14ac:dyDescent="0.25">
      <c r="A197">
        <v>5</v>
      </c>
      <c r="B197">
        <v>0.99960792851867508</v>
      </c>
    </row>
    <row r="198" spans="1:2" x14ac:dyDescent="0.25">
      <c r="A198">
        <v>5</v>
      </c>
      <c r="B198">
        <v>0.99960792851867508</v>
      </c>
    </row>
    <row r="199" spans="1:2" x14ac:dyDescent="0.25">
      <c r="A199">
        <v>5</v>
      </c>
      <c r="B199">
        <v>0.99960792851867508</v>
      </c>
    </row>
    <row r="200" spans="1:2" x14ac:dyDescent="0.25">
      <c r="A200">
        <v>5</v>
      </c>
      <c r="B200">
        <v>0.99960792851867508</v>
      </c>
    </row>
    <row r="201" spans="1:2" x14ac:dyDescent="0.25">
      <c r="A201">
        <v>5</v>
      </c>
      <c r="B201">
        <v>0.99960792851867508</v>
      </c>
    </row>
    <row r="202" spans="1:2" x14ac:dyDescent="0.25">
      <c r="A202">
        <v>4</v>
      </c>
      <c r="B202">
        <v>0.99960792851867508</v>
      </c>
    </row>
    <row r="203" spans="1:2" x14ac:dyDescent="0.25">
      <c r="A203">
        <v>4</v>
      </c>
      <c r="B203">
        <v>0.99960792851867508</v>
      </c>
    </row>
    <row r="204" spans="1:2" x14ac:dyDescent="0.25">
      <c r="A204">
        <v>5</v>
      </c>
      <c r="B204">
        <v>0.99960792851867508</v>
      </c>
    </row>
    <row r="205" spans="1:2" x14ac:dyDescent="0.25">
      <c r="A205">
        <v>5</v>
      </c>
      <c r="B205">
        <v>0.99960792851867508</v>
      </c>
    </row>
    <row r="206" spans="1:2" x14ac:dyDescent="0.25">
      <c r="A206">
        <v>5</v>
      </c>
      <c r="B206">
        <v>0.99960792851867508</v>
      </c>
    </row>
    <row r="207" spans="1:2" x14ac:dyDescent="0.25">
      <c r="A207">
        <v>5</v>
      </c>
      <c r="B207">
        <v>0.99960792851867508</v>
      </c>
    </row>
    <row r="208" spans="1:2" x14ac:dyDescent="0.25">
      <c r="A208">
        <v>5</v>
      </c>
      <c r="B208">
        <v>0.99960792851867508</v>
      </c>
    </row>
    <row r="209" spans="1:2" x14ac:dyDescent="0.25">
      <c r="A209">
        <v>5</v>
      </c>
      <c r="B209">
        <v>0.99960792851867508</v>
      </c>
    </row>
    <row r="210" spans="1:2" x14ac:dyDescent="0.25">
      <c r="A210">
        <v>5</v>
      </c>
      <c r="B210">
        <v>0.99960792851867508</v>
      </c>
    </row>
    <row r="211" spans="1:2" x14ac:dyDescent="0.25">
      <c r="A211">
        <v>6</v>
      </c>
      <c r="B211">
        <v>0.99960792851867508</v>
      </c>
    </row>
    <row r="212" spans="1:2" x14ac:dyDescent="0.25">
      <c r="A212">
        <v>6</v>
      </c>
      <c r="B212">
        <v>0.99960792851867508</v>
      </c>
    </row>
    <row r="213" spans="1:2" x14ac:dyDescent="0.25">
      <c r="A213">
        <v>9</v>
      </c>
      <c r="B213">
        <v>0.99960792851867508</v>
      </c>
    </row>
    <row r="214" spans="1:2" x14ac:dyDescent="0.25">
      <c r="B214">
        <v>0.99960792851867508</v>
      </c>
    </row>
    <row r="215" spans="1:2" x14ac:dyDescent="0.25">
      <c r="A215">
        <v>4</v>
      </c>
      <c r="B215">
        <v>0.99960792851867508</v>
      </c>
    </row>
    <row r="216" spans="1:2" x14ac:dyDescent="0.25">
      <c r="A216">
        <v>4</v>
      </c>
      <c r="B216">
        <v>0.99960792851867508</v>
      </c>
    </row>
    <row r="217" spans="1:2" x14ac:dyDescent="0.25">
      <c r="A217">
        <v>5</v>
      </c>
      <c r="B217">
        <v>0.99960792851867508</v>
      </c>
    </row>
    <row r="218" spans="1:2" x14ac:dyDescent="0.25">
      <c r="A218">
        <v>5</v>
      </c>
      <c r="B218">
        <v>0.99960792851867508</v>
      </c>
    </row>
    <row r="219" spans="1:2" x14ac:dyDescent="0.25">
      <c r="A219">
        <v>5</v>
      </c>
      <c r="B219">
        <v>0.99960792851867508</v>
      </c>
    </row>
    <row r="220" spans="1:2" x14ac:dyDescent="0.25">
      <c r="A220">
        <v>5</v>
      </c>
      <c r="B220">
        <v>0.99960792851867508</v>
      </c>
    </row>
    <row r="221" spans="1:2" x14ac:dyDescent="0.25">
      <c r="A221">
        <v>5</v>
      </c>
      <c r="B221">
        <v>0.99960792851867508</v>
      </c>
    </row>
    <row r="222" spans="1:2" x14ac:dyDescent="0.25">
      <c r="A222">
        <v>5</v>
      </c>
      <c r="B222">
        <v>0.99960792851867508</v>
      </c>
    </row>
    <row r="223" spans="1:2" x14ac:dyDescent="0.25">
      <c r="A223">
        <v>5</v>
      </c>
      <c r="B223">
        <v>0.99960792851867508</v>
      </c>
    </row>
    <row r="224" spans="1:2" x14ac:dyDescent="0.25">
      <c r="A224">
        <v>5</v>
      </c>
      <c r="B224">
        <v>0.99960792851867508</v>
      </c>
    </row>
    <row r="225" spans="1:2" x14ac:dyDescent="0.25">
      <c r="A225">
        <v>5</v>
      </c>
      <c r="B225">
        <v>0.99960792851867508</v>
      </c>
    </row>
    <row r="226" spans="1:2" x14ac:dyDescent="0.25">
      <c r="A226">
        <v>5</v>
      </c>
      <c r="B226">
        <v>0.99960792851867508</v>
      </c>
    </row>
    <row r="227" spans="1:2" x14ac:dyDescent="0.25">
      <c r="A227">
        <v>6</v>
      </c>
      <c r="B227">
        <v>0.99960792851867508</v>
      </c>
    </row>
    <row r="228" spans="1:2" x14ac:dyDescent="0.25">
      <c r="A228">
        <v>6</v>
      </c>
      <c r="B228">
        <v>0.99960792851867508</v>
      </c>
    </row>
    <row r="229" spans="1:2" x14ac:dyDescent="0.25">
      <c r="A229">
        <v>9</v>
      </c>
      <c r="B229">
        <v>0.99960792851867508</v>
      </c>
    </row>
    <row r="230" spans="1:2" x14ac:dyDescent="0.25">
      <c r="A230">
        <v>9</v>
      </c>
      <c r="B230">
        <v>0.99960792851867508</v>
      </c>
    </row>
    <row r="231" spans="1:2" x14ac:dyDescent="0.25">
      <c r="A231">
        <v>9</v>
      </c>
      <c r="B231">
        <v>0.99960792851867508</v>
      </c>
    </row>
    <row r="232" spans="1:2" x14ac:dyDescent="0.25">
      <c r="A232">
        <v>9</v>
      </c>
      <c r="B232">
        <v>0.99960792851867508</v>
      </c>
    </row>
    <row r="233" spans="1:2" x14ac:dyDescent="0.25">
      <c r="A233">
        <v>12</v>
      </c>
      <c r="B233">
        <v>0.99960792851867508</v>
      </c>
    </row>
    <row r="234" spans="1:2" x14ac:dyDescent="0.25">
      <c r="A234">
        <v>12</v>
      </c>
      <c r="B234">
        <v>0.99960792851867508</v>
      </c>
    </row>
    <row r="235" spans="1:2" x14ac:dyDescent="0.25">
      <c r="A235">
        <v>12</v>
      </c>
      <c r="B235">
        <v>0.99960792851867508</v>
      </c>
    </row>
    <row r="236" spans="1:2" x14ac:dyDescent="0.25">
      <c r="A236">
        <v>12</v>
      </c>
      <c r="B236">
        <v>0.99960792851867508</v>
      </c>
    </row>
    <row r="237" spans="1:2" x14ac:dyDescent="0.25">
      <c r="B237">
        <v>0.99960792851867508</v>
      </c>
    </row>
    <row r="238" spans="1:2" x14ac:dyDescent="0.25">
      <c r="B238">
        <v>0.99960792851867508</v>
      </c>
    </row>
    <row r="239" spans="1:2" x14ac:dyDescent="0.25">
      <c r="B239">
        <v>0.99960792851867508</v>
      </c>
    </row>
    <row r="240" spans="1:2" x14ac:dyDescent="0.25">
      <c r="A240">
        <v>4</v>
      </c>
      <c r="B240">
        <v>0.99960792851867508</v>
      </c>
    </row>
    <row r="241" spans="1:2" x14ac:dyDescent="0.25">
      <c r="A241">
        <v>4</v>
      </c>
      <c r="B241">
        <v>0.99960792851867508</v>
      </c>
    </row>
    <row r="242" spans="1:2" x14ac:dyDescent="0.25">
      <c r="A242">
        <v>4</v>
      </c>
      <c r="B242">
        <v>0.99960792851867508</v>
      </c>
    </row>
    <row r="243" spans="1:2" x14ac:dyDescent="0.25">
      <c r="A243">
        <v>5</v>
      </c>
      <c r="B243">
        <v>0.99960792851867508</v>
      </c>
    </row>
    <row r="244" spans="1:2" x14ac:dyDescent="0.25">
      <c r="A244">
        <v>5</v>
      </c>
      <c r="B244">
        <v>0.99960792851867508</v>
      </c>
    </row>
    <row r="245" spans="1:2" x14ac:dyDescent="0.25">
      <c r="A245">
        <v>5</v>
      </c>
      <c r="B245">
        <v>0.99960792851867508</v>
      </c>
    </row>
    <row r="246" spans="1:2" x14ac:dyDescent="0.25">
      <c r="A246">
        <v>5</v>
      </c>
      <c r="B246">
        <v>0.99960792851867508</v>
      </c>
    </row>
    <row r="247" spans="1:2" x14ac:dyDescent="0.25">
      <c r="A247">
        <v>6</v>
      </c>
      <c r="B247">
        <v>0.99960792851867508</v>
      </c>
    </row>
    <row r="248" spans="1:2" x14ac:dyDescent="0.25">
      <c r="A248">
        <v>6</v>
      </c>
      <c r="B248">
        <v>0.99960792851867508</v>
      </c>
    </row>
    <row r="249" spans="1:2" x14ac:dyDescent="0.25">
      <c r="A249">
        <v>6</v>
      </c>
      <c r="B249">
        <v>0.99960792851867508</v>
      </c>
    </row>
    <row r="250" spans="1:2" x14ac:dyDescent="0.25">
      <c r="A250">
        <v>6</v>
      </c>
      <c r="B250">
        <v>0.99960792851867508</v>
      </c>
    </row>
    <row r="251" spans="1:2" x14ac:dyDescent="0.25">
      <c r="A251">
        <v>9</v>
      </c>
      <c r="B251">
        <v>0.99960792851867508</v>
      </c>
    </row>
    <row r="252" spans="1:2" x14ac:dyDescent="0.25">
      <c r="A252">
        <v>9</v>
      </c>
      <c r="B252">
        <v>0.99960792851867508</v>
      </c>
    </row>
    <row r="253" spans="1:2" x14ac:dyDescent="0.25">
      <c r="A253">
        <v>12</v>
      </c>
      <c r="B253">
        <v>0.99960792851867508</v>
      </c>
    </row>
    <row r="254" spans="1:2" x14ac:dyDescent="0.25">
      <c r="A254">
        <v>12</v>
      </c>
      <c r="B254">
        <v>0.99960792851867508</v>
      </c>
    </row>
    <row r="255" spans="1:2" x14ac:dyDescent="0.25">
      <c r="A255">
        <v>12</v>
      </c>
      <c r="B255">
        <v>0.99960792851867508</v>
      </c>
    </row>
    <row r="256" spans="1:2" x14ac:dyDescent="0.25">
      <c r="A256">
        <v>12</v>
      </c>
      <c r="B256">
        <v>0.99960792851867508</v>
      </c>
    </row>
    <row r="257" spans="1:2" x14ac:dyDescent="0.25">
      <c r="A257">
        <v>12</v>
      </c>
      <c r="B257">
        <v>0.99960792851867508</v>
      </c>
    </row>
    <row r="258" spans="1:2" x14ac:dyDescent="0.25">
      <c r="B258">
        <v>0.99960792851867508</v>
      </c>
    </row>
    <row r="259" spans="1:2" x14ac:dyDescent="0.25">
      <c r="B259">
        <v>0.99960792851867508</v>
      </c>
    </row>
    <row r="260" spans="1:2" x14ac:dyDescent="0.25">
      <c r="B260">
        <v>0.99960792851867508</v>
      </c>
    </row>
    <row r="261" spans="1:2" x14ac:dyDescent="0.25">
      <c r="B261">
        <v>0.99960792851867508</v>
      </c>
    </row>
    <row r="262" spans="1:2" x14ac:dyDescent="0.25">
      <c r="B262">
        <v>0.99960792851867508</v>
      </c>
    </row>
    <row r="263" spans="1:2" x14ac:dyDescent="0.25">
      <c r="B263">
        <v>0.99960792851867508</v>
      </c>
    </row>
    <row r="264" spans="1:2" x14ac:dyDescent="0.25">
      <c r="B264">
        <v>0.99960792851867508</v>
      </c>
    </row>
    <row r="265" spans="1:2" x14ac:dyDescent="0.25">
      <c r="A265">
        <v>4</v>
      </c>
      <c r="B265">
        <v>0.99947729494584681</v>
      </c>
    </row>
    <row r="266" spans="1:2" x14ac:dyDescent="0.25">
      <c r="A266">
        <v>6</v>
      </c>
      <c r="B266">
        <v>0.99947729494584681</v>
      </c>
    </row>
    <row r="267" spans="1:2" x14ac:dyDescent="0.25">
      <c r="A267">
        <v>6</v>
      </c>
      <c r="B267">
        <v>0.99947729494584681</v>
      </c>
    </row>
    <row r="268" spans="1:2" x14ac:dyDescent="0.25">
      <c r="A268">
        <v>9</v>
      </c>
      <c r="B268">
        <v>0.99947729494584681</v>
      </c>
    </row>
    <row r="269" spans="1:2" x14ac:dyDescent="0.25">
      <c r="A269">
        <v>9</v>
      </c>
      <c r="B269">
        <v>0.99947729494584681</v>
      </c>
    </row>
    <row r="270" spans="1:2" x14ac:dyDescent="0.25">
      <c r="A270">
        <v>9</v>
      </c>
      <c r="B270">
        <v>0.99947729494584681</v>
      </c>
    </row>
    <row r="271" spans="1:2" x14ac:dyDescent="0.25">
      <c r="A271">
        <v>12</v>
      </c>
      <c r="B271">
        <v>0.99947729494584681</v>
      </c>
    </row>
    <row r="272" spans="1:2" x14ac:dyDescent="0.25">
      <c r="A272">
        <v>12</v>
      </c>
      <c r="B272">
        <v>0.99947729494584681</v>
      </c>
    </row>
    <row r="273" spans="1:2" x14ac:dyDescent="0.25">
      <c r="A273">
        <v>12</v>
      </c>
      <c r="B273">
        <v>0.99947729494584681</v>
      </c>
    </row>
    <row r="274" spans="1:2" x14ac:dyDescent="0.25">
      <c r="A274">
        <v>12</v>
      </c>
      <c r="B274">
        <v>0.99947729494584681</v>
      </c>
    </row>
    <row r="275" spans="1:2" x14ac:dyDescent="0.25">
      <c r="B275">
        <v>0.99947729494584681</v>
      </c>
    </row>
    <row r="276" spans="1:2" x14ac:dyDescent="0.25">
      <c r="B276">
        <v>0.99947729494584681</v>
      </c>
    </row>
    <row r="277" spans="1:2" x14ac:dyDescent="0.25">
      <c r="A277">
        <v>6</v>
      </c>
      <c r="B277">
        <v>0.99947729494584681</v>
      </c>
    </row>
    <row r="278" spans="1:2" x14ac:dyDescent="0.25">
      <c r="A278">
        <v>6</v>
      </c>
      <c r="B278">
        <v>0.99947729494584681</v>
      </c>
    </row>
    <row r="279" spans="1:2" x14ac:dyDescent="0.25">
      <c r="A279">
        <v>6</v>
      </c>
      <c r="B279">
        <v>0.99947729494584681</v>
      </c>
    </row>
    <row r="280" spans="1:2" x14ac:dyDescent="0.25">
      <c r="A280">
        <v>9</v>
      </c>
      <c r="B280">
        <v>0.99947729494584681</v>
      </c>
    </row>
    <row r="281" spans="1:2" x14ac:dyDescent="0.25">
      <c r="B281">
        <v>0.99947729494584681</v>
      </c>
    </row>
    <row r="282" spans="1:2" x14ac:dyDescent="0.25">
      <c r="B282">
        <v>0.99947729494584681</v>
      </c>
    </row>
    <row r="283" spans="1:2" x14ac:dyDescent="0.25">
      <c r="B283">
        <v>0.99947729494584681</v>
      </c>
    </row>
    <row r="284" spans="1:2" x14ac:dyDescent="0.25">
      <c r="B284">
        <v>0.99947729494584681</v>
      </c>
    </row>
    <row r="285" spans="1:2" x14ac:dyDescent="0.25">
      <c r="A285">
        <v>4</v>
      </c>
      <c r="B285">
        <v>0.99947729494584681</v>
      </c>
    </row>
    <row r="286" spans="1:2" x14ac:dyDescent="0.25">
      <c r="A286">
        <v>4</v>
      </c>
      <c r="B286">
        <v>0.99947729494584681</v>
      </c>
    </row>
    <row r="287" spans="1:2" x14ac:dyDescent="0.25">
      <c r="A287">
        <v>5</v>
      </c>
      <c r="B287">
        <v>0.99947729494584681</v>
      </c>
    </row>
    <row r="288" spans="1:2" x14ac:dyDescent="0.25">
      <c r="A288">
        <v>6</v>
      </c>
      <c r="B288">
        <v>0.99947729494584681</v>
      </c>
    </row>
    <row r="289" spans="1:2" x14ac:dyDescent="0.25">
      <c r="A289">
        <v>6</v>
      </c>
      <c r="B289">
        <v>0.99947729494584681</v>
      </c>
    </row>
    <row r="290" spans="1:2" x14ac:dyDescent="0.25">
      <c r="A290">
        <v>6</v>
      </c>
      <c r="B290">
        <v>0.99947729494584681</v>
      </c>
    </row>
    <row r="291" spans="1:2" x14ac:dyDescent="0.25">
      <c r="A291">
        <v>6</v>
      </c>
      <c r="B291">
        <v>0.99947729494584681</v>
      </c>
    </row>
    <row r="292" spans="1:2" x14ac:dyDescent="0.25">
      <c r="A292">
        <v>9</v>
      </c>
      <c r="B292">
        <v>0.99947729494584681</v>
      </c>
    </row>
    <row r="293" spans="1:2" x14ac:dyDescent="0.25">
      <c r="A293">
        <v>9</v>
      </c>
      <c r="B293">
        <v>0.99947729494584681</v>
      </c>
    </row>
    <row r="294" spans="1:2" x14ac:dyDescent="0.25">
      <c r="A294">
        <v>12</v>
      </c>
      <c r="B294">
        <v>0.99947729494584681</v>
      </c>
    </row>
    <row r="295" spans="1:2" x14ac:dyDescent="0.25">
      <c r="A295">
        <v>12</v>
      </c>
      <c r="B295">
        <v>0.99947729494584681</v>
      </c>
    </row>
    <row r="296" spans="1:2" x14ac:dyDescent="0.25">
      <c r="A296">
        <v>12</v>
      </c>
      <c r="B296">
        <v>0.99947729494584681</v>
      </c>
    </row>
    <row r="297" spans="1:2" x14ac:dyDescent="0.25">
      <c r="A297">
        <v>12</v>
      </c>
      <c r="B297">
        <v>0.99947729494584681</v>
      </c>
    </row>
    <row r="298" spans="1:2" x14ac:dyDescent="0.25">
      <c r="B298">
        <v>0.99947729494584681</v>
      </c>
    </row>
    <row r="299" spans="1:2" x14ac:dyDescent="0.25">
      <c r="B299">
        <v>0.99947729494584681</v>
      </c>
    </row>
    <row r="300" spans="1:2" x14ac:dyDescent="0.25">
      <c r="B300">
        <v>0.99947729494584681</v>
      </c>
    </row>
    <row r="301" spans="1:2" x14ac:dyDescent="0.25">
      <c r="A301">
        <v>4</v>
      </c>
      <c r="B301">
        <v>0.99947729494584681</v>
      </c>
    </row>
    <row r="302" spans="1:2" x14ac:dyDescent="0.25">
      <c r="A302">
        <v>6</v>
      </c>
      <c r="B302">
        <v>0.99947729494584681</v>
      </c>
    </row>
    <row r="303" spans="1:2" x14ac:dyDescent="0.25">
      <c r="A303">
        <v>9</v>
      </c>
      <c r="B303">
        <v>0.99947729494584681</v>
      </c>
    </row>
    <row r="304" spans="1:2" x14ac:dyDescent="0.25">
      <c r="A304">
        <v>9</v>
      </c>
      <c r="B304">
        <v>0.99947729494584681</v>
      </c>
    </row>
    <row r="305" spans="1:2" x14ac:dyDescent="0.25">
      <c r="A305">
        <v>12</v>
      </c>
      <c r="B305">
        <v>0.99947729494584681</v>
      </c>
    </row>
    <row r="306" spans="1:2" x14ac:dyDescent="0.25">
      <c r="A306">
        <v>12</v>
      </c>
      <c r="B306">
        <v>0.99947729494584681</v>
      </c>
    </row>
    <row r="307" spans="1:2" x14ac:dyDescent="0.25">
      <c r="A307">
        <v>12</v>
      </c>
      <c r="B307">
        <v>0.99947729494584681</v>
      </c>
    </row>
    <row r="308" spans="1:2" x14ac:dyDescent="0.25">
      <c r="A308">
        <v>12</v>
      </c>
      <c r="B308">
        <v>0.99947729494584681</v>
      </c>
    </row>
    <row r="309" spans="1:2" x14ac:dyDescent="0.25">
      <c r="B309">
        <v>0.99947729494584681</v>
      </c>
    </row>
    <row r="310" spans="1:2" x14ac:dyDescent="0.25">
      <c r="A310">
        <v>4</v>
      </c>
      <c r="B310">
        <v>0.99947720956442665</v>
      </c>
    </row>
    <row r="311" spans="1:2" x14ac:dyDescent="0.25">
      <c r="A311">
        <v>5</v>
      </c>
      <c r="B311">
        <v>0.99947720956442665</v>
      </c>
    </row>
    <row r="312" spans="1:2" x14ac:dyDescent="0.25">
      <c r="A312">
        <v>5</v>
      </c>
      <c r="B312">
        <v>0.99947720956442665</v>
      </c>
    </row>
    <row r="313" spans="1:2" x14ac:dyDescent="0.25">
      <c r="A313">
        <v>5</v>
      </c>
      <c r="B313">
        <v>0.99947720956442665</v>
      </c>
    </row>
    <row r="314" spans="1:2" x14ac:dyDescent="0.25">
      <c r="A314">
        <v>6</v>
      </c>
      <c r="B314">
        <v>0.99947720956442665</v>
      </c>
    </row>
    <row r="315" spans="1:2" x14ac:dyDescent="0.25">
      <c r="A315">
        <v>6</v>
      </c>
      <c r="B315">
        <v>0.99947720956442665</v>
      </c>
    </row>
    <row r="316" spans="1:2" x14ac:dyDescent="0.25">
      <c r="A316">
        <v>6</v>
      </c>
      <c r="B316">
        <v>0.99947720956442665</v>
      </c>
    </row>
    <row r="317" spans="1:2" x14ac:dyDescent="0.25">
      <c r="A317">
        <v>9</v>
      </c>
      <c r="B317">
        <v>0.99947720956442665</v>
      </c>
    </row>
    <row r="318" spans="1:2" x14ac:dyDescent="0.25">
      <c r="A318">
        <v>9</v>
      </c>
      <c r="B318">
        <v>0.99947720956442665</v>
      </c>
    </row>
    <row r="319" spans="1:2" x14ac:dyDescent="0.25">
      <c r="A319">
        <v>9</v>
      </c>
      <c r="B319">
        <v>0.99947720956442665</v>
      </c>
    </row>
    <row r="320" spans="1:2" x14ac:dyDescent="0.25">
      <c r="A320">
        <v>9</v>
      </c>
      <c r="B320">
        <v>0.99947720956442665</v>
      </c>
    </row>
    <row r="321" spans="1:2" x14ac:dyDescent="0.25">
      <c r="A321">
        <v>12</v>
      </c>
      <c r="B321">
        <v>0.99947720956442665</v>
      </c>
    </row>
    <row r="322" spans="1:2" x14ac:dyDescent="0.25">
      <c r="A322">
        <v>12</v>
      </c>
      <c r="B322">
        <v>0.99947720956442665</v>
      </c>
    </row>
    <row r="323" spans="1:2" x14ac:dyDescent="0.25">
      <c r="A323">
        <v>12</v>
      </c>
      <c r="B323">
        <v>0.99947720956442665</v>
      </c>
    </row>
    <row r="324" spans="1:2" x14ac:dyDescent="0.25">
      <c r="B324">
        <v>0.99947720956442665</v>
      </c>
    </row>
    <row r="325" spans="1:2" x14ac:dyDescent="0.25">
      <c r="B325">
        <v>0.99947720956442665</v>
      </c>
    </row>
    <row r="326" spans="1:2" x14ac:dyDescent="0.25">
      <c r="B326">
        <v>0.99947720956442665</v>
      </c>
    </row>
    <row r="327" spans="1:2" x14ac:dyDescent="0.25">
      <c r="B327">
        <v>0.99947720956442665</v>
      </c>
    </row>
    <row r="328" spans="1:2" x14ac:dyDescent="0.25">
      <c r="B328">
        <v>0.99947720956442665</v>
      </c>
    </row>
    <row r="329" spans="1:2" x14ac:dyDescent="0.25">
      <c r="B329">
        <v>0.99947720956442665</v>
      </c>
    </row>
    <row r="330" spans="1:2" x14ac:dyDescent="0.25">
      <c r="B330">
        <v>0.99947720956442665</v>
      </c>
    </row>
    <row r="331" spans="1:2" x14ac:dyDescent="0.25">
      <c r="A331">
        <v>4</v>
      </c>
      <c r="B331">
        <v>0.99947720956442665</v>
      </c>
    </row>
    <row r="332" spans="1:2" x14ac:dyDescent="0.25">
      <c r="A332">
        <v>5</v>
      </c>
      <c r="B332">
        <v>0.99947720956442665</v>
      </c>
    </row>
    <row r="333" spans="1:2" x14ac:dyDescent="0.25">
      <c r="A333">
        <v>6</v>
      </c>
      <c r="B333">
        <v>0.99947720956442665</v>
      </c>
    </row>
    <row r="334" spans="1:2" x14ac:dyDescent="0.25">
      <c r="A334">
        <v>6</v>
      </c>
      <c r="B334">
        <v>0.99947720956442665</v>
      </c>
    </row>
    <row r="335" spans="1:2" x14ac:dyDescent="0.25">
      <c r="A335">
        <v>9</v>
      </c>
      <c r="B335">
        <v>0.99947720956442665</v>
      </c>
    </row>
    <row r="336" spans="1:2" x14ac:dyDescent="0.25">
      <c r="A336">
        <v>9</v>
      </c>
      <c r="B336">
        <v>0.99947720956442665</v>
      </c>
    </row>
    <row r="337" spans="1:2" x14ac:dyDescent="0.25">
      <c r="A337">
        <v>9</v>
      </c>
      <c r="B337">
        <v>0.99947720956442665</v>
      </c>
    </row>
    <row r="338" spans="1:2" x14ac:dyDescent="0.25">
      <c r="A338">
        <v>9</v>
      </c>
      <c r="B338">
        <v>0.99947720956442665</v>
      </c>
    </row>
    <row r="339" spans="1:2" x14ac:dyDescent="0.25">
      <c r="A339">
        <v>9</v>
      </c>
      <c r="B339">
        <v>0.99947720956442665</v>
      </c>
    </row>
    <row r="340" spans="1:2" x14ac:dyDescent="0.25">
      <c r="A340">
        <v>12</v>
      </c>
      <c r="B340">
        <v>0.99947720956442665</v>
      </c>
    </row>
    <row r="341" spans="1:2" x14ac:dyDescent="0.25">
      <c r="A341">
        <v>12</v>
      </c>
      <c r="B341">
        <v>0.99947720956442665</v>
      </c>
    </row>
    <row r="342" spans="1:2" x14ac:dyDescent="0.25">
      <c r="A342">
        <v>12</v>
      </c>
      <c r="B342">
        <v>0.99947720956442665</v>
      </c>
    </row>
    <row r="343" spans="1:2" x14ac:dyDescent="0.25">
      <c r="A343">
        <v>12</v>
      </c>
      <c r="B343">
        <v>0.99947720956442665</v>
      </c>
    </row>
    <row r="344" spans="1:2" x14ac:dyDescent="0.25">
      <c r="B344">
        <v>0.99947720956442665</v>
      </c>
    </row>
    <row r="345" spans="1:2" x14ac:dyDescent="0.25">
      <c r="B345">
        <v>0.99947720956442665</v>
      </c>
    </row>
    <row r="346" spans="1:2" x14ac:dyDescent="0.25">
      <c r="B346">
        <v>0.99947720956442665</v>
      </c>
    </row>
    <row r="347" spans="1:2" x14ac:dyDescent="0.25">
      <c r="B347">
        <v>0.99947720956442665</v>
      </c>
    </row>
    <row r="348" spans="1:2" x14ac:dyDescent="0.25">
      <c r="B348">
        <v>0.99947720956442665</v>
      </c>
    </row>
    <row r="349" spans="1:2" x14ac:dyDescent="0.25">
      <c r="A349">
        <v>5</v>
      </c>
      <c r="B349">
        <v>0.99947720956442665</v>
      </c>
    </row>
    <row r="350" spans="1:2" x14ac:dyDescent="0.25">
      <c r="A350">
        <v>5</v>
      </c>
      <c r="B350">
        <v>0.99947720956442665</v>
      </c>
    </row>
    <row r="351" spans="1:2" x14ac:dyDescent="0.25">
      <c r="A351">
        <v>5</v>
      </c>
      <c r="B351">
        <v>0.99947720956442665</v>
      </c>
    </row>
    <row r="352" spans="1:2" x14ac:dyDescent="0.25">
      <c r="A352">
        <v>5</v>
      </c>
      <c r="B352">
        <v>0.99947720956442665</v>
      </c>
    </row>
    <row r="353" spans="1:2" x14ac:dyDescent="0.25">
      <c r="A353">
        <v>6</v>
      </c>
      <c r="B353">
        <v>0.99947720956442665</v>
      </c>
    </row>
    <row r="354" spans="1:2" x14ac:dyDescent="0.25">
      <c r="A354">
        <v>6</v>
      </c>
      <c r="B354">
        <v>0.99947720956442665</v>
      </c>
    </row>
    <row r="355" spans="1:2" x14ac:dyDescent="0.25">
      <c r="A355">
        <v>6</v>
      </c>
      <c r="B355">
        <v>0.99947720956442665</v>
      </c>
    </row>
    <row r="356" spans="1:2" x14ac:dyDescent="0.25">
      <c r="A356">
        <v>6</v>
      </c>
      <c r="B356">
        <v>0.99947720956442665</v>
      </c>
    </row>
    <row r="357" spans="1:2" x14ac:dyDescent="0.25">
      <c r="A357">
        <v>6</v>
      </c>
      <c r="B357">
        <v>0.99947720956442665</v>
      </c>
    </row>
    <row r="358" spans="1:2" x14ac:dyDescent="0.25">
      <c r="A358">
        <v>6</v>
      </c>
      <c r="B358">
        <v>0.99947720956442665</v>
      </c>
    </row>
    <row r="359" spans="1:2" x14ac:dyDescent="0.25">
      <c r="A359">
        <v>6</v>
      </c>
      <c r="B359">
        <v>0.99947720956442665</v>
      </c>
    </row>
    <row r="360" spans="1:2" x14ac:dyDescent="0.25">
      <c r="A360">
        <v>6</v>
      </c>
      <c r="B360">
        <v>0.99947720956442665</v>
      </c>
    </row>
    <row r="361" spans="1:2" x14ac:dyDescent="0.25">
      <c r="A361">
        <v>6</v>
      </c>
      <c r="B361">
        <v>0.99947720956442665</v>
      </c>
    </row>
    <row r="362" spans="1:2" x14ac:dyDescent="0.25">
      <c r="A362">
        <v>6</v>
      </c>
      <c r="B362">
        <v>0.99947720956442665</v>
      </c>
    </row>
    <row r="363" spans="1:2" x14ac:dyDescent="0.25">
      <c r="A363">
        <v>6</v>
      </c>
      <c r="B363">
        <v>0.99947720956442665</v>
      </c>
    </row>
    <row r="364" spans="1:2" x14ac:dyDescent="0.25">
      <c r="A364">
        <v>6</v>
      </c>
      <c r="B364">
        <v>0.99947720956442665</v>
      </c>
    </row>
    <row r="365" spans="1:2" x14ac:dyDescent="0.25">
      <c r="A365">
        <v>6</v>
      </c>
      <c r="B365">
        <v>0.99947720956442665</v>
      </c>
    </row>
    <row r="366" spans="1:2" x14ac:dyDescent="0.25">
      <c r="A366">
        <v>6</v>
      </c>
      <c r="B366">
        <v>0.99947720956442665</v>
      </c>
    </row>
    <row r="367" spans="1:2" x14ac:dyDescent="0.25">
      <c r="A367">
        <v>9</v>
      </c>
      <c r="B367">
        <v>0.99947720956442665</v>
      </c>
    </row>
    <row r="368" spans="1:2" x14ac:dyDescent="0.25">
      <c r="A368">
        <v>9</v>
      </c>
      <c r="B368">
        <v>0.99947720956442665</v>
      </c>
    </row>
    <row r="369" spans="1:2" x14ac:dyDescent="0.25">
      <c r="A369">
        <v>9</v>
      </c>
      <c r="B369">
        <v>0.99947720956442665</v>
      </c>
    </row>
    <row r="370" spans="1:2" x14ac:dyDescent="0.25">
      <c r="A370">
        <v>9</v>
      </c>
      <c r="B370">
        <v>0.99947720956442665</v>
      </c>
    </row>
    <row r="371" spans="1:2" x14ac:dyDescent="0.25">
      <c r="A371">
        <v>9</v>
      </c>
      <c r="B371">
        <v>0.99947720956442665</v>
      </c>
    </row>
    <row r="372" spans="1:2" x14ac:dyDescent="0.25">
      <c r="A372">
        <v>9</v>
      </c>
      <c r="B372">
        <v>0.99947720956442665</v>
      </c>
    </row>
    <row r="373" spans="1:2" x14ac:dyDescent="0.25">
      <c r="A373">
        <v>9</v>
      </c>
      <c r="B373">
        <v>0.99947720956442665</v>
      </c>
    </row>
    <row r="374" spans="1:2" x14ac:dyDescent="0.25">
      <c r="A374">
        <v>9</v>
      </c>
      <c r="B374">
        <v>0.99947720956442665</v>
      </c>
    </row>
    <row r="375" spans="1:2" x14ac:dyDescent="0.25">
      <c r="A375">
        <v>9</v>
      </c>
      <c r="B375">
        <v>0.99947720956442665</v>
      </c>
    </row>
    <row r="376" spans="1:2" x14ac:dyDescent="0.25">
      <c r="A376">
        <v>9</v>
      </c>
      <c r="B376">
        <v>0.99947720956442665</v>
      </c>
    </row>
    <row r="377" spans="1:2" x14ac:dyDescent="0.25">
      <c r="A377">
        <v>9</v>
      </c>
      <c r="B377">
        <v>0.99947720956442665</v>
      </c>
    </row>
    <row r="378" spans="1:2" x14ac:dyDescent="0.25">
      <c r="A378">
        <v>12</v>
      </c>
      <c r="B378">
        <v>0.99947720956442665</v>
      </c>
    </row>
    <row r="379" spans="1:2" x14ac:dyDescent="0.25">
      <c r="A379">
        <v>12</v>
      </c>
      <c r="B379">
        <v>0.99947720956442665</v>
      </c>
    </row>
    <row r="380" spans="1:2" x14ac:dyDescent="0.25">
      <c r="A380">
        <v>12</v>
      </c>
      <c r="B380">
        <v>0.99947720956442665</v>
      </c>
    </row>
    <row r="381" spans="1:2" x14ac:dyDescent="0.25">
      <c r="A381">
        <v>12</v>
      </c>
      <c r="B381">
        <v>0.99947720956442665</v>
      </c>
    </row>
    <row r="382" spans="1:2" x14ac:dyDescent="0.25">
      <c r="A382">
        <v>12</v>
      </c>
      <c r="B382">
        <v>0.99947720956442665</v>
      </c>
    </row>
    <row r="383" spans="1:2" x14ac:dyDescent="0.25">
      <c r="A383">
        <v>12</v>
      </c>
      <c r="B383">
        <v>0.99947720956442665</v>
      </c>
    </row>
    <row r="384" spans="1:2" x14ac:dyDescent="0.25">
      <c r="A384">
        <v>12</v>
      </c>
      <c r="B384">
        <v>0.99947720956442665</v>
      </c>
    </row>
    <row r="385" spans="1:2" x14ac:dyDescent="0.25">
      <c r="A385">
        <v>12</v>
      </c>
      <c r="B385">
        <v>0.99947720956442665</v>
      </c>
    </row>
    <row r="386" spans="1:2" x14ac:dyDescent="0.25">
      <c r="A386">
        <v>12</v>
      </c>
      <c r="B386">
        <v>0.99947720956442665</v>
      </c>
    </row>
    <row r="387" spans="1:2" x14ac:dyDescent="0.25">
      <c r="A387">
        <v>12</v>
      </c>
      <c r="B387">
        <v>0.99947720956442665</v>
      </c>
    </row>
    <row r="388" spans="1:2" x14ac:dyDescent="0.25">
      <c r="A388">
        <v>12</v>
      </c>
      <c r="B388">
        <v>0.99947720956442665</v>
      </c>
    </row>
    <row r="389" spans="1:2" x14ac:dyDescent="0.25">
      <c r="A389">
        <v>12</v>
      </c>
      <c r="B389">
        <v>0.99947720956442665</v>
      </c>
    </row>
    <row r="390" spans="1:2" x14ac:dyDescent="0.25">
      <c r="A390">
        <v>12</v>
      </c>
      <c r="B390">
        <v>0.99947720956442665</v>
      </c>
    </row>
    <row r="391" spans="1:2" x14ac:dyDescent="0.25">
      <c r="A391">
        <v>12</v>
      </c>
      <c r="B391">
        <v>0.99947720956442665</v>
      </c>
    </row>
    <row r="392" spans="1:2" x14ac:dyDescent="0.25">
      <c r="A392">
        <v>12</v>
      </c>
      <c r="B392">
        <v>0.99947720956442665</v>
      </c>
    </row>
    <row r="393" spans="1:2" x14ac:dyDescent="0.25">
      <c r="B393">
        <v>0.99947720956442665</v>
      </c>
    </row>
    <row r="394" spans="1:2" x14ac:dyDescent="0.25">
      <c r="B394">
        <v>0.99947720956442665</v>
      </c>
    </row>
    <row r="395" spans="1:2" x14ac:dyDescent="0.25">
      <c r="B395">
        <v>0.99947720956442665</v>
      </c>
    </row>
    <row r="396" spans="1:2" x14ac:dyDescent="0.25">
      <c r="B396">
        <v>0.99947720956442665</v>
      </c>
    </row>
    <row r="397" spans="1:2" x14ac:dyDescent="0.25">
      <c r="B397">
        <v>0.99947720956442665</v>
      </c>
    </row>
    <row r="398" spans="1:2" x14ac:dyDescent="0.25">
      <c r="B398">
        <v>0.99947720956442665</v>
      </c>
    </row>
    <row r="399" spans="1:2" x14ac:dyDescent="0.25">
      <c r="B399">
        <v>0.99947720956442665</v>
      </c>
    </row>
    <row r="400" spans="1:2" x14ac:dyDescent="0.25">
      <c r="B400">
        <v>0.99947720956442665</v>
      </c>
    </row>
    <row r="401" spans="1:2" x14ac:dyDescent="0.25">
      <c r="B401">
        <v>0.99947720956442665</v>
      </c>
    </row>
    <row r="402" spans="1:2" x14ac:dyDescent="0.25">
      <c r="B402">
        <v>0.99947720956442665</v>
      </c>
    </row>
    <row r="403" spans="1:2" x14ac:dyDescent="0.25">
      <c r="B403">
        <v>0.99947720956442665</v>
      </c>
    </row>
    <row r="404" spans="1:2" x14ac:dyDescent="0.25">
      <c r="B404">
        <v>0.99947720956442665</v>
      </c>
    </row>
    <row r="405" spans="1:2" x14ac:dyDescent="0.25">
      <c r="B405">
        <v>0.99947720956442665</v>
      </c>
    </row>
    <row r="406" spans="1:2" x14ac:dyDescent="0.25">
      <c r="A406">
        <v>4</v>
      </c>
      <c r="B406">
        <v>0.99947720956442665</v>
      </c>
    </row>
    <row r="407" spans="1:2" x14ac:dyDescent="0.25">
      <c r="A407">
        <v>5</v>
      </c>
      <c r="B407">
        <v>0.99947720956442665</v>
      </c>
    </row>
    <row r="408" spans="1:2" x14ac:dyDescent="0.25">
      <c r="A408">
        <v>5</v>
      </c>
      <c r="B408">
        <v>0.99947720956442665</v>
      </c>
    </row>
    <row r="409" spans="1:2" x14ac:dyDescent="0.25">
      <c r="A409">
        <v>5</v>
      </c>
      <c r="B409">
        <v>0.99947720956442665</v>
      </c>
    </row>
    <row r="410" spans="1:2" x14ac:dyDescent="0.25">
      <c r="A410">
        <v>5</v>
      </c>
      <c r="B410">
        <v>0.99947720956442665</v>
      </c>
    </row>
    <row r="411" spans="1:2" x14ac:dyDescent="0.25">
      <c r="A411">
        <v>6</v>
      </c>
      <c r="B411">
        <v>0.99947720956442665</v>
      </c>
    </row>
    <row r="412" spans="1:2" x14ac:dyDescent="0.25">
      <c r="A412">
        <v>6</v>
      </c>
      <c r="B412">
        <v>0.99947720956442665</v>
      </c>
    </row>
    <row r="413" spans="1:2" x14ac:dyDescent="0.25">
      <c r="A413">
        <v>6</v>
      </c>
      <c r="B413">
        <v>0.99947720956442665</v>
      </c>
    </row>
    <row r="414" spans="1:2" x14ac:dyDescent="0.25">
      <c r="A414">
        <v>6</v>
      </c>
      <c r="B414">
        <v>0.99947720956442665</v>
      </c>
    </row>
    <row r="415" spans="1:2" x14ac:dyDescent="0.25">
      <c r="A415">
        <v>6</v>
      </c>
      <c r="B415">
        <v>0.99947720956442665</v>
      </c>
    </row>
    <row r="416" spans="1:2" x14ac:dyDescent="0.25">
      <c r="A416">
        <v>6</v>
      </c>
      <c r="B416">
        <v>0.99947720956442665</v>
      </c>
    </row>
    <row r="417" spans="1:2" x14ac:dyDescent="0.25">
      <c r="A417">
        <v>6</v>
      </c>
      <c r="B417">
        <v>0.99947720956442665</v>
      </c>
    </row>
    <row r="418" spans="1:2" x14ac:dyDescent="0.25">
      <c r="A418">
        <v>6</v>
      </c>
      <c r="B418">
        <v>0.99947720956442665</v>
      </c>
    </row>
    <row r="419" spans="1:2" x14ac:dyDescent="0.25">
      <c r="A419">
        <v>6</v>
      </c>
      <c r="B419">
        <v>0.99947720956442665</v>
      </c>
    </row>
    <row r="420" spans="1:2" x14ac:dyDescent="0.25">
      <c r="A420">
        <v>6</v>
      </c>
      <c r="B420">
        <v>0.99947720956442665</v>
      </c>
    </row>
    <row r="421" spans="1:2" x14ac:dyDescent="0.25">
      <c r="A421">
        <v>6</v>
      </c>
      <c r="B421">
        <v>0.99947720956442665</v>
      </c>
    </row>
    <row r="422" spans="1:2" x14ac:dyDescent="0.25">
      <c r="A422">
        <v>6</v>
      </c>
      <c r="B422">
        <v>0.99947720956442665</v>
      </c>
    </row>
    <row r="423" spans="1:2" x14ac:dyDescent="0.25">
      <c r="A423">
        <v>6</v>
      </c>
      <c r="B423">
        <v>0.99947720956442665</v>
      </c>
    </row>
    <row r="424" spans="1:2" x14ac:dyDescent="0.25">
      <c r="A424">
        <v>6</v>
      </c>
      <c r="B424">
        <v>0.99947720956442665</v>
      </c>
    </row>
    <row r="425" spans="1:2" x14ac:dyDescent="0.25">
      <c r="A425">
        <v>9</v>
      </c>
      <c r="B425">
        <v>0.99947720956442665</v>
      </c>
    </row>
    <row r="426" spans="1:2" x14ac:dyDescent="0.25">
      <c r="A426">
        <v>9</v>
      </c>
      <c r="B426">
        <v>0.99947720956442665</v>
      </c>
    </row>
    <row r="427" spans="1:2" x14ac:dyDescent="0.25">
      <c r="A427">
        <v>9</v>
      </c>
      <c r="B427">
        <v>0.99947720956442665</v>
      </c>
    </row>
    <row r="428" spans="1:2" x14ac:dyDescent="0.25">
      <c r="A428">
        <v>9</v>
      </c>
      <c r="B428">
        <v>0.99947720956442665</v>
      </c>
    </row>
    <row r="429" spans="1:2" x14ac:dyDescent="0.25">
      <c r="A429">
        <v>9</v>
      </c>
      <c r="B429">
        <v>0.99947720956442665</v>
      </c>
    </row>
    <row r="430" spans="1:2" x14ac:dyDescent="0.25">
      <c r="A430">
        <v>9</v>
      </c>
      <c r="B430">
        <v>0.99947720956442665</v>
      </c>
    </row>
    <row r="431" spans="1:2" x14ac:dyDescent="0.25">
      <c r="A431">
        <v>9</v>
      </c>
      <c r="B431">
        <v>0.99947720956442665</v>
      </c>
    </row>
    <row r="432" spans="1:2" x14ac:dyDescent="0.25">
      <c r="A432">
        <v>9</v>
      </c>
      <c r="B432">
        <v>0.99947720956442665</v>
      </c>
    </row>
    <row r="433" spans="1:2" x14ac:dyDescent="0.25">
      <c r="A433">
        <v>9</v>
      </c>
      <c r="B433">
        <v>0.99947720956442665</v>
      </c>
    </row>
    <row r="434" spans="1:2" x14ac:dyDescent="0.25">
      <c r="A434">
        <v>9</v>
      </c>
      <c r="B434">
        <v>0.99947720956442665</v>
      </c>
    </row>
    <row r="435" spans="1:2" x14ac:dyDescent="0.25">
      <c r="A435">
        <v>9</v>
      </c>
      <c r="B435">
        <v>0.99947720956442665</v>
      </c>
    </row>
    <row r="436" spans="1:2" x14ac:dyDescent="0.25">
      <c r="A436">
        <v>9</v>
      </c>
      <c r="B436">
        <v>0.99947720956442665</v>
      </c>
    </row>
    <row r="437" spans="1:2" x14ac:dyDescent="0.25">
      <c r="A437">
        <v>9</v>
      </c>
      <c r="B437">
        <v>0.99947720956442665</v>
      </c>
    </row>
    <row r="438" spans="1:2" x14ac:dyDescent="0.25">
      <c r="A438">
        <v>9</v>
      </c>
      <c r="B438">
        <v>0.99947720956442665</v>
      </c>
    </row>
    <row r="439" spans="1:2" x14ac:dyDescent="0.25">
      <c r="A439">
        <v>9</v>
      </c>
      <c r="B439">
        <v>0.99947720956442665</v>
      </c>
    </row>
    <row r="440" spans="1:2" x14ac:dyDescent="0.25">
      <c r="A440">
        <v>12</v>
      </c>
      <c r="B440">
        <v>0.99947720956442665</v>
      </c>
    </row>
    <row r="441" spans="1:2" x14ac:dyDescent="0.25">
      <c r="A441">
        <v>12</v>
      </c>
      <c r="B441">
        <v>0.99947720956442665</v>
      </c>
    </row>
    <row r="442" spans="1:2" x14ac:dyDescent="0.25">
      <c r="A442">
        <v>12</v>
      </c>
      <c r="B442">
        <v>0.99947720956442665</v>
      </c>
    </row>
    <row r="443" spans="1:2" x14ac:dyDescent="0.25">
      <c r="A443">
        <v>12</v>
      </c>
      <c r="B443">
        <v>0.99947720956442665</v>
      </c>
    </row>
    <row r="444" spans="1:2" x14ac:dyDescent="0.25">
      <c r="A444">
        <v>12</v>
      </c>
      <c r="B444">
        <v>0.99947720956442665</v>
      </c>
    </row>
    <row r="445" spans="1:2" x14ac:dyDescent="0.25">
      <c r="A445">
        <v>12</v>
      </c>
      <c r="B445">
        <v>0.99947720956442665</v>
      </c>
    </row>
    <row r="446" spans="1:2" x14ac:dyDescent="0.25">
      <c r="A446">
        <v>12</v>
      </c>
      <c r="B446">
        <v>0.99947720956442665</v>
      </c>
    </row>
    <row r="447" spans="1:2" x14ac:dyDescent="0.25">
      <c r="A447">
        <v>12</v>
      </c>
      <c r="B447">
        <v>0.99947720956442665</v>
      </c>
    </row>
    <row r="448" spans="1:2" x14ac:dyDescent="0.25">
      <c r="A448">
        <v>12</v>
      </c>
      <c r="B448">
        <v>0.99947720956442665</v>
      </c>
    </row>
    <row r="449" spans="1:2" x14ac:dyDescent="0.25">
      <c r="A449">
        <v>12</v>
      </c>
      <c r="B449">
        <v>0.99947720956442665</v>
      </c>
    </row>
    <row r="450" spans="1:2" x14ac:dyDescent="0.25">
      <c r="B450">
        <v>0.99947720956442665</v>
      </c>
    </row>
    <row r="451" spans="1:2" x14ac:dyDescent="0.25">
      <c r="B451">
        <v>0.99947720956442665</v>
      </c>
    </row>
    <row r="452" spans="1:2" x14ac:dyDescent="0.25">
      <c r="B452">
        <v>0.99947720956442665</v>
      </c>
    </row>
    <row r="453" spans="1:2" x14ac:dyDescent="0.25">
      <c r="B453">
        <v>0.99947720956442665</v>
      </c>
    </row>
    <row r="454" spans="1:2" x14ac:dyDescent="0.25">
      <c r="B454">
        <v>0.99947720956442665</v>
      </c>
    </row>
    <row r="455" spans="1:2" x14ac:dyDescent="0.25">
      <c r="B455">
        <v>0.99947720956442665</v>
      </c>
    </row>
    <row r="456" spans="1:2" x14ac:dyDescent="0.25">
      <c r="B456">
        <v>0.99947720956442665</v>
      </c>
    </row>
    <row r="457" spans="1:2" x14ac:dyDescent="0.25">
      <c r="B457">
        <v>0.99947720956442665</v>
      </c>
    </row>
    <row r="458" spans="1:2" x14ac:dyDescent="0.25">
      <c r="B458">
        <v>0.99947720956442665</v>
      </c>
    </row>
    <row r="459" spans="1:2" x14ac:dyDescent="0.25">
      <c r="B459">
        <v>0.99947720956442665</v>
      </c>
    </row>
    <row r="460" spans="1:2" x14ac:dyDescent="0.25">
      <c r="A460">
        <v>5</v>
      </c>
      <c r="B460">
        <v>0.99947712418300649</v>
      </c>
    </row>
    <row r="461" spans="1:2" x14ac:dyDescent="0.25">
      <c r="A461">
        <v>4</v>
      </c>
      <c r="B461">
        <v>0.99934683213585895</v>
      </c>
    </row>
    <row r="462" spans="1:2" x14ac:dyDescent="0.25">
      <c r="A462">
        <v>4</v>
      </c>
      <c r="B462">
        <v>0.99934666137301864</v>
      </c>
    </row>
    <row r="463" spans="1:2" x14ac:dyDescent="0.25">
      <c r="A463">
        <v>4</v>
      </c>
      <c r="B463">
        <v>0.99934666137301864</v>
      </c>
    </row>
    <row r="464" spans="1:2" x14ac:dyDescent="0.25">
      <c r="A464">
        <v>12</v>
      </c>
      <c r="B464">
        <v>0.99934666137301864</v>
      </c>
    </row>
    <row r="465" spans="1:2" x14ac:dyDescent="0.25">
      <c r="A465">
        <v>4</v>
      </c>
      <c r="B465">
        <v>0.99934666137301864</v>
      </c>
    </row>
    <row r="466" spans="1:2" x14ac:dyDescent="0.25">
      <c r="A466">
        <v>12</v>
      </c>
      <c r="B466">
        <v>0.99934666137301864</v>
      </c>
    </row>
    <row r="467" spans="1:2" x14ac:dyDescent="0.25">
      <c r="A467">
        <v>12</v>
      </c>
      <c r="B467">
        <v>0.99934666137301864</v>
      </c>
    </row>
    <row r="468" spans="1:2" x14ac:dyDescent="0.25">
      <c r="B468">
        <v>0.99934666137301864</v>
      </c>
    </row>
    <row r="469" spans="1:2" x14ac:dyDescent="0.25">
      <c r="A469">
        <v>4</v>
      </c>
      <c r="B469">
        <v>0.99934657599159848</v>
      </c>
    </row>
    <row r="470" spans="1:2" x14ac:dyDescent="0.25">
      <c r="A470">
        <v>5</v>
      </c>
      <c r="B470">
        <v>0.99934657599159848</v>
      </c>
    </row>
    <row r="471" spans="1:2" x14ac:dyDescent="0.25">
      <c r="A471">
        <v>5</v>
      </c>
      <c r="B471">
        <v>0.99934657599159848</v>
      </c>
    </row>
    <row r="472" spans="1:2" x14ac:dyDescent="0.25">
      <c r="A472">
        <v>5</v>
      </c>
      <c r="B472">
        <v>0.99934657599159848</v>
      </c>
    </row>
    <row r="473" spans="1:2" x14ac:dyDescent="0.25">
      <c r="A473">
        <v>5</v>
      </c>
      <c r="B473">
        <v>0.99934657599159848</v>
      </c>
    </row>
    <row r="474" spans="1:2" x14ac:dyDescent="0.25">
      <c r="A474">
        <v>6</v>
      </c>
      <c r="B474">
        <v>0.99934657599159848</v>
      </c>
    </row>
    <row r="475" spans="1:2" x14ac:dyDescent="0.25">
      <c r="A475">
        <v>6</v>
      </c>
      <c r="B475">
        <v>0.99934657599159848</v>
      </c>
    </row>
    <row r="476" spans="1:2" x14ac:dyDescent="0.25">
      <c r="A476">
        <v>6</v>
      </c>
      <c r="B476">
        <v>0.99934657599159848</v>
      </c>
    </row>
    <row r="477" spans="1:2" x14ac:dyDescent="0.25">
      <c r="A477">
        <v>6</v>
      </c>
      <c r="B477">
        <v>0.99934657599159848</v>
      </c>
    </row>
    <row r="478" spans="1:2" x14ac:dyDescent="0.25">
      <c r="A478">
        <v>9</v>
      </c>
      <c r="B478">
        <v>0.99934657599159848</v>
      </c>
    </row>
    <row r="479" spans="1:2" x14ac:dyDescent="0.25">
      <c r="A479">
        <v>9</v>
      </c>
      <c r="B479">
        <v>0.99934657599159848</v>
      </c>
    </row>
    <row r="480" spans="1:2" x14ac:dyDescent="0.25">
      <c r="A480">
        <v>9</v>
      </c>
      <c r="B480">
        <v>0.99934657599159848</v>
      </c>
    </row>
    <row r="481" spans="1:2" x14ac:dyDescent="0.25">
      <c r="A481">
        <v>12</v>
      </c>
      <c r="B481">
        <v>0.99934657599159848</v>
      </c>
    </row>
    <row r="482" spans="1:2" x14ac:dyDescent="0.25">
      <c r="A482">
        <v>12</v>
      </c>
      <c r="B482">
        <v>0.99934657599159848</v>
      </c>
    </row>
    <row r="483" spans="1:2" x14ac:dyDescent="0.25">
      <c r="A483">
        <v>12</v>
      </c>
      <c r="B483">
        <v>0.99934657599159848</v>
      </c>
    </row>
    <row r="484" spans="1:2" x14ac:dyDescent="0.25">
      <c r="A484">
        <v>12</v>
      </c>
      <c r="B484">
        <v>0.99934657599159848</v>
      </c>
    </row>
    <row r="485" spans="1:2" x14ac:dyDescent="0.25">
      <c r="A485">
        <v>12</v>
      </c>
      <c r="B485">
        <v>0.99934657599159848</v>
      </c>
    </row>
    <row r="486" spans="1:2" x14ac:dyDescent="0.25">
      <c r="B486">
        <v>0.99934657599159848</v>
      </c>
    </row>
    <row r="487" spans="1:2" x14ac:dyDescent="0.25">
      <c r="B487">
        <v>0.99934657599159848</v>
      </c>
    </row>
    <row r="488" spans="1:2" x14ac:dyDescent="0.25">
      <c r="A488">
        <v>4</v>
      </c>
      <c r="B488">
        <v>0.99934657599159848</v>
      </c>
    </row>
    <row r="489" spans="1:2" x14ac:dyDescent="0.25">
      <c r="A489">
        <v>4</v>
      </c>
      <c r="B489">
        <v>0.99934657599159848</v>
      </c>
    </row>
    <row r="490" spans="1:2" x14ac:dyDescent="0.25">
      <c r="A490">
        <v>4</v>
      </c>
      <c r="B490">
        <v>0.99934657599159848</v>
      </c>
    </row>
    <row r="491" spans="1:2" x14ac:dyDescent="0.25">
      <c r="A491">
        <v>5</v>
      </c>
      <c r="B491">
        <v>0.99934657599159848</v>
      </c>
    </row>
    <row r="492" spans="1:2" x14ac:dyDescent="0.25">
      <c r="A492">
        <v>5</v>
      </c>
      <c r="B492">
        <v>0.99934657599159848</v>
      </c>
    </row>
    <row r="493" spans="1:2" x14ac:dyDescent="0.25">
      <c r="A493">
        <v>5</v>
      </c>
      <c r="B493">
        <v>0.99934657599159848</v>
      </c>
    </row>
    <row r="494" spans="1:2" x14ac:dyDescent="0.25">
      <c r="A494">
        <v>5</v>
      </c>
      <c r="B494">
        <v>0.99934657599159848</v>
      </c>
    </row>
    <row r="495" spans="1:2" x14ac:dyDescent="0.25">
      <c r="A495">
        <v>6</v>
      </c>
      <c r="B495">
        <v>0.99934657599159848</v>
      </c>
    </row>
    <row r="496" spans="1:2" x14ac:dyDescent="0.25">
      <c r="A496">
        <v>6</v>
      </c>
      <c r="B496">
        <v>0.99934657599159848</v>
      </c>
    </row>
    <row r="497" spans="1:2" x14ac:dyDescent="0.25">
      <c r="A497">
        <v>6</v>
      </c>
      <c r="B497">
        <v>0.99934657599159848</v>
      </c>
    </row>
    <row r="498" spans="1:2" x14ac:dyDescent="0.25">
      <c r="A498">
        <v>9</v>
      </c>
      <c r="B498">
        <v>0.99934657599159848</v>
      </c>
    </row>
    <row r="499" spans="1:2" x14ac:dyDescent="0.25">
      <c r="A499">
        <v>9</v>
      </c>
      <c r="B499">
        <v>0.99934657599159848</v>
      </c>
    </row>
    <row r="500" spans="1:2" x14ac:dyDescent="0.25">
      <c r="A500">
        <v>9</v>
      </c>
      <c r="B500">
        <v>0.99934657599159848</v>
      </c>
    </row>
    <row r="501" spans="1:2" x14ac:dyDescent="0.25">
      <c r="A501">
        <v>9</v>
      </c>
      <c r="B501">
        <v>0.99934657599159848</v>
      </c>
    </row>
    <row r="502" spans="1:2" x14ac:dyDescent="0.25">
      <c r="A502">
        <v>12</v>
      </c>
      <c r="B502">
        <v>0.99934657599159848</v>
      </c>
    </row>
    <row r="503" spans="1:2" x14ac:dyDescent="0.25">
      <c r="B503">
        <v>0.99934657599159848</v>
      </c>
    </row>
    <row r="504" spans="1:2" x14ac:dyDescent="0.25">
      <c r="B504">
        <v>0.99934657599159848</v>
      </c>
    </row>
    <row r="505" spans="1:2" x14ac:dyDescent="0.25">
      <c r="A505">
        <v>4</v>
      </c>
      <c r="B505">
        <v>0.99934657599159848</v>
      </c>
    </row>
    <row r="506" spans="1:2" x14ac:dyDescent="0.25">
      <c r="A506">
        <v>4</v>
      </c>
      <c r="B506">
        <v>0.99934657599159848</v>
      </c>
    </row>
    <row r="507" spans="1:2" x14ac:dyDescent="0.25">
      <c r="A507">
        <v>4</v>
      </c>
      <c r="B507">
        <v>0.99934657599159848</v>
      </c>
    </row>
    <row r="508" spans="1:2" x14ac:dyDescent="0.25">
      <c r="A508">
        <v>5</v>
      </c>
      <c r="B508">
        <v>0.99934657599159848</v>
      </c>
    </row>
    <row r="509" spans="1:2" x14ac:dyDescent="0.25">
      <c r="A509">
        <v>5</v>
      </c>
      <c r="B509">
        <v>0.99934657599159848</v>
      </c>
    </row>
    <row r="510" spans="1:2" x14ac:dyDescent="0.25">
      <c r="A510">
        <v>5</v>
      </c>
      <c r="B510">
        <v>0.99934657599159848</v>
      </c>
    </row>
    <row r="511" spans="1:2" x14ac:dyDescent="0.25">
      <c r="A511">
        <v>6</v>
      </c>
      <c r="B511">
        <v>0.99934657599159848</v>
      </c>
    </row>
    <row r="512" spans="1:2" x14ac:dyDescent="0.25">
      <c r="A512">
        <v>6</v>
      </c>
      <c r="B512">
        <v>0.99934657599159848</v>
      </c>
    </row>
    <row r="513" spans="1:2" x14ac:dyDescent="0.25">
      <c r="A513">
        <v>6</v>
      </c>
      <c r="B513">
        <v>0.99934657599159848</v>
      </c>
    </row>
    <row r="514" spans="1:2" x14ac:dyDescent="0.25">
      <c r="A514">
        <v>6</v>
      </c>
      <c r="B514">
        <v>0.99934657599159848</v>
      </c>
    </row>
    <row r="515" spans="1:2" x14ac:dyDescent="0.25">
      <c r="A515">
        <v>9</v>
      </c>
      <c r="B515">
        <v>0.99934657599159848</v>
      </c>
    </row>
    <row r="516" spans="1:2" x14ac:dyDescent="0.25">
      <c r="A516">
        <v>9</v>
      </c>
      <c r="B516">
        <v>0.99934657599159848</v>
      </c>
    </row>
    <row r="517" spans="1:2" x14ac:dyDescent="0.25">
      <c r="A517">
        <v>9</v>
      </c>
      <c r="B517">
        <v>0.99934657599159848</v>
      </c>
    </row>
    <row r="518" spans="1:2" x14ac:dyDescent="0.25">
      <c r="A518">
        <v>9</v>
      </c>
      <c r="B518">
        <v>0.99934657599159848</v>
      </c>
    </row>
    <row r="519" spans="1:2" x14ac:dyDescent="0.25">
      <c r="A519">
        <v>12</v>
      </c>
      <c r="B519">
        <v>0.99934657599159848</v>
      </c>
    </row>
    <row r="520" spans="1:2" x14ac:dyDescent="0.25">
      <c r="A520">
        <v>12</v>
      </c>
      <c r="B520">
        <v>0.99934657599159848</v>
      </c>
    </row>
    <row r="521" spans="1:2" x14ac:dyDescent="0.25">
      <c r="B521">
        <v>0.99934657599159848</v>
      </c>
    </row>
    <row r="522" spans="1:2" x14ac:dyDescent="0.25">
      <c r="B522">
        <v>0.99934657599159848</v>
      </c>
    </row>
    <row r="523" spans="1:2" x14ac:dyDescent="0.25">
      <c r="B523">
        <v>0.99934657599159848</v>
      </c>
    </row>
    <row r="524" spans="1:2" x14ac:dyDescent="0.25">
      <c r="B524">
        <v>0.99934657599159848</v>
      </c>
    </row>
    <row r="525" spans="1:2" x14ac:dyDescent="0.25">
      <c r="A525">
        <v>4</v>
      </c>
      <c r="B525">
        <v>0.99934657599159848</v>
      </c>
    </row>
    <row r="526" spans="1:2" x14ac:dyDescent="0.25">
      <c r="A526">
        <v>4</v>
      </c>
      <c r="B526">
        <v>0.99934657599159848</v>
      </c>
    </row>
    <row r="527" spans="1:2" x14ac:dyDescent="0.25">
      <c r="A527">
        <v>4</v>
      </c>
      <c r="B527">
        <v>0.99934657599159848</v>
      </c>
    </row>
    <row r="528" spans="1:2" x14ac:dyDescent="0.25">
      <c r="A528">
        <v>4</v>
      </c>
      <c r="B528">
        <v>0.99934657599159848</v>
      </c>
    </row>
    <row r="529" spans="1:2" x14ac:dyDescent="0.25">
      <c r="A529">
        <v>4</v>
      </c>
      <c r="B529">
        <v>0.99934657599159848</v>
      </c>
    </row>
    <row r="530" spans="1:2" x14ac:dyDescent="0.25">
      <c r="A530">
        <v>5</v>
      </c>
      <c r="B530">
        <v>0.99934657599159848</v>
      </c>
    </row>
    <row r="531" spans="1:2" x14ac:dyDescent="0.25">
      <c r="A531">
        <v>5</v>
      </c>
      <c r="B531">
        <v>0.99934657599159848</v>
      </c>
    </row>
    <row r="532" spans="1:2" x14ac:dyDescent="0.25">
      <c r="A532">
        <v>6</v>
      </c>
      <c r="B532">
        <v>0.99934657599159848</v>
      </c>
    </row>
    <row r="533" spans="1:2" x14ac:dyDescent="0.25">
      <c r="A533">
        <v>6</v>
      </c>
      <c r="B533">
        <v>0.99934657599159848</v>
      </c>
    </row>
    <row r="534" spans="1:2" x14ac:dyDescent="0.25">
      <c r="A534">
        <v>6</v>
      </c>
      <c r="B534">
        <v>0.99934657599159848</v>
      </c>
    </row>
    <row r="535" spans="1:2" x14ac:dyDescent="0.25">
      <c r="A535">
        <v>6</v>
      </c>
      <c r="B535">
        <v>0.99934657599159848</v>
      </c>
    </row>
    <row r="536" spans="1:2" x14ac:dyDescent="0.25">
      <c r="A536">
        <v>6</v>
      </c>
      <c r="B536">
        <v>0.99934657599159848</v>
      </c>
    </row>
    <row r="537" spans="1:2" x14ac:dyDescent="0.25">
      <c r="A537">
        <v>9</v>
      </c>
      <c r="B537">
        <v>0.99934657599159848</v>
      </c>
    </row>
    <row r="538" spans="1:2" x14ac:dyDescent="0.25">
      <c r="A538">
        <v>9</v>
      </c>
      <c r="B538">
        <v>0.99934657599159848</v>
      </c>
    </row>
    <row r="539" spans="1:2" x14ac:dyDescent="0.25">
      <c r="A539">
        <v>9</v>
      </c>
      <c r="B539">
        <v>0.99934657599159848</v>
      </c>
    </row>
    <row r="540" spans="1:2" x14ac:dyDescent="0.25">
      <c r="A540">
        <v>12</v>
      </c>
      <c r="B540">
        <v>0.99934657599159848</v>
      </c>
    </row>
    <row r="541" spans="1:2" x14ac:dyDescent="0.25">
      <c r="A541">
        <v>12</v>
      </c>
      <c r="B541">
        <v>0.99934657599159848</v>
      </c>
    </row>
    <row r="542" spans="1:2" x14ac:dyDescent="0.25">
      <c r="A542">
        <v>12</v>
      </c>
      <c r="B542">
        <v>0.99934657599159848</v>
      </c>
    </row>
    <row r="543" spans="1:2" x14ac:dyDescent="0.25">
      <c r="A543">
        <v>12</v>
      </c>
      <c r="B543">
        <v>0.99934657599159848</v>
      </c>
    </row>
    <row r="544" spans="1:2" x14ac:dyDescent="0.25">
      <c r="A544">
        <v>12</v>
      </c>
      <c r="B544">
        <v>0.99934657599159848</v>
      </c>
    </row>
    <row r="545" spans="1:2" x14ac:dyDescent="0.25">
      <c r="A545">
        <v>12</v>
      </c>
      <c r="B545">
        <v>0.99934657599159848</v>
      </c>
    </row>
    <row r="546" spans="1:2" x14ac:dyDescent="0.25">
      <c r="B546">
        <v>0.99934657599159848</v>
      </c>
    </row>
    <row r="547" spans="1:2" x14ac:dyDescent="0.25">
      <c r="B547">
        <v>0.99934657599159848</v>
      </c>
    </row>
    <row r="548" spans="1:2" x14ac:dyDescent="0.25">
      <c r="B548">
        <v>0.99934657599159848</v>
      </c>
    </row>
    <row r="549" spans="1:2" x14ac:dyDescent="0.25">
      <c r="B549">
        <v>0.99934657599159848</v>
      </c>
    </row>
    <row r="550" spans="1:2" x14ac:dyDescent="0.25">
      <c r="A550">
        <v>5</v>
      </c>
      <c r="B550">
        <v>0.99934649061017833</v>
      </c>
    </row>
    <row r="551" spans="1:2" x14ac:dyDescent="0.25">
      <c r="A551">
        <v>6</v>
      </c>
      <c r="B551">
        <v>0.99934649061017833</v>
      </c>
    </row>
    <row r="552" spans="1:2" x14ac:dyDescent="0.25">
      <c r="A552">
        <v>9</v>
      </c>
      <c r="B552">
        <v>0.99934649061017833</v>
      </c>
    </row>
    <row r="553" spans="1:2" x14ac:dyDescent="0.25">
      <c r="A553">
        <v>9</v>
      </c>
      <c r="B553">
        <v>0.99934649061017833</v>
      </c>
    </row>
    <row r="554" spans="1:2" x14ac:dyDescent="0.25">
      <c r="A554">
        <v>12</v>
      </c>
      <c r="B554">
        <v>0.99934649061017833</v>
      </c>
    </row>
    <row r="555" spans="1:2" x14ac:dyDescent="0.25">
      <c r="A555">
        <v>12</v>
      </c>
      <c r="B555">
        <v>0.99934649061017833</v>
      </c>
    </row>
    <row r="556" spans="1:2" x14ac:dyDescent="0.25">
      <c r="B556">
        <v>0.99934649061017833</v>
      </c>
    </row>
    <row r="557" spans="1:2" x14ac:dyDescent="0.25">
      <c r="A557">
        <v>5</v>
      </c>
      <c r="B557">
        <v>0.99934649061017833</v>
      </c>
    </row>
    <row r="558" spans="1:2" x14ac:dyDescent="0.25">
      <c r="A558">
        <v>5</v>
      </c>
      <c r="B558">
        <v>0.99934649061017833</v>
      </c>
    </row>
    <row r="559" spans="1:2" x14ac:dyDescent="0.25">
      <c r="A559">
        <v>12</v>
      </c>
      <c r="B559">
        <v>0.99934649061017833</v>
      </c>
    </row>
    <row r="560" spans="1:2" x14ac:dyDescent="0.25">
      <c r="B560">
        <v>0.99934649061017833</v>
      </c>
    </row>
    <row r="561" spans="1:2" x14ac:dyDescent="0.25">
      <c r="A561">
        <v>5</v>
      </c>
      <c r="B561">
        <v>0.99934649061017833</v>
      </c>
    </row>
    <row r="562" spans="1:2" x14ac:dyDescent="0.25">
      <c r="A562">
        <v>5</v>
      </c>
      <c r="B562">
        <v>0.99934649061017833</v>
      </c>
    </row>
    <row r="563" spans="1:2" x14ac:dyDescent="0.25">
      <c r="A563">
        <v>6</v>
      </c>
      <c r="B563">
        <v>0.99934649061017833</v>
      </c>
    </row>
    <row r="564" spans="1:2" x14ac:dyDescent="0.25">
      <c r="A564">
        <v>6</v>
      </c>
      <c r="B564">
        <v>0.99934649061017833</v>
      </c>
    </row>
    <row r="565" spans="1:2" x14ac:dyDescent="0.25">
      <c r="A565">
        <v>6</v>
      </c>
      <c r="B565">
        <v>0.99934649061017833</v>
      </c>
    </row>
    <row r="566" spans="1:2" x14ac:dyDescent="0.25">
      <c r="A566">
        <v>6</v>
      </c>
      <c r="B566">
        <v>0.99934649061017833</v>
      </c>
    </row>
    <row r="567" spans="1:2" x14ac:dyDescent="0.25">
      <c r="A567">
        <v>9</v>
      </c>
      <c r="B567">
        <v>0.99934649061017833</v>
      </c>
    </row>
    <row r="568" spans="1:2" x14ac:dyDescent="0.25">
      <c r="A568">
        <v>9</v>
      </c>
      <c r="B568">
        <v>0.99934649061017833</v>
      </c>
    </row>
    <row r="569" spans="1:2" x14ac:dyDescent="0.25">
      <c r="A569">
        <v>12</v>
      </c>
      <c r="B569">
        <v>0.99934649061017833</v>
      </c>
    </row>
    <row r="570" spans="1:2" x14ac:dyDescent="0.25">
      <c r="A570">
        <v>12</v>
      </c>
      <c r="B570">
        <v>0.99934649061017833</v>
      </c>
    </row>
    <row r="571" spans="1:2" x14ac:dyDescent="0.25">
      <c r="B571">
        <v>0.99934649061017833</v>
      </c>
    </row>
    <row r="572" spans="1:2" x14ac:dyDescent="0.25">
      <c r="B572">
        <v>0.99934649061017833</v>
      </c>
    </row>
    <row r="573" spans="1:2" x14ac:dyDescent="0.25">
      <c r="B573">
        <v>0.99934649061017833</v>
      </c>
    </row>
    <row r="574" spans="1:2" x14ac:dyDescent="0.25">
      <c r="A574">
        <v>5</v>
      </c>
      <c r="B574">
        <v>0.99934649061017833</v>
      </c>
    </row>
    <row r="575" spans="1:2" x14ac:dyDescent="0.25">
      <c r="A575">
        <v>5</v>
      </c>
      <c r="B575">
        <v>0.99934649061017833</v>
      </c>
    </row>
    <row r="576" spans="1:2" x14ac:dyDescent="0.25">
      <c r="A576">
        <v>5</v>
      </c>
      <c r="B576">
        <v>0.99934649061017833</v>
      </c>
    </row>
    <row r="577" spans="1:2" x14ac:dyDescent="0.25">
      <c r="A577">
        <v>5</v>
      </c>
      <c r="B577">
        <v>0.99934649061017833</v>
      </c>
    </row>
    <row r="578" spans="1:2" x14ac:dyDescent="0.25">
      <c r="A578">
        <v>5</v>
      </c>
      <c r="B578">
        <v>0.99934649061017833</v>
      </c>
    </row>
    <row r="579" spans="1:2" x14ac:dyDescent="0.25">
      <c r="A579">
        <v>5</v>
      </c>
      <c r="B579">
        <v>0.99934649061017833</v>
      </c>
    </row>
    <row r="580" spans="1:2" x14ac:dyDescent="0.25">
      <c r="A580">
        <v>5</v>
      </c>
      <c r="B580">
        <v>0.99934649061017833</v>
      </c>
    </row>
    <row r="581" spans="1:2" x14ac:dyDescent="0.25">
      <c r="A581">
        <v>6</v>
      </c>
      <c r="B581">
        <v>0.99934649061017833</v>
      </c>
    </row>
    <row r="582" spans="1:2" x14ac:dyDescent="0.25">
      <c r="A582">
        <v>9</v>
      </c>
      <c r="B582">
        <v>0.99934649061017833</v>
      </c>
    </row>
    <row r="583" spans="1:2" x14ac:dyDescent="0.25">
      <c r="A583">
        <v>12</v>
      </c>
      <c r="B583">
        <v>0.99934649061017833</v>
      </c>
    </row>
    <row r="584" spans="1:2" x14ac:dyDescent="0.25">
      <c r="A584">
        <v>12</v>
      </c>
      <c r="B584">
        <v>0.99934649061017833</v>
      </c>
    </row>
    <row r="585" spans="1:2" x14ac:dyDescent="0.25">
      <c r="A585">
        <v>12</v>
      </c>
      <c r="B585">
        <v>0.99934649061017833</v>
      </c>
    </row>
    <row r="586" spans="1:2" x14ac:dyDescent="0.25">
      <c r="B586">
        <v>0.99934649061017833</v>
      </c>
    </row>
    <row r="587" spans="1:2" x14ac:dyDescent="0.25">
      <c r="B587">
        <v>0.99934649061017833</v>
      </c>
    </row>
    <row r="588" spans="1:2" x14ac:dyDescent="0.25">
      <c r="B588">
        <v>0.99934649061017833</v>
      </c>
    </row>
    <row r="589" spans="1:2" x14ac:dyDescent="0.25">
      <c r="A589">
        <v>4</v>
      </c>
      <c r="B589">
        <v>0.99921594241877032</v>
      </c>
    </row>
    <row r="590" spans="1:2" x14ac:dyDescent="0.25">
      <c r="A590">
        <v>4</v>
      </c>
      <c r="B590">
        <v>0.99921594241877032</v>
      </c>
    </row>
    <row r="591" spans="1:2" x14ac:dyDescent="0.25">
      <c r="A591">
        <v>12</v>
      </c>
      <c r="B591">
        <v>0.99921594241877032</v>
      </c>
    </row>
    <row r="592" spans="1:2" x14ac:dyDescent="0.25">
      <c r="A592">
        <v>4</v>
      </c>
      <c r="B592">
        <v>0.99921594241877032</v>
      </c>
    </row>
    <row r="593" spans="1:2" x14ac:dyDescent="0.25">
      <c r="A593">
        <v>4</v>
      </c>
      <c r="B593">
        <v>0.99921594241877032</v>
      </c>
    </row>
    <row r="594" spans="1:2" x14ac:dyDescent="0.25">
      <c r="A594">
        <v>4</v>
      </c>
      <c r="B594">
        <v>0.99921594241877032</v>
      </c>
    </row>
    <row r="595" spans="1:2" x14ac:dyDescent="0.25">
      <c r="A595">
        <v>5</v>
      </c>
      <c r="B595">
        <v>0.99921594241877032</v>
      </c>
    </row>
    <row r="596" spans="1:2" x14ac:dyDescent="0.25">
      <c r="A596">
        <v>4</v>
      </c>
      <c r="B596">
        <v>0.99921594241877032</v>
      </c>
    </row>
    <row r="597" spans="1:2" x14ac:dyDescent="0.25">
      <c r="A597">
        <v>5</v>
      </c>
      <c r="B597">
        <v>0.99921594241877032</v>
      </c>
    </row>
    <row r="598" spans="1:2" x14ac:dyDescent="0.25">
      <c r="A598">
        <v>9</v>
      </c>
      <c r="B598">
        <v>0.99921594241877032</v>
      </c>
    </row>
    <row r="599" spans="1:2" x14ac:dyDescent="0.25">
      <c r="A599">
        <v>9</v>
      </c>
      <c r="B599">
        <v>0.99921594241877032</v>
      </c>
    </row>
    <row r="600" spans="1:2" x14ac:dyDescent="0.25">
      <c r="A600">
        <v>4</v>
      </c>
      <c r="B600">
        <v>0.99921594241877032</v>
      </c>
    </row>
    <row r="601" spans="1:2" x14ac:dyDescent="0.25">
      <c r="A601">
        <v>4</v>
      </c>
      <c r="B601">
        <v>0.99921594241877032</v>
      </c>
    </row>
    <row r="602" spans="1:2" x14ac:dyDescent="0.25">
      <c r="A602">
        <v>4</v>
      </c>
      <c r="B602">
        <v>0.99921594241877032</v>
      </c>
    </row>
    <row r="603" spans="1:2" x14ac:dyDescent="0.25">
      <c r="A603">
        <v>5</v>
      </c>
      <c r="B603">
        <v>0.99921594241877032</v>
      </c>
    </row>
    <row r="604" spans="1:2" x14ac:dyDescent="0.25">
      <c r="A604">
        <v>6</v>
      </c>
      <c r="B604">
        <v>0.99921594241877032</v>
      </c>
    </row>
    <row r="605" spans="1:2" x14ac:dyDescent="0.25">
      <c r="A605">
        <v>12</v>
      </c>
      <c r="B605">
        <v>0.99921594241877032</v>
      </c>
    </row>
    <row r="606" spans="1:2" x14ac:dyDescent="0.25">
      <c r="A606">
        <v>4</v>
      </c>
      <c r="B606">
        <v>0.99921585703735016</v>
      </c>
    </row>
    <row r="607" spans="1:2" x14ac:dyDescent="0.25">
      <c r="A607">
        <v>5</v>
      </c>
      <c r="B607">
        <v>0.99921585703735016</v>
      </c>
    </row>
    <row r="608" spans="1:2" x14ac:dyDescent="0.25">
      <c r="A608">
        <v>5</v>
      </c>
      <c r="B608">
        <v>0.99921585703735016</v>
      </c>
    </row>
    <row r="609" spans="1:2" x14ac:dyDescent="0.25">
      <c r="A609">
        <v>5</v>
      </c>
      <c r="B609">
        <v>0.99921585703735016</v>
      </c>
    </row>
    <row r="610" spans="1:2" x14ac:dyDescent="0.25">
      <c r="A610">
        <v>5</v>
      </c>
      <c r="B610">
        <v>0.99921585703735016</v>
      </c>
    </row>
    <row r="611" spans="1:2" x14ac:dyDescent="0.25">
      <c r="A611">
        <v>5</v>
      </c>
      <c r="B611">
        <v>0.99921585703735016</v>
      </c>
    </row>
    <row r="612" spans="1:2" x14ac:dyDescent="0.25">
      <c r="A612">
        <v>5</v>
      </c>
      <c r="B612">
        <v>0.99921585703735016</v>
      </c>
    </row>
    <row r="613" spans="1:2" x14ac:dyDescent="0.25">
      <c r="A613">
        <v>5</v>
      </c>
      <c r="B613">
        <v>0.99921585703735016</v>
      </c>
    </row>
    <row r="614" spans="1:2" x14ac:dyDescent="0.25">
      <c r="A614">
        <v>6</v>
      </c>
      <c r="B614">
        <v>0.99921585703735016</v>
      </c>
    </row>
    <row r="615" spans="1:2" x14ac:dyDescent="0.25">
      <c r="A615">
        <v>6</v>
      </c>
      <c r="B615">
        <v>0.99921585703735016</v>
      </c>
    </row>
    <row r="616" spans="1:2" x14ac:dyDescent="0.25">
      <c r="A616">
        <v>6</v>
      </c>
      <c r="B616">
        <v>0.99921585703735016</v>
      </c>
    </row>
    <row r="617" spans="1:2" x14ac:dyDescent="0.25">
      <c r="A617">
        <v>6</v>
      </c>
      <c r="B617">
        <v>0.99921585703735016</v>
      </c>
    </row>
    <row r="618" spans="1:2" x14ac:dyDescent="0.25">
      <c r="A618">
        <v>6</v>
      </c>
      <c r="B618">
        <v>0.99921585703735016</v>
      </c>
    </row>
    <row r="619" spans="1:2" x14ac:dyDescent="0.25">
      <c r="A619">
        <v>6</v>
      </c>
      <c r="B619">
        <v>0.99921585703735016</v>
      </c>
    </row>
    <row r="620" spans="1:2" x14ac:dyDescent="0.25">
      <c r="A620">
        <v>6</v>
      </c>
      <c r="B620">
        <v>0.99921585703735016</v>
      </c>
    </row>
    <row r="621" spans="1:2" x14ac:dyDescent="0.25">
      <c r="A621">
        <v>6</v>
      </c>
      <c r="B621">
        <v>0.99921585703735016</v>
      </c>
    </row>
    <row r="622" spans="1:2" x14ac:dyDescent="0.25">
      <c r="A622">
        <v>6</v>
      </c>
      <c r="B622">
        <v>0.99921585703735016</v>
      </c>
    </row>
    <row r="623" spans="1:2" x14ac:dyDescent="0.25">
      <c r="A623">
        <v>6</v>
      </c>
      <c r="B623">
        <v>0.99921585703735016</v>
      </c>
    </row>
    <row r="624" spans="1:2" x14ac:dyDescent="0.25">
      <c r="A624">
        <v>9</v>
      </c>
      <c r="B624">
        <v>0.99921585703735016</v>
      </c>
    </row>
    <row r="625" spans="1:2" x14ac:dyDescent="0.25">
      <c r="A625">
        <v>9</v>
      </c>
      <c r="B625">
        <v>0.99921585703735016</v>
      </c>
    </row>
    <row r="626" spans="1:2" x14ac:dyDescent="0.25">
      <c r="A626">
        <v>9</v>
      </c>
      <c r="B626">
        <v>0.99921585703735016</v>
      </c>
    </row>
    <row r="627" spans="1:2" x14ac:dyDescent="0.25">
      <c r="A627">
        <v>9</v>
      </c>
      <c r="B627">
        <v>0.99921585703735016</v>
      </c>
    </row>
    <row r="628" spans="1:2" x14ac:dyDescent="0.25">
      <c r="A628">
        <v>9</v>
      </c>
      <c r="B628">
        <v>0.99921585703735016</v>
      </c>
    </row>
    <row r="629" spans="1:2" x14ac:dyDescent="0.25">
      <c r="A629">
        <v>9</v>
      </c>
      <c r="B629">
        <v>0.99921585703735016</v>
      </c>
    </row>
    <row r="630" spans="1:2" x14ac:dyDescent="0.25">
      <c r="A630">
        <v>9</v>
      </c>
      <c r="B630">
        <v>0.99921585703735016</v>
      </c>
    </row>
    <row r="631" spans="1:2" x14ac:dyDescent="0.25">
      <c r="A631">
        <v>9</v>
      </c>
      <c r="B631">
        <v>0.99921585703735016</v>
      </c>
    </row>
    <row r="632" spans="1:2" x14ac:dyDescent="0.25">
      <c r="A632">
        <v>9</v>
      </c>
      <c r="B632">
        <v>0.99921585703735016</v>
      </c>
    </row>
    <row r="633" spans="1:2" x14ac:dyDescent="0.25">
      <c r="A633">
        <v>9</v>
      </c>
      <c r="B633">
        <v>0.99921585703735016</v>
      </c>
    </row>
    <row r="634" spans="1:2" x14ac:dyDescent="0.25">
      <c r="A634">
        <v>9</v>
      </c>
      <c r="B634">
        <v>0.99921585703735016</v>
      </c>
    </row>
    <row r="635" spans="1:2" x14ac:dyDescent="0.25">
      <c r="A635">
        <v>9</v>
      </c>
      <c r="B635">
        <v>0.99921585703735016</v>
      </c>
    </row>
    <row r="636" spans="1:2" x14ac:dyDescent="0.25">
      <c r="A636">
        <v>9</v>
      </c>
      <c r="B636">
        <v>0.99921585703735016</v>
      </c>
    </row>
    <row r="637" spans="1:2" x14ac:dyDescent="0.25">
      <c r="A637">
        <v>9</v>
      </c>
      <c r="B637">
        <v>0.99921585703735016</v>
      </c>
    </row>
    <row r="638" spans="1:2" x14ac:dyDescent="0.25">
      <c r="A638">
        <v>12</v>
      </c>
      <c r="B638">
        <v>0.99921585703735016</v>
      </c>
    </row>
    <row r="639" spans="1:2" x14ac:dyDescent="0.25">
      <c r="A639">
        <v>12</v>
      </c>
      <c r="B639">
        <v>0.99921585703735016</v>
      </c>
    </row>
    <row r="640" spans="1:2" x14ac:dyDescent="0.25">
      <c r="A640">
        <v>12</v>
      </c>
      <c r="B640">
        <v>0.99921585703735016</v>
      </c>
    </row>
    <row r="641" spans="1:2" x14ac:dyDescent="0.25">
      <c r="A641">
        <v>12</v>
      </c>
      <c r="B641">
        <v>0.99921585703735016</v>
      </c>
    </row>
    <row r="642" spans="1:2" x14ac:dyDescent="0.25">
      <c r="A642">
        <v>12</v>
      </c>
      <c r="B642">
        <v>0.99921585703735016</v>
      </c>
    </row>
    <row r="643" spans="1:2" x14ac:dyDescent="0.25">
      <c r="A643">
        <v>12</v>
      </c>
      <c r="B643">
        <v>0.99921585703735016</v>
      </c>
    </row>
    <row r="644" spans="1:2" x14ac:dyDescent="0.25">
      <c r="A644">
        <v>12</v>
      </c>
      <c r="B644">
        <v>0.99921585703735016</v>
      </c>
    </row>
    <row r="645" spans="1:2" x14ac:dyDescent="0.25">
      <c r="A645">
        <v>12</v>
      </c>
      <c r="B645">
        <v>0.99921585703735016</v>
      </c>
    </row>
    <row r="646" spans="1:2" x14ac:dyDescent="0.25">
      <c r="A646">
        <v>12</v>
      </c>
      <c r="B646">
        <v>0.99921585703735016</v>
      </c>
    </row>
    <row r="647" spans="1:2" x14ac:dyDescent="0.25">
      <c r="B647">
        <v>0.99921585703735016</v>
      </c>
    </row>
    <row r="648" spans="1:2" x14ac:dyDescent="0.25">
      <c r="B648">
        <v>0.99921585703735016</v>
      </c>
    </row>
    <row r="649" spans="1:2" x14ac:dyDescent="0.25">
      <c r="B649">
        <v>0.99921585703735016</v>
      </c>
    </row>
    <row r="650" spans="1:2" x14ac:dyDescent="0.25">
      <c r="B650">
        <v>0.99921585703735016</v>
      </c>
    </row>
    <row r="651" spans="1:2" x14ac:dyDescent="0.25">
      <c r="B651">
        <v>0.99921585703735016</v>
      </c>
    </row>
    <row r="652" spans="1:2" x14ac:dyDescent="0.25">
      <c r="B652">
        <v>0.99921585703735016</v>
      </c>
    </row>
    <row r="653" spans="1:2" x14ac:dyDescent="0.25">
      <c r="B653">
        <v>0.99921585703735016</v>
      </c>
    </row>
    <row r="654" spans="1:2" x14ac:dyDescent="0.25">
      <c r="B654">
        <v>0.99921585703735016</v>
      </c>
    </row>
    <row r="655" spans="1:2" x14ac:dyDescent="0.25">
      <c r="B655">
        <v>0.99921585703735016</v>
      </c>
    </row>
    <row r="656" spans="1:2" x14ac:dyDescent="0.25">
      <c r="B656">
        <v>0.99921585703735016</v>
      </c>
    </row>
    <row r="657" spans="1:2" x14ac:dyDescent="0.25">
      <c r="B657">
        <v>0.99921585703735016</v>
      </c>
    </row>
    <row r="658" spans="1:2" x14ac:dyDescent="0.25">
      <c r="B658">
        <v>0.99921585703735016</v>
      </c>
    </row>
    <row r="659" spans="1:2" x14ac:dyDescent="0.25">
      <c r="A659">
        <v>4</v>
      </c>
      <c r="B659">
        <v>0.99921585703735016</v>
      </c>
    </row>
    <row r="660" spans="1:2" x14ac:dyDescent="0.25">
      <c r="A660">
        <v>4</v>
      </c>
      <c r="B660">
        <v>0.99921585703735016</v>
      </c>
    </row>
    <row r="661" spans="1:2" x14ac:dyDescent="0.25">
      <c r="A661">
        <v>5</v>
      </c>
      <c r="B661">
        <v>0.99921585703735016</v>
      </c>
    </row>
    <row r="662" spans="1:2" x14ac:dyDescent="0.25">
      <c r="A662">
        <v>5</v>
      </c>
      <c r="B662">
        <v>0.99921585703735016</v>
      </c>
    </row>
    <row r="663" spans="1:2" x14ac:dyDescent="0.25">
      <c r="A663">
        <v>5</v>
      </c>
      <c r="B663">
        <v>0.99921585703735016</v>
      </c>
    </row>
    <row r="664" spans="1:2" x14ac:dyDescent="0.25">
      <c r="A664">
        <v>5</v>
      </c>
      <c r="B664">
        <v>0.99921585703735016</v>
      </c>
    </row>
    <row r="665" spans="1:2" x14ac:dyDescent="0.25">
      <c r="A665">
        <v>5</v>
      </c>
      <c r="B665">
        <v>0.99921585703735016</v>
      </c>
    </row>
    <row r="666" spans="1:2" x14ac:dyDescent="0.25">
      <c r="A666">
        <v>5</v>
      </c>
      <c r="B666">
        <v>0.99921585703735016</v>
      </c>
    </row>
    <row r="667" spans="1:2" x14ac:dyDescent="0.25">
      <c r="A667">
        <v>5</v>
      </c>
      <c r="B667">
        <v>0.99921585703735016</v>
      </c>
    </row>
    <row r="668" spans="1:2" x14ac:dyDescent="0.25">
      <c r="A668">
        <v>5</v>
      </c>
      <c r="B668">
        <v>0.99921585703735016</v>
      </c>
    </row>
    <row r="669" spans="1:2" x14ac:dyDescent="0.25">
      <c r="A669">
        <v>5</v>
      </c>
      <c r="B669">
        <v>0.99921585703735016</v>
      </c>
    </row>
    <row r="670" spans="1:2" x14ac:dyDescent="0.25">
      <c r="A670">
        <v>5</v>
      </c>
      <c r="B670">
        <v>0.99921585703735016</v>
      </c>
    </row>
    <row r="671" spans="1:2" x14ac:dyDescent="0.25">
      <c r="A671">
        <v>5</v>
      </c>
      <c r="B671">
        <v>0.99921585703735016</v>
      </c>
    </row>
    <row r="672" spans="1:2" x14ac:dyDescent="0.25">
      <c r="A672">
        <v>6</v>
      </c>
      <c r="B672">
        <v>0.99921585703735016</v>
      </c>
    </row>
    <row r="673" spans="1:2" x14ac:dyDescent="0.25">
      <c r="A673">
        <v>6</v>
      </c>
      <c r="B673">
        <v>0.99921585703735016</v>
      </c>
    </row>
    <row r="674" spans="1:2" x14ac:dyDescent="0.25">
      <c r="A674">
        <v>6</v>
      </c>
      <c r="B674">
        <v>0.99921585703735016</v>
      </c>
    </row>
    <row r="675" spans="1:2" x14ac:dyDescent="0.25">
      <c r="A675">
        <v>6</v>
      </c>
      <c r="B675">
        <v>0.99921585703735016</v>
      </c>
    </row>
    <row r="676" spans="1:2" x14ac:dyDescent="0.25">
      <c r="A676">
        <v>6</v>
      </c>
      <c r="B676">
        <v>0.99921585703735016</v>
      </c>
    </row>
    <row r="677" spans="1:2" x14ac:dyDescent="0.25">
      <c r="A677">
        <v>6</v>
      </c>
      <c r="B677">
        <v>0.99921585703735016</v>
      </c>
    </row>
    <row r="678" spans="1:2" x14ac:dyDescent="0.25">
      <c r="A678">
        <v>6</v>
      </c>
      <c r="B678">
        <v>0.99921585703735016</v>
      </c>
    </row>
    <row r="679" spans="1:2" x14ac:dyDescent="0.25">
      <c r="A679">
        <v>6</v>
      </c>
      <c r="B679">
        <v>0.99921585703735016</v>
      </c>
    </row>
    <row r="680" spans="1:2" x14ac:dyDescent="0.25">
      <c r="A680">
        <v>6</v>
      </c>
      <c r="B680">
        <v>0.99921585703735016</v>
      </c>
    </row>
    <row r="681" spans="1:2" x14ac:dyDescent="0.25">
      <c r="A681">
        <v>6</v>
      </c>
      <c r="B681">
        <v>0.99921585703735016</v>
      </c>
    </row>
    <row r="682" spans="1:2" x14ac:dyDescent="0.25">
      <c r="A682">
        <v>6</v>
      </c>
      <c r="B682">
        <v>0.99921585703735016</v>
      </c>
    </row>
    <row r="683" spans="1:2" x14ac:dyDescent="0.25">
      <c r="A683">
        <v>6</v>
      </c>
      <c r="B683">
        <v>0.99921585703735016</v>
      </c>
    </row>
    <row r="684" spans="1:2" x14ac:dyDescent="0.25">
      <c r="A684">
        <v>9</v>
      </c>
      <c r="B684">
        <v>0.99921585703735016</v>
      </c>
    </row>
    <row r="685" spans="1:2" x14ac:dyDescent="0.25">
      <c r="A685">
        <v>9</v>
      </c>
      <c r="B685">
        <v>0.99921585703735016</v>
      </c>
    </row>
    <row r="686" spans="1:2" x14ac:dyDescent="0.25">
      <c r="A686">
        <v>9</v>
      </c>
      <c r="B686">
        <v>0.99921585703735016</v>
      </c>
    </row>
    <row r="687" spans="1:2" x14ac:dyDescent="0.25">
      <c r="A687">
        <v>9</v>
      </c>
      <c r="B687">
        <v>0.99921585703735016</v>
      </c>
    </row>
    <row r="688" spans="1:2" x14ac:dyDescent="0.25">
      <c r="A688">
        <v>9</v>
      </c>
      <c r="B688">
        <v>0.99921585703735016</v>
      </c>
    </row>
    <row r="689" spans="1:2" x14ac:dyDescent="0.25">
      <c r="A689">
        <v>9</v>
      </c>
      <c r="B689">
        <v>0.99921585703735016</v>
      </c>
    </row>
    <row r="690" spans="1:2" x14ac:dyDescent="0.25">
      <c r="A690">
        <v>9</v>
      </c>
      <c r="B690">
        <v>0.99921585703735016</v>
      </c>
    </row>
    <row r="691" spans="1:2" x14ac:dyDescent="0.25">
      <c r="A691">
        <v>9</v>
      </c>
      <c r="B691">
        <v>0.99921585703735016</v>
      </c>
    </row>
    <row r="692" spans="1:2" x14ac:dyDescent="0.25">
      <c r="A692">
        <v>9</v>
      </c>
      <c r="B692">
        <v>0.99921585703735016</v>
      </c>
    </row>
    <row r="693" spans="1:2" x14ac:dyDescent="0.25">
      <c r="A693">
        <v>9</v>
      </c>
      <c r="B693">
        <v>0.99921585703735016</v>
      </c>
    </row>
    <row r="694" spans="1:2" x14ac:dyDescent="0.25">
      <c r="A694">
        <v>9</v>
      </c>
      <c r="B694">
        <v>0.99921585703735016</v>
      </c>
    </row>
    <row r="695" spans="1:2" x14ac:dyDescent="0.25">
      <c r="A695">
        <v>9</v>
      </c>
      <c r="B695">
        <v>0.99921585703735016</v>
      </c>
    </row>
    <row r="696" spans="1:2" x14ac:dyDescent="0.25">
      <c r="A696">
        <v>9</v>
      </c>
      <c r="B696">
        <v>0.99921585703735016</v>
      </c>
    </row>
    <row r="697" spans="1:2" x14ac:dyDescent="0.25">
      <c r="A697">
        <v>9</v>
      </c>
      <c r="B697">
        <v>0.99921585703735016</v>
      </c>
    </row>
    <row r="698" spans="1:2" x14ac:dyDescent="0.25">
      <c r="A698">
        <v>9</v>
      </c>
      <c r="B698">
        <v>0.99921585703735016</v>
      </c>
    </row>
    <row r="699" spans="1:2" x14ac:dyDescent="0.25">
      <c r="A699">
        <v>12</v>
      </c>
      <c r="B699">
        <v>0.99921585703735016</v>
      </c>
    </row>
    <row r="700" spans="1:2" x14ac:dyDescent="0.25">
      <c r="A700">
        <v>12</v>
      </c>
      <c r="B700">
        <v>0.99921585703735016</v>
      </c>
    </row>
    <row r="701" spans="1:2" x14ac:dyDescent="0.25">
      <c r="A701">
        <v>12</v>
      </c>
      <c r="B701">
        <v>0.99921585703735016</v>
      </c>
    </row>
    <row r="702" spans="1:2" x14ac:dyDescent="0.25">
      <c r="A702">
        <v>12</v>
      </c>
      <c r="B702">
        <v>0.99921585703735016</v>
      </c>
    </row>
    <row r="703" spans="1:2" x14ac:dyDescent="0.25">
      <c r="A703">
        <v>12</v>
      </c>
      <c r="B703">
        <v>0.99921585703735016</v>
      </c>
    </row>
    <row r="704" spans="1:2" x14ac:dyDescent="0.25">
      <c r="A704">
        <v>12</v>
      </c>
      <c r="B704">
        <v>0.99921585703735016</v>
      </c>
    </row>
    <row r="705" spans="1:2" x14ac:dyDescent="0.25">
      <c r="A705">
        <v>12</v>
      </c>
      <c r="B705">
        <v>0.99921585703735016</v>
      </c>
    </row>
    <row r="706" spans="1:2" x14ac:dyDescent="0.25">
      <c r="A706">
        <v>12</v>
      </c>
      <c r="B706">
        <v>0.99921585703735016</v>
      </c>
    </row>
    <row r="707" spans="1:2" x14ac:dyDescent="0.25">
      <c r="A707">
        <v>12</v>
      </c>
      <c r="B707">
        <v>0.99921585703735016</v>
      </c>
    </row>
    <row r="708" spans="1:2" x14ac:dyDescent="0.25">
      <c r="A708">
        <v>12</v>
      </c>
      <c r="B708">
        <v>0.99921585703735016</v>
      </c>
    </row>
    <row r="709" spans="1:2" x14ac:dyDescent="0.25">
      <c r="A709">
        <v>12</v>
      </c>
      <c r="B709">
        <v>0.99921585703735016</v>
      </c>
    </row>
    <row r="710" spans="1:2" x14ac:dyDescent="0.25">
      <c r="A710">
        <v>12</v>
      </c>
      <c r="B710">
        <v>0.99921585703735016</v>
      </c>
    </row>
    <row r="711" spans="1:2" x14ac:dyDescent="0.25">
      <c r="A711">
        <v>12</v>
      </c>
      <c r="B711">
        <v>0.99921585703735016</v>
      </c>
    </row>
    <row r="712" spans="1:2" x14ac:dyDescent="0.25">
      <c r="A712">
        <v>12</v>
      </c>
      <c r="B712">
        <v>0.99921585703735016</v>
      </c>
    </row>
    <row r="713" spans="1:2" x14ac:dyDescent="0.25">
      <c r="A713">
        <v>12</v>
      </c>
      <c r="B713">
        <v>0.99921585703735016</v>
      </c>
    </row>
    <row r="714" spans="1:2" x14ac:dyDescent="0.25">
      <c r="A714">
        <v>12</v>
      </c>
      <c r="B714">
        <v>0.99921585703735016</v>
      </c>
    </row>
    <row r="715" spans="1:2" x14ac:dyDescent="0.25">
      <c r="B715">
        <v>0.99921585703735016</v>
      </c>
    </row>
    <row r="716" spans="1:2" x14ac:dyDescent="0.25">
      <c r="B716">
        <v>0.99921585703735016</v>
      </c>
    </row>
    <row r="717" spans="1:2" x14ac:dyDescent="0.25">
      <c r="B717">
        <v>0.99921585703735016</v>
      </c>
    </row>
    <row r="718" spans="1:2" x14ac:dyDescent="0.25">
      <c r="B718">
        <v>0.99921585703735016</v>
      </c>
    </row>
    <row r="719" spans="1:2" x14ac:dyDescent="0.25">
      <c r="B719">
        <v>0.99921585703735016</v>
      </c>
    </row>
    <row r="720" spans="1:2" x14ac:dyDescent="0.25">
      <c r="B720">
        <v>0.99921585703735016</v>
      </c>
    </row>
    <row r="721" spans="1:2" x14ac:dyDescent="0.25">
      <c r="B721">
        <v>0.99921585703735016</v>
      </c>
    </row>
    <row r="722" spans="1:2" x14ac:dyDescent="0.25">
      <c r="B722">
        <v>0.99921585703735016</v>
      </c>
    </row>
    <row r="723" spans="1:2" x14ac:dyDescent="0.25">
      <c r="B723">
        <v>0.99921585703735016</v>
      </c>
    </row>
    <row r="724" spans="1:2" x14ac:dyDescent="0.25">
      <c r="B724">
        <v>0.99921585703735016</v>
      </c>
    </row>
    <row r="725" spans="1:2" x14ac:dyDescent="0.25">
      <c r="B725">
        <v>0.99921585703735016</v>
      </c>
    </row>
    <row r="726" spans="1:2" x14ac:dyDescent="0.25">
      <c r="A726">
        <v>5</v>
      </c>
      <c r="B726">
        <v>0.99921585703735016</v>
      </c>
    </row>
    <row r="727" spans="1:2" x14ac:dyDescent="0.25">
      <c r="A727">
        <v>5</v>
      </c>
      <c r="B727">
        <v>0.99921585703735016</v>
      </c>
    </row>
    <row r="728" spans="1:2" x14ac:dyDescent="0.25">
      <c r="A728">
        <v>5</v>
      </c>
      <c r="B728">
        <v>0.99921585703735016</v>
      </c>
    </row>
    <row r="729" spans="1:2" x14ac:dyDescent="0.25">
      <c r="A729">
        <v>5</v>
      </c>
      <c r="B729">
        <v>0.99921585703735016</v>
      </c>
    </row>
    <row r="730" spans="1:2" x14ac:dyDescent="0.25">
      <c r="A730">
        <v>5</v>
      </c>
      <c r="B730">
        <v>0.99921585703735016</v>
      </c>
    </row>
    <row r="731" spans="1:2" x14ac:dyDescent="0.25">
      <c r="A731">
        <v>5</v>
      </c>
      <c r="B731">
        <v>0.99921585703735016</v>
      </c>
    </row>
    <row r="732" spans="1:2" x14ac:dyDescent="0.25">
      <c r="A732">
        <v>6</v>
      </c>
      <c r="B732">
        <v>0.99921585703735016</v>
      </c>
    </row>
    <row r="733" spans="1:2" x14ac:dyDescent="0.25">
      <c r="A733">
        <v>6</v>
      </c>
      <c r="B733">
        <v>0.99921585703735016</v>
      </c>
    </row>
    <row r="734" spans="1:2" x14ac:dyDescent="0.25">
      <c r="A734">
        <v>6</v>
      </c>
      <c r="B734">
        <v>0.99921585703735016</v>
      </c>
    </row>
    <row r="735" spans="1:2" x14ac:dyDescent="0.25">
      <c r="A735">
        <v>6</v>
      </c>
      <c r="B735">
        <v>0.99921585703735016</v>
      </c>
    </row>
    <row r="736" spans="1:2" x14ac:dyDescent="0.25">
      <c r="A736">
        <v>6</v>
      </c>
      <c r="B736">
        <v>0.99921585703735016</v>
      </c>
    </row>
    <row r="737" spans="1:2" x14ac:dyDescent="0.25">
      <c r="A737">
        <v>6</v>
      </c>
      <c r="B737">
        <v>0.99921585703735016</v>
      </c>
    </row>
    <row r="738" spans="1:2" x14ac:dyDescent="0.25">
      <c r="A738">
        <v>6</v>
      </c>
      <c r="B738">
        <v>0.99921585703735016</v>
      </c>
    </row>
    <row r="739" spans="1:2" x14ac:dyDescent="0.25">
      <c r="A739">
        <v>6</v>
      </c>
      <c r="B739">
        <v>0.99921585703735016</v>
      </c>
    </row>
    <row r="740" spans="1:2" x14ac:dyDescent="0.25">
      <c r="A740">
        <v>6</v>
      </c>
      <c r="B740">
        <v>0.99921585703735016</v>
      </c>
    </row>
    <row r="741" spans="1:2" x14ac:dyDescent="0.25">
      <c r="A741">
        <v>6</v>
      </c>
      <c r="B741">
        <v>0.99921585703735016</v>
      </c>
    </row>
    <row r="742" spans="1:2" x14ac:dyDescent="0.25">
      <c r="A742">
        <v>6</v>
      </c>
      <c r="B742">
        <v>0.99921585703735016</v>
      </c>
    </row>
    <row r="743" spans="1:2" x14ac:dyDescent="0.25">
      <c r="A743">
        <v>6</v>
      </c>
      <c r="B743">
        <v>0.99921585703735016</v>
      </c>
    </row>
    <row r="744" spans="1:2" x14ac:dyDescent="0.25">
      <c r="A744">
        <v>9</v>
      </c>
      <c r="B744">
        <v>0.99921585703735016</v>
      </c>
    </row>
    <row r="745" spans="1:2" x14ac:dyDescent="0.25">
      <c r="A745">
        <v>9</v>
      </c>
      <c r="B745">
        <v>0.99921585703735016</v>
      </c>
    </row>
    <row r="746" spans="1:2" x14ac:dyDescent="0.25">
      <c r="A746">
        <v>9</v>
      </c>
      <c r="B746">
        <v>0.99921585703735016</v>
      </c>
    </row>
    <row r="747" spans="1:2" x14ac:dyDescent="0.25">
      <c r="A747">
        <v>9</v>
      </c>
      <c r="B747">
        <v>0.99921585703735016</v>
      </c>
    </row>
    <row r="748" spans="1:2" x14ac:dyDescent="0.25">
      <c r="A748">
        <v>9</v>
      </c>
      <c r="B748">
        <v>0.99921585703735016</v>
      </c>
    </row>
    <row r="749" spans="1:2" x14ac:dyDescent="0.25">
      <c r="A749">
        <v>9</v>
      </c>
      <c r="B749">
        <v>0.99921585703735016</v>
      </c>
    </row>
    <row r="750" spans="1:2" x14ac:dyDescent="0.25">
      <c r="A750">
        <v>9</v>
      </c>
      <c r="B750">
        <v>0.99921585703735016</v>
      </c>
    </row>
    <row r="751" spans="1:2" x14ac:dyDescent="0.25">
      <c r="A751">
        <v>9</v>
      </c>
      <c r="B751">
        <v>0.99921585703735016</v>
      </c>
    </row>
    <row r="752" spans="1:2" x14ac:dyDescent="0.25">
      <c r="A752">
        <v>9</v>
      </c>
      <c r="B752">
        <v>0.99921585703735016</v>
      </c>
    </row>
    <row r="753" spans="1:2" x14ac:dyDescent="0.25">
      <c r="A753">
        <v>12</v>
      </c>
      <c r="B753">
        <v>0.99921585703735016</v>
      </c>
    </row>
    <row r="754" spans="1:2" x14ac:dyDescent="0.25">
      <c r="A754">
        <v>12</v>
      </c>
      <c r="B754">
        <v>0.99921585703735016</v>
      </c>
    </row>
    <row r="755" spans="1:2" x14ac:dyDescent="0.25">
      <c r="A755">
        <v>12</v>
      </c>
      <c r="B755">
        <v>0.99921585703735016</v>
      </c>
    </row>
    <row r="756" spans="1:2" x14ac:dyDescent="0.25">
      <c r="A756">
        <v>12</v>
      </c>
      <c r="B756">
        <v>0.99921585703735016</v>
      </c>
    </row>
    <row r="757" spans="1:2" x14ac:dyDescent="0.25">
      <c r="A757">
        <v>12</v>
      </c>
      <c r="B757">
        <v>0.99921585703735016</v>
      </c>
    </row>
    <row r="758" spans="1:2" x14ac:dyDescent="0.25">
      <c r="A758">
        <v>12</v>
      </c>
      <c r="B758">
        <v>0.99921585703735016</v>
      </c>
    </row>
    <row r="759" spans="1:2" x14ac:dyDescent="0.25">
      <c r="A759">
        <v>12</v>
      </c>
      <c r="B759">
        <v>0.99921585703735016</v>
      </c>
    </row>
    <row r="760" spans="1:2" x14ac:dyDescent="0.25">
      <c r="A760">
        <v>12</v>
      </c>
      <c r="B760">
        <v>0.99921585703735016</v>
      </c>
    </row>
    <row r="761" spans="1:2" x14ac:dyDescent="0.25">
      <c r="A761">
        <v>12</v>
      </c>
      <c r="B761">
        <v>0.99921585703735016</v>
      </c>
    </row>
    <row r="762" spans="1:2" x14ac:dyDescent="0.25">
      <c r="B762">
        <v>0.99921585703735016</v>
      </c>
    </row>
    <row r="763" spans="1:2" x14ac:dyDescent="0.25">
      <c r="B763">
        <v>0.99921585703735016</v>
      </c>
    </row>
    <row r="764" spans="1:2" x14ac:dyDescent="0.25">
      <c r="B764">
        <v>0.99921585703735016</v>
      </c>
    </row>
    <row r="765" spans="1:2" x14ac:dyDescent="0.25">
      <c r="B765">
        <v>0.99921585703735016</v>
      </c>
    </row>
    <row r="766" spans="1:2" x14ac:dyDescent="0.25">
      <c r="B766">
        <v>0.99921585703735016</v>
      </c>
    </row>
    <row r="767" spans="1:2" x14ac:dyDescent="0.25">
      <c r="B767">
        <v>0.99921585703735016</v>
      </c>
    </row>
    <row r="768" spans="1:2" x14ac:dyDescent="0.25">
      <c r="B768">
        <v>0.99921585703735016</v>
      </c>
    </row>
    <row r="769" spans="1:2" x14ac:dyDescent="0.25">
      <c r="B769">
        <v>0.99921585703735016</v>
      </c>
    </row>
    <row r="770" spans="1:2" x14ac:dyDescent="0.25">
      <c r="B770">
        <v>0.99921585703735016</v>
      </c>
    </row>
    <row r="771" spans="1:2" x14ac:dyDescent="0.25">
      <c r="B771">
        <v>0.99921585703735016</v>
      </c>
    </row>
    <row r="772" spans="1:2" x14ac:dyDescent="0.25">
      <c r="A772">
        <v>5</v>
      </c>
      <c r="B772">
        <v>0.99921585703735016</v>
      </c>
    </row>
    <row r="773" spans="1:2" x14ac:dyDescent="0.25">
      <c r="A773">
        <v>5</v>
      </c>
      <c r="B773">
        <v>0.99921585703735016</v>
      </c>
    </row>
    <row r="774" spans="1:2" x14ac:dyDescent="0.25">
      <c r="A774">
        <v>5</v>
      </c>
      <c r="B774">
        <v>0.99921585703735016</v>
      </c>
    </row>
    <row r="775" spans="1:2" x14ac:dyDescent="0.25">
      <c r="A775">
        <v>6</v>
      </c>
      <c r="B775">
        <v>0.99921585703735016</v>
      </c>
    </row>
    <row r="776" spans="1:2" x14ac:dyDescent="0.25">
      <c r="A776">
        <v>6</v>
      </c>
      <c r="B776">
        <v>0.99921585703735016</v>
      </c>
    </row>
    <row r="777" spans="1:2" x14ac:dyDescent="0.25">
      <c r="A777">
        <v>6</v>
      </c>
      <c r="B777">
        <v>0.99921585703735016</v>
      </c>
    </row>
    <row r="778" spans="1:2" x14ac:dyDescent="0.25">
      <c r="A778">
        <v>6</v>
      </c>
      <c r="B778">
        <v>0.99921585703735016</v>
      </c>
    </row>
    <row r="779" spans="1:2" x14ac:dyDescent="0.25">
      <c r="A779">
        <v>6</v>
      </c>
      <c r="B779">
        <v>0.99921585703735016</v>
      </c>
    </row>
    <row r="780" spans="1:2" x14ac:dyDescent="0.25">
      <c r="A780">
        <v>6</v>
      </c>
      <c r="B780">
        <v>0.99921585703735016</v>
      </c>
    </row>
    <row r="781" spans="1:2" x14ac:dyDescent="0.25">
      <c r="A781">
        <v>6</v>
      </c>
      <c r="B781">
        <v>0.99921585703735016</v>
      </c>
    </row>
    <row r="782" spans="1:2" x14ac:dyDescent="0.25">
      <c r="A782">
        <v>6</v>
      </c>
      <c r="B782">
        <v>0.99921585703735016</v>
      </c>
    </row>
    <row r="783" spans="1:2" x14ac:dyDescent="0.25">
      <c r="A783">
        <v>6</v>
      </c>
      <c r="B783">
        <v>0.99921585703735016</v>
      </c>
    </row>
    <row r="784" spans="1:2" x14ac:dyDescent="0.25">
      <c r="A784">
        <v>6</v>
      </c>
      <c r="B784">
        <v>0.99921585703735016</v>
      </c>
    </row>
    <row r="785" spans="1:2" x14ac:dyDescent="0.25">
      <c r="A785">
        <v>6</v>
      </c>
      <c r="B785">
        <v>0.99921585703735016</v>
      </c>
    </row>
    <row r="786" spans="1:2" x14ac:dyDescent="0.25">
      <c r="A786">
        <v>6</v>
      </c>
      <c r="B786">
        <v>0.99921585703735016</v>
      </c>
    </row>
    <row r="787" spans="1:2" x14ac:dyDescent="0.25">
      <c r="A787">
        <v>6</v>
      </c>
      <c r="B787">
        <v>0.99921585703735016</v>
      </c>
    </row>
    <row r="788" spans="1:2" x14ac:dyDescent="0.25">
      <c r="A788">
        <v>6</v>
      </c>
      <c r="B788">
        <v>0.99921585703735016</v>
      </c>
    </row>
    <row r="789" spans="1:2" x14ac:dyDescent="0.25">
      <c r="A789">
        <v>6</v>
      </c>
      <c r="B789">
        <v>0.99921585703735016</v>
      </c>
    </row>
    <row r="790" spans="1:2" x14ac:dyDescent="0.25">
      <c r="A790">
        <v>9</v>
      </c>
      <c r="B790">
        <v>0.99921585703735016</v>
      </c>
    </row>
    <row r="791" spans="1:2" x14ac:dyDescent="0.25">
      <c r="A791">
        <v>9</v>
      </c>
      <c r="B791">
        <v>0.99921585703735016</v>
      </c>
    </row>
    <row r="792" spans="1:2" x14ac:dyDescent="0.25">
      <c r="A792">
        <v>9</v>
      </c>
      <c r="B792">
        <v>0.99921585703735016</v>
      </c>
    </row>
    <row r="793" spans="1:2" x14ac:dyDescent="0.25">
      <c r="A793">
        <v>9</v>
      </c>
      <c r="B793">
        <v>0.99921585703735016</v>
      </c>
    </row>
    <row r="794" spans="1:2" x14ac:dyDescent="0.25">
      <c r="A794">
        <v>9</v>
      </c>
      <c r="B794">
        <v>0.99921585703735016</v>
      </c>
    </row>
    <row r="795" spans="1:2" x14ac:dyDescent="0.25">
      <c r="A795">
        <v>9</v>
      </c>
      <c r="B795">
        <v>0.99921585703735016</v>
      </c>
    </row>
    <row r="796" spans="1:2" x14ac:dyDescent="0.25">
      <c r="A796">
        <v>9</v>
      </c>
      <c r="B796">
        <v>0.99921585703735016</v>
      </c>
    </row>
    <row r="797" spans="1:2" x14ac:dyDescent="0.25">
      <c r="A797">
        <v>9</v>
      </c>
      <c r="B797">
        <v>0.99921585703735016</v>
      </c>
    </row>
    <row r="798" spans="1:2" x14ac:dyDescent="0.25">
      <c r="A798">
        <v>9</v>
      </c>
      <c r="B798">
        <v>0.99921585703735016</v>
      </c>
    </row>
    <row r="799" spans="1:2" x14ac:dyDescent="0.25">
      <c r="A799">
        <v>9</v>
      </c>
      <c r="B799">
        <v>0.99921585703735016</v>
      </c>
    </row>
    <row r="800" spans="1:2" x14ac:dyDescent="0.25">
      <c r="A800">
        <v>9</v>
      </c>
      <c r="B800">
        <v>0.99921585703735016</v>
      </c>
    </row>
    <row r="801" spans="1:2" x14ac:dyDescent="0.25">
      <c r="A801">
        <v>9</v>
      </c>
      <c r="B801">
        <v>0.99921585703735016</v>
      </c>
    </row>
    <row r="802" spans="1:2" x14ac:dyDescent="0.25">
      <c r="A802">
        <v>12</v>
      </c>
      <c r="B802">
        <v>0.99921585703735016</v>
      </c>
    </row>
    <row r="803" spans="1:2" x14ac:dyDescent="0.25">
      <c r="A803">
        <v>12</v>
      </c>
      <c r="B803">
        <v>0.99921585703735016</v>
      </c>
    </row>
    <row r="804" spans="1:2" x14ac:dyDescent="0.25">
      <c r="A804">
        <v>12</v>
      </c>
      <c r="B804">
        <v>0.99921585703735016</v>
      </c>
    </row>
    <row r="805" spans="1:2" x14ac:dyDescent="0.25">
      <c r="A805">
        <v>12</v>
      </c>
      <c r="B805">
        <v>0.99921585703735016</v>
      </c>
    </row>
    <row r="806" spans="1:2" x14ac:dyDescent="0.25">
      <c r="A806">
        <v>12</v>
      </c>
      <c r="B806">
        <v>0.99921585703735016</v>
      </c>
    </row>
    <row r="807" spans="1:2" x14ac:dyDescent="0.25">
      <c r="A807">
        <v>12</v>
      </c>
      <c r="B807">
        <v>0.99921585703735016</v>
      </c>
    </row>
    <row r="808" spans="1:2" x14ac:dyDescent="0.25">
      <c r="A808">
        <v>12</v>
      </c>
      <c r="B808">
        <v>0.99921585703735016</v>
      </c>
    </row>
    <row r="809" spans="1:2" x14ac:dyDescent="0.25">
      <c r="A809">
        <v>12</v>
      </c>
      <c r="B809">
        <v>0.99921585703735016</v>
      </c>
    </row>
    <row r="810" spans="1:2" x14ac:dyDescent="0.25">
      <c r="B810">
        <v>0.99921585703735016</v>
      </c>
    </row>
    <row r="811" spans="1:2" x14ac:dyDescent="0.25">
      <c r="B811">
        <v>0.99921585703735016</v>
      </c>
    </row>
    <row r="812" spans="1:2" x14ac:dyDescent="0.25">
      <c r="B812">
        <v>0.99921585703735016</v>
      </c>
    </row>
    <row r="813" spans="1:2" x14ac:dyDescent="0.25">
      <c r="B813">
        <v>0.99921585703735016</v>
      </c>
    </row>
    <row r="814" spans="1:2" x14ac:dyDescent="0.25">
      <c r="B814">
        <v>0.99921585703735016</v>
      </c>
    </row>
    <row r="815" spans="1:2" x14ac:dyDescent="0.25">
      <c r="B815">
        <v>0.99921585703735016</v>
      </c>
    </row>
    <row r="816" spans="1:2" x14ac:dyDescent="0.25">
      <c r="B816">
        <v>0.99921585703735016</v>
      </c>
    </row>
    <row r="817" spans="1:2" x14ac:dyDescent="0.25">
      <c r="B817">
        <v>0.99921585703735016</v>
      </c>
    </row>
    <row r="818" spans="1:2" x14ac:dyDescent="0.25">
      <c r="B818">
        <v>0.99921585703735016</v>
      </c>
    </row>
    <row r="819" spans="1:2" x14ac:dyDescent="0.25">
      <c r="B819">
        <v>0.99921585703735016</v>
      </c>
    </row>
    <row r="820" spans="1:2" x14ac:dyDescent="0.25">
      <c r="B820">
        <v>0.99921585703735016</v>
      </c>
    </row>
    <row r="821" spans="1:2" x14ac:dyDescent="0.25">
      <c r="B821">
        <v>0.99921585703735016</v>
      </c>
    </row>
    <row r="822" spans="1:2" x14ac:dyDescent="0.25">
      <c r="A822">
        <v>6</v>
      </c>
      <c r="B822">
        <v>0.99921577165593001</v>
      </c>
    </row>
    <row r="823" spans="1:2" x14ac:dyDescent="0.25">
      <c r="A823">
        <v>6</v>
      </c>
      <c r="B823">
        <v>0.99921577165593001</v>
      </c>
    </row>
    <row r="824" spans="1:2" x14ac:dyDescent="0.25">
      <c r="A824">
        <v>9</v>
      </c>
      <c r="B824">
        <v>0.99921577165593001</v>
      </c>
    </row>
    <row r="825" spans="1:2" x14ac:dyDescent="0.25">
      <c r="A825">
        <v>6</v>
      </c>
      <c r="B825">
        <v>0.99921577165593001</v>
      </c>
    </row>
    <row r="826" spans="1:2" x14ac:dyDescent="0.25">
      <c r="A826">
        <v>9</v>
      </c>
      <c r="B826">
        <v>0.99921577165593001</v>
      </c>
    </row>
    <row r="827" spans="1:2" x14ac:dyDescent="0.25">
      <c r="A827">
        <v>12</v>
      </c>
      <c r="B827">
        <v>0.99921577165593001</v>
      </c>
    </row>
    <row r="828" spans="1:2" x14ac:dyDescent="0.25">
      <c r="B828">
        <v>0.99921577165593001</v>
      </c>
    </row>
    <row r="829" spans="1:2" x14ac:dyDescent="0.25">
      <c r="B829">
        <v>0.99921577165593001</v>
      </c>
    </row>
    <row r="830" spans="1:2" x14ac:dyDescent="0.25">
      <c r="B830">
        <v>0.99921577165593001</v>
      </c>
    </row>
    <row r="831" spans="1:2" x14ac:dyDescent="0.25">
      <c r="A831">
        <v>5</v>
      </c>
      <c r="B831">
        <v>0.99921577165593001</v>
      </c>
    </row>
    <row r="832" spans="1:2" x14ac:dyDescent="0.25">
      <c r="A832">
        <v>6</v>
      </c>
      <c r="B832">
        <v>0.99921577165593001</v>
      </c>
    </row>
    <row r="833" spans="1:2" x14ac:dyDescent="0.25">
      <c r="A833">
        <v>4</v>
      </c>
      <c r="B833">
        <v>0.99921577165593001</v>
      </c>
    </row>
    <row r="834" spans="1:2" x14ac:dyDescent="0.25">
      <c r="A834">
        <v>6</v>
      </c>
      <c r="B834">
        <v>0.99921577165593001</v>
      </c>
    </row>
    <row r="835" spans="1:2" x14ac:dyDescent="0.25">
      <c r="A835">
        <v>9</v>
      </c>
      <c r="B835">
        <v>0.99921577165593001</v>
      </c>
    </row>
    <row r="836" spans="1:2" x14ac:dyDescent="0.25">
      <c r="A836">
        <v>4</v>
      </c>
      <c r="B836">
        <v>0.99908530884594204</v>
      </c>
    </row>
    <row r="837" spans="1:2" x14ac:dyDescent="0.25">
      <c r="A837">
        <v>4</v>
      </c>
      <c r="B837">
        <v>0.99908530884594204</v>
      </c>
    </row>
    <row r="838" spans="1:2" x14ac:dyDescent="0.25">
      <c r="A838">
        <v>4</v>
      </c>
      <c r="B838">
        <v>0.99908530884594204</v>
      </c>
    </row>
    <row r="839" spans="1:2" x14ac:dyDescent="0.25">
      <c r="A839">
        <v>4</v>
      </c>
      <c r="B839">
        <v>0.99908530884594204</v>
      </c>
    </row>
    <row r="840" spans="1:2" x14ac:dyDescent="0.25">
      <c r="A840">
        <v>4</v>
      </c>
      <c r="B840">
        <v>0.99908530884594204</v>
      </c>
    </row>
    <row r="841" spans="1:2" x14ac:dyDescent="0.25">
      <c r="A841">
        <v>4</v>
      </c>
      <c r="B841">
        <v>0.99908530884594204</v>
      </c>
    </row>
    <row r="842" spans="1:2" x14ac:dyDescent="0.25">
      <c r="B842">
        <v>0.99908530884594204</v>
      </c>
    </row>
    <row r="843" spans="1:2" x14ac:dyDescent="0.25">
      <c r="A843">
        <v>4</v>
      </c>
      <c r="B843">
        <v>0.99908522346452189</v>
      </c>
    </row>
    <row r="844" spans="1:2" x14ac:dyDescent="0.25">
      <c r="A844">
        <v>5</v>
      </c>
      <c r="B844">
        <v>0.99908522346452189</v>
      </c>
    </row>
    <row r="845" spans="1:2" x14ac:dyDescent="0.25">
      <c r="A845">
        <v>5</v>
      </c>
      <c r="B845">
        <v>0.99908522346452189</v>
      </c>
    </row>
    <row r="846" spans="1:2" x14ac:dyDescent="0.25">
      <c r="A846">
        <v>5</v>
      </c>
      <c r="B846">
        <v>0.99908522346452189</v>
      </c>
    </row>
    <row r="847" spans="1:2" x14ac:dyDescent="0.25">
      <c r="A847">
        <v>5</v>
      </c>
      <c r="B847">
        <v>0.99908522346452189</v>
      </c>
    </row>
    <row r="848" spans="1:2" x14ac:dyDescent="0.25">
      <c r="A848">
        <v>5</v>
      </c>
      <c r="B848">
        <v>0.99908522346452189</v>
      </c>
    </row>
    <row r="849" spans="1:2" x14ac:dyDescent="0.25">
      <c r="A849">
        <v>5</v>
      </c>
      <c r="B849">
        <v>0.99908522346452189</v>
      </c>
    </row>
    <row r="850" spans="1:2" x14ac:dyDescent="0.25">
      <c r="A850">
        <v>5</v>
      </c>
      <c r="B850">
        <v>0.99908522346452189</v>
      </c>
    </row>
    <row r="851" spans="1:2" x14ac:dyDescent="0.25">
      <c r="A851">
        <v>6</v>
      </c>
      <c r="B851">
        <v>0.99908522346452189</v>
      </c>
    </row>
    <row r="852" spans="1:2" x14ac:dyDescent="0.25">
      <c r="A852">
        <v>6</v>
      </c>
      <c r="B852">
        <v>0.99908522346452189</v>
      </c>
    </row>
    <row r="853" spans="1:2" x14ac:dyDescent="0.25">
      <c r="A853">
        <v>6</v>
      </c>
      <c r="B853">
        <v>0.99908522346452189</v>
      </c>
    </row>
    <row r="854" spans="1:2" x14ac:dyDescent="0.25">
      <c r="A854">
        <v>6</v>
      </c>
      <c r="B854">
        <v>0.99908522346452189</v>
      </c>
    </row>
    <row r="855" spans="1:2" x14ac:dyDescent="0.25">
      <c r="A855">
        <v>9</v>
      </c>
      <c r="B855">
        <v>0.99908522346452189</v>
      </c>
    </row>
    <row r="856" spans="1:2" x14ac:dyDescent="0.25">
      <c r="A856">
        <v>9</v>
      </c>
      <c r="B856">
        <v>0.99908522346452189</v>
      </c>
    </row>
    <row r="857" spans="1:2" x14ac:dyDescent="0.25">
      <c r="A857">
        <v>9</v>
      </c>
      <c r="B857">
        <v>0.99908522346452189</v>
      </c>
    </row>
    <row r="858" spans="1:2" x14ac:dyDescent="0.25">
      <c r="A858">
        <v>9</v>
      </c>
      <c r="B858">
        <v>0.99908522346452189</v>
      </c>
    </row>
    <row r="859" spans="1:2" x14ac:dyDescent="0.25">
      <c r="A859">
        <v>9</v>
      </c>
      <c r="B859">
        <v>0.99908522346452189</v>
      </c>
    </row>
    <row r="860" spans="1:2" x14ac:dyDescent="0.25">
      <c r="A860">
        <v>12</v>
      </c>
      <c r="B860">
        <v>0.99908522346452189</v>
      </c>
    </row>
    <row r="861" spans="1:2" x14ac:dyDescent="0.25">
      <c r="A861">
        <v>12</v>
      </c>
      <c r="B861">
        <v>0.99908522346452189</v>
      </c>
    </row>
    <row r="862" spans="1:2" x14ac:dyDescent="0.25">
      <c r="A862">
        <v>12</v>
      </c>
      <c r="B862">
        <v>0.99908522346452189</v>
      </c>
    </row>
    <row r="863" spans="1:2" x14ac:dyDescent="0.25">
      <c r="A863">
        <v>12</v>
      </c>
      <c r="B863">
        <v>0.99908522346452189</v>
      </c>
    </row>
    <row r="864" spans="1:2" x14ac:dyDescent="0.25">
      <c r="A864">
        <v>12</v>
      </c>
      <c r="B864">
        <v>0.99908522346452189</v>
      </c>
    </row>
    <row r="865" spans="1:2" x14ac:dyDescent="0.25">
      <c r="A865">
        <v>12</v>
      </c>
      <c r="B865">
        <v>0.99908522346452189</v>
      </c>
    </row>
    <row r="866" spans="1:2" x14ac:dyDescent="0.25">
      <c r="B866">
        <v>0.99908522346452189</v>
      </c>
    </row>
    <row r="867" spans="1:2" x14ac:dyDescent="0.25">
      <c r="B867">
        <v>0.99908522346452189</v>
      </c>
    </row>
    <row r="868" spans="1:2" x14ac:dyDescent="0.25">
      <c r="B868">
        <v>0.99908522346452189</v>
      </c>
    </row>
    <row r="869" spans="1:2" x14ac:dyDescent="0.25">
      <c r="B869">
        <v>0.99908522346452189</v>
      </c>
    </row>
    <row r="870" spans="1:2" x14ac:dyDescent="0.25">
      <c r="B870">
        <v>0.99908522346452189</v>
      </c>
    </row>
    <row r="871" spans="1:2" x14ac:dyDescent="0.25">
      <c r="B871">
        <v>0.99908522346452189</v>
      </c>
    </row>
    <row r="872" spans="1:2" x14ac:dyDescent="0.25">
      <c r="A872">
        <v>4</v>
      </c>
      <c r="B872">
        <v>0.99908522346452189</v>
      </c>
    </row>
    <row r="873" spans="1:2" x14ac:dyDescent="0.25">
      <c r="A873">
        <v>4</v>
      </c>
      <c r="B873">
        <v>0.99908522346452189</v>
      </c>
    </row>
    <row r="874" spans="1:2" x14ac:dyDescent="0.25">
      <c r="A874">
        <v>5</v>
      </c>
      <c r="B874">
        <v>0.99908522346452189</v>
      </c>
    </row>
    <row r="875" spans="1:2" x14ac:dyDescent="0.25">
      <c r="A875">
        <v>5</v>
      </c>
      <c r="B875">
        <v>0.99908522346452189</v>
      </c>
    </row>
    <row r="876" spans="1:2" x14ac:dyDescent="0.25">
      <c r="A876">
        <v>5</v>
      </c>
      <c r="B876">
        <v>0.99908522346452189</v>
      </c>
    </row>
    <row r="877" spans="1:2" x14ac:dyDescent="0.25">
      <c r="A877">
        <v>5</v>
      </c>
      <c r="B877">
        <v>0.99908522346452189</v>
      </c>
    </row>
    <row r="878" spans="1:2" x14ac:dyDescent="0.25">
      <c r="A878">
        <v>6</v>
      </c>
      <c r="B878">
        <v>0.99908522346452189</v>
      </c>
    </row>
    <row r="879" spans="1:2" x14ac:dyDescent="0.25">
      <c r="A879">
        <v>6</v>
      </c>
      <c r="B879">
        <v>0.99908522346452189</v>
      </c>
    </row>
    <row r="880" spans="1:2" x14ac:dyDescent="0.25">
      <c r="A880">
        <v>6</v>
      </c>
      <c r="B880">
        <v>0.99908522346452189</v>
      </c>
    </row>
    <row r="881" spans="1:2" x14ac:dyDescent="0.25">
      <c r="A881">
        <v>6</v>
      </c>
      <c r="B881">
        <v>0.99908522346452189</v>
      </c>
    </row>
    <row r="882" spans="1:2" x14ac:dyDescent="0.25">
      <c r="A882">
        <v>6</v>
      </c>
      <c r="B882">
        <v>0.99908522346452189</v>
      </c>
    </row>
    <row r="883" spans="1:2" x14ac:dyDescent="0.25">
      <c r="A883">
        <v>6</v>
      </c>
      <c r="B883">
        <v>0.99908522346452189</v>
      </c>
    </row>
    <row r="884" spans="1:2" x14ac:dyDescent="0.25">
      <c r="A884">
        <v>9</v>
      </c>
      <c r="B884">
        <v>0.99908522346452189</v>
      </c>
    </row>
    <row r="885" spans="1:2" x14ac:dyDescent="0.25">
      <c r="A885">
        <v>9</v>
      </c>
      <c r="B885">
        <v>0.99908522346452189</v>
      </c>
    </row>
    <row r="886" spans="1:2" x14ac:dyDescent="0.25">
      <c r="A886">
        <v>9</v>
      </c>
      <c r="B886">
        <v>0.99908522346452189</v>
      </c>
    </row>
    <row r="887" spans="1:2" x14ac:dyDescent="0.25">
      <c r="A887">
        <v>9</v>
      </c>
      <c r="B887">
        <v>0.99908522346452189</v>
      </c>
    </row>
    <row r="888" spans="1:2" x14ac:dyDescent="0.25">
      <c r="A888">
        <v>9</v>
      </c>
      <c r="B888">
        <v>0.99908522346452189</v>
      </c>
    </row>
    <row r="889" spans="1:2" x14ac:dyDescent="0.25">
      <c r="A889">
        <v>12</v>
      </c>
      <c r="B889">
        <v>0.99908522346452189</v>
      </c>
    </row>
    <row r="890" spans="1:2" x14ac:dyDescent="0.25">
      <c r="A890">
        <v>12</v>
      </c>
      <c r="B890">
        <v>0.99908522346452189</v>
      </c>
    </row>
    <row r="891" spans="1:2" x14ac:dyDescent="0.25">
      <c r="A891">
        <v>12</v>
      </c>
      <c r="B891">
        <v>0.99908522346452189</v>
      </c>
    </row>
    <row r="892" spans="1:2" x14ac:dyDescent="0.25">
      <c r="A892">
        <v>12</v>
      </c>
      <c r="B892">
        <v>0.99908522346452189</v>
      </c>
    </row>
    <row r="893" spans="1:2" x14ac:dyDescent="0.25">
      <c r="A893">
        <v>12</v>
      </c>
      <c r="B893">
        <v>0.99908522346452189</v>
      </c>
    </row>
    <row r="894" spans="1:2" x14ac:dyDescent="0.25">
      <c r="B894">
        <v>0.99908522346452189</v>
      </c>
    </row>
    <row r="895" spans="1:2" x14ac:dyDescent="0.25">
      <c r="B895">
        <v>0.99908522346452189</v>
      </c>
    </row>
    <row r="896" spans="1:2" x14ac:dyDescent="0.25">
      <c r="B896">
        <v>0.99908522346452189</v>
      </c>
    </row>
    <row r="897" spans="1:2" x14ac:dyDescent="0.25">
      <c r="B897">
        <v>0.99908522346452189</v>
      </c>
    </row>
    <row r="898" spans="1:2" x14ac:dyDescent="0.25">
      <c r="B898">
        <v>0.99908522346452189</v>
      </c>
    </row>
    <row r="899" spans="1:2" x14ac:dyDescent="0.25">
      <c r="B899">
        <v>0.99908522346452189</v>
      </c>
    </row>
    <row r="900" spans="1:2" x14ac:dyDescent="0.25">
      <c r="B900">
        <v>0.99908522346452189</v>
      </c>
    </row>
    <row r="901" spans="1:2" x14ac:dyDescent="0.25">
      <c r="A901">
        <v>4</v>
      </c>
      <c r="B901">
        <v>0.99908522346452189</v>
      </c>
    </row>
    <row r="902" spans="1:2" x14ac:dyDescent="0.25">
      <c r="A902">
        <v>5</v>
      </c>
      <c r="B902">
        <v>0.99908522346452189</v>
      </c>
    </row>
    <row r="903" spans="1:2" x14ac:dyDescent="0.25">
      <c r="A903">
        <v>6</v>
      </c>
      <c r="B903">
        <v>0.99908522346452189</v>
      </c>
    </row>
    <row r="904" spans="1:2" x14ac:dyDescent="0.25">
      <c r="A904">
        <v>6</v>
      </c>
      <c r="B904">
        <v>0.99908522346452189</v>
      </c>
    </row>
    <row r="905" spans="1:2" x14ac:dyDescent="0.25">
      <c r="A905">
        <v>9</v>
      </c>
      <c r="B905">
        <v>0.99908522346452189</v>
      </c>
    </row>
    <row r="906" spans="1:2" x14ac:dyDescent="0.25">
      <c r="A906">
        <v>9</v>
      </c>
      <c r="B906">
        <v>0.99908522346452189</v>
      </c>
    </row>
    <row r="907" spans="1:2" x14ac:dyDescent="0.25">
      <c r="A907">
        <v>9</v>
      </c>
      <c r="B907">
        <v>0.99908522346452189</v>
      </c>
    </row>
    <row r="908" spans="1:2" x14ac:dyDescent="0.25">
      <c r="A908">
        <v>9</v>
      </c>
      <c r="B908">
        <v>0.99908522346452189</v>
      </c>
    </row>
    <row r="909" spans="1:2" x14ac:dyDescent="0.25">
      <c r="A909">
        <v>12</v>
      </c>
      <c r="B909">
        <v>0.99908522346452189</v>
      </c>
    </row>
    <row r="910" spans="1:2" x14ac:dyDescent="0.25">
      <c r="A910">
        <v>12</v>
      </c>
      <c r="B910">
        <v>0.99908522346452189</v>
      </c>
    </row>
    <row r="911" spans="1:2" x14ac:dyDescent="0.25">
      <c r="A911">
        <v>12</v>
      </c>
      <c r="B911">
        <v>0.99908522346452189</v>
      </c>
    </row>
    <row r="912" spans="1:2" x14ac:dyDescent="0.25">
      <c r="B912">
        <v>0.99908522346452189</v>
      </c>
    </row>
    <row r="913" spans="1:2" x14ac:dyDescent="0.25">
      <c r="A913">
        <v>5</v>
      </c>
      <c r="B913">
        <v>0.99908522346452189</v>
      </c>
    </row>
    <row r="914" spans="1:2" x14ac:dyDescent="0.25">
      <c r="A914">
        <v>5</v>
      </c>
      <c r="B914">
        <v>0.99908522346452189</v>
      </c>
    </row>
    <row r="915" spans="1:2" x14ac:dyDescent="0.25">
      <c r="A915">
        <v>5</v>
      </c>
      <c r="B915">
        <v>0.99908522346452189</v>
      </c>
    </row>
    <row r="916" spans="1:2" x14ac:dyDescent="0.25">
      <c r="A916">
        <v>5</v>
      </c>
      <c r="B916">
        <v>0.99908522346452189</v>
      </c>
    </row>
    <row r="917" spans="1:2" x14ac:dyDescent="0.25">
      <c r="A917">
        <v>5</v>
      </c>
      <c r="B917">
        <v>0.99908522346452189</v>
      </c>
    </row>
    <row r="918" spans="1:2" x14ac:dyDescent="0.25">
      <c r="A918">
        <v>5</v>
      </c>
      <c r="B918">
        <v>0.99908522346452189</v>
      </c>
    </row>
    <row r="919" spans="1:2" x14ac:dyDescent="0.25">
      <c r="A919">
        <v>5</v>
      </c>
      <c r="B919">
        <v>0.99908522346452189</v>
      </c>
    </row>
    <row r="920" spans="1:2" x14ac:dyDescent="0.25">
      <c r="A920">
        <v>9</v>
      </c>
      <c r="B920">
        <v>0.99908522346452189</v>
      </c>
    </row>
    <row r="921" spans="1:2" x14ac:dyDescent="0.25">
      <c r="A921">
        <v>9</v>
      </c>
      <c r="B921">
        <v>0.99908522346452189</v>
      </c>
    </row>
    <row r="922" spans="1:2" x14ac:dyDescent="0.25">
      <c r="A922">
        <v>9</v>
      </c>
      <c r="B922">
        <v>0.99908522346452189</v>
      </c>
    </row>
    <row r="923" spans="1:2" x14ac:dyDescent="0.25">
      <c r="A923">
        <v>12</v>
      </c>
      <c r="B923">
        <v>0.99908522346452189</v>
      </c>
    </row>
    <row r="924" spans="1:2" x14ac:dyDescent="0.25">
      <c r="A924">
        <v>12</v>
      </c>
      <c r="B924">
        <v>0.99908522346452189</v>
      </c>
    </row>
    <row r="925" spans="1:2" x14ac:dyDescent="0.25">
      <c r="A925">
        <v>12</v>
      </c>
      <c r="B925">
        <v>0.99908522346452189</v>
      </c>
    </row>
    <row r="926" spans="1:2" x14ac:dyDescent="0.25">
      <c r="A926">
        <v>12</v>
      </c>
      <c r="B926">
        <v>0.99908522346452189</v>
      </c>
    </row>
    <row r="927" spans="1:2" x14ac:dyDescent="0.25">
      <c r="A927">
        <v>12</v>
      </c>
      <c r="B927">
        <v>0.99908522346452189</v>
      </c>
    </row>
    <row r="928" spans="1:2" x14ac:dyDescent="0.25">
      <c r="A928">
        <v>12</v>
      </c>
      <c r="B928">
        <v>0.99908522346452189</v>
      </c>
    </row>
    <row r="929" spans="1:2" x14ac:dyDescent="0.25">
      <c r="B929">
        <v>0.99908522346452189</v>
      </c>
    </row>
    <row r="930" spans="1:2" x14ac:dyDescent="0.25">
      <c r="B930">
        <v>0.99908522346452189</v>
      </c>
    </row>
    <row r="931" spans="1:2" x14ac:dyDescent="0.25">
      <c r="B931">
        <v>0.99908522346452189</v>
      </c>
    </row>
    <row r="932" spans="1:2" x14ac:dyDescent="0.25">
      <c r="A932">
        <v>6</v>
      </c>
      <c r="B932">
        <v>0.99908513808310173</v>
      </c>
    </row>
    <row r="933" spans="1:2" x14ac:dyDescent="0.25">
      <c r="A933">
        <v>6</v>
      </c>
      <c r="B933">
        <v>0.99908513808310173</v>
      </c>
    </row>
    <row r="934" spans="1:2" x14ac:dyDescent="0.25">
      <c r="A934">
        <v>6</v>
      </c>
      <c r="B934">
        <v>0.99908513808310173</v>
      </c>
    </row>
    <row r="935" spans="1:2" x14ac:dyDescent="0.25">
      <c r="A935">
        <v>9</v>
      </c>
      <c r="B935">
        <v>0.99908513808310173</v>
      </c>
    </row>
    <row r="936" spans="1:2" x14ac:dyDescent="0.25">
      <c r="A936">
        <v>9</v>
      </c>
      <c r="B936">
        <v>0.99908513808310173</v>
      </c>
    </row>
    <row r="937" spans="1:2" x14ac:dyDescent="0.25">
      <c r="A937">
        <v>12</v>
      </c>
      <c r="B937">
        <v>0.99908513808310173</v>
      </c>
    </row>
    <row r="938" spans="1:2" x14ac:dyDescent="0.25">
      <c r="B938">
        <v>0.99908513808310173</v>
      </c>
    </row>
    <row r="939" spans="1:2" x14ac:dyDescent="0.25">
      <c r="A939">
        <v>5</v>
      </c>
      <c r="B939">
        <v>0.99908513808310173</v>
      </c>
    </row>
    <row r="940" spans="1:2" x14ac:dyDescent="0.25">
      <c r="A940">
        <v>6</v>
      </c>
      <c r="B940">
        <v>0.99908513808310173</v>
      </c>
    </row>
    <row r="941" spans="1:2" x14ac:dyDescent="0.25">
      <c r="A941">
        <v>6</v>
      </c>
      <c r="B941">
        <v>0.99908513808310173</v>
      </c>
    </row>
    <row r="942" spans="1:2" x14ac:dyDescent="0.25">
      <c r="A942">
        <v>6</v>
      </c>
      <c r="B942">
        <v>0.99908513808310173</v>
      </c>
    </row>
    <row r="943" spans="1:2" x14ac:dyDescent="0.25">
      <c r="A943">
        <v>6</v>
      </c>
      <c r="B943">
        <v>0.99908513808310173</v>
      </c>
    </row>
    <row r="944" spans="1:2" x14ac:dyDescent="0.25">
      <c r="A944">
        <v>6</v>
      </c>
      <c r="B944">
        <v>0.99908513808310173</v>
      </c>
    </row>
    <row r="945" spans="1:2" x14ac:dyDescent="0.25">
      <c r="A945">
        <v>12</v>
      </c>
      <c r="B945">
        <v>0.99908513808310173</v>
      </c>
    </row>
    <row r="946" spans="1:2" x14ac:dyDescent="0.25">
      <c r="B946">
        <v>0.99908513808310173</v>
      </c>
    </row>
    <row r="947" spans="1:2" x14ac:dyDescent="0.25">
      <c r="B947">
        <v>0.99908513808310173</v>
      </c>
    </row>
    <row r="948" spans="1:2" x14ac:dyDescent="0.25">
      <c r="A948">
        <v>6</v>
      </c>
      <c r="B948">
        <v>0.99908513808310173</v>
      </c>
    </row>
    <row r="949" spans="1:2" x14ac:dyDescent="0.25">
      <c r="A949">
        <v>9</v>
      </c>
      <c r="B949">
        <v>0.99908513808310173</v>
      </c>
    </row>
    <row r="950" spans="1:2" x14ac:dyDescent="0.25">
      <c r="A950">
        <v>12</v>
      </c>
      <c r="B950">
        <v>0.99908513808310173</v>
      </c>
    </row>
    <row r="951" spans="1:2" x14ac:dyDescent="0.25">
      <c r="A951">
        <v>6</v>
      </c>
      <c r="B951">
        <v>0.99908513808310173</v>
      </c>
    </row>
    <row r="952" spans="1:2" x14ac:dyDescent="0.25">
      <c r="B952">
        <v>0.99908513808310173</v>
      </c>
    </row>
    <row r="953" spans="1:2" x14ac:dyDescent="0.25">
      <c r="A953">
        <v>6</v>
      </c>
      <c r="B953">
        <v>0.99908505270168158</v>
      </c>
    </row>
    <row r="954" spans="1:2" x14ac:dyDescent="0.25">
      <c r="A954">
        <v>9</v>
      </c>
      <c r="B954">
        <v>0.99908505270168158</v>
      </c>
    </row>
    <row r="955" spans="1:2" x14ac:dyDescent="0.25">
      <c r="A955">
        <v>12</v>
      </c>
      <c r="B955">
        <v>0.99908505270168158</v>
      </c>
    </row>
    <row r="956" spans="1:2" x14ac:dyDescent="0.25">
      <c r="A956">
        <v>12</v>
      </c>
      <c r="B956">
        <v>0.99908505270168158</v>
      </c>
    </row>
    <row r="957" spans="1:2" x14ac:dyDescent="0.25">
      <c r="A957">
        <v>12</v>
      </c>
      <c r="B957">
        <v>0.99908505270168158</v>
      </c>
    </row>
    <row r="958" spans="1:2" x14ac:dyDescent="0.25">
      <c r="B958">
        <v>0.99908505270168158</v>
      </c>
    </row>
    <row r="959" spans="1:2" x14ac:dyDescent="0.25">
      <c r="B959">
        <v>0.99908505270168158</v>
      </c>
    </row>
    <row r="960" spans="1:2" x14ac:dyDescent="0.25">
      <c r="A960">
        <v>6</v>
      </c>
      <c r="B960">
        <v>0.99908505270168158</v>
      </c>
    </row>
    <row r="961" spans="1:2" x14ac:dyDescent="0.25">
      <c r="A961">
        <v>9</v>
      </c>
      <c r="B961">
        <v>0.99908505270168158</v>
      </c>
    </row>
    <row r="962" spans="1:2" x14ac:dyDescent="0.25">
      <c r="A962">
        <v>9</v>
      </c>
      <c r="B962">
        <v>0.99908505270168158</v>
      </c>
    </row>
    <row r="963" spans="1:2" x14ac:dyDescent="0.25">
      <c r="A963">
        <v>12</v>
      </c>
      <c r="B963">
        <v>0.99908505270168158</v>
      </c>
    </row>
    <row r="964" spans="1:2" x14ac:dyDescent="0.25">
      <c r="B964">
        <v>0.99908505270168158</v>
      </c>
    </row>
    <row r="965" spans="1:2" x14ac:dyDescent="0.25">
      <c r="B965">
        <v>0.99908505270168158</v>
      </c>
    </row>
    <row r="966" spans="1:2" x14ac:dyDescent="0.25">
      <c r="A966">
        <v>12</v>
      </c>
      <c r="B966">
        <v>0.99908505270168158</v>
      </c>
    </row>
    <row r="967" spans="1:2" x14ac:dyDescent="0.25">
      <c r="A967">
        <v>4</v>
      </c>
      <c r="B967">
        <v>0.99895467527311388</v>
      </c>
    </row>
    <row r="968" spans="1:2" x14ac:dyDescent="0.25">
      <c r="A968">
        <v>4</v>
      </c>
      <c r="B968">
        <v>0.99895467527311388</v>
      </c>
    </row>
    <row r="969" spans="1:2" x14ac:dyDescent="0.25">
      <c r="A969">
        <v>5</v>
      </c>
      <c r="B969">
        <v>0.99895467527311388</v>
      </c>
    </row>
    <row r="970" spans="1:2" x14ac:dyDescent="0.25">
      <c r="A970">
        <v>4</v>
      </c>
      <c r="B970">
        <v>0.99895467527311388</v>
      </c>
    </row>
    <row r="971" spans="1:2" x14ac:dyDescent="0.25">
      <c r="A971">
        <v>4</v>
      </c>
      <c r="B971">
        <v>0.99895467527311388</v>
      </c>
    </row>
    <row r="972" spans="1:2" x14ac:dyDescent="0.25">
      <c r="A972">
        <v>5</v>
      </c>
      <c r="B972">
        <v>0.99895467527311388</v>
      </c>
    </row>
    <row r="973" spans="1:2" x14ac:dyDescent="0.25">
      <c r="B973">
        <v>0.99895467527311388</v>
      </c>
    </row>
    <row r="974" spans="1:2" x14ac:dyDescent="0.25">
      <c r="A974">
        <v>4</v>
      </c>
      <c r="B974">
        <v>0.99895467527311388</v>
      </c>
    </row>
    <row r="975" spans="1:2" x14ac:dyDescent="0.25">
      <c r="A975">
        <v>4</v>
      </c>
      <c r="B975">
        <v>0.99895458989169372</v>
      </c>
    </row>
    <row r="976" spans="1:2" x14ac:dyDescent="0.25">
      <c r="A976">
        <v>5</v>
      </c>
      <c r="B976">
        <v>0.99895458989169372</v>
      </c>
    </row>
    <row r="977" spans="1:2" x14ac:dyDescent="0.25">
      <c r="A977">
        <v>5</v>
      </c>
      <c r="B977">
        <v>0.99895458989169372</v>
      </c>
    </row>
    <row r="978" spans="1:2" x14ac:dyDescent="0.25">
      <c r="A978">
        <v>5</v>
      </c>
      <c r="B978">
        <v>0.99895458989169372</v>
      </c>
    </row>
    <row r="979" spans="1:2" x14ac:dyDescent="0.25">
      <c r="A979">
        <v>5</v>
      </c>
      <c r="B979">
        <v>0.99895458989169372</v>
      </c>
    </row>
    <row r="980" spans="1:2" x14ac:dyDescent="0.25">
      <c r="A980">
        <v>6</v>
      </c>
      <c r="B980">
        <v>0.99895458989169372</v>
      </c>
    </row>
    <row r="981" spans="1:2" x14ac:dyDescent="0.25">
      <c r="A981">
        <v>6</v>
      </c>
      <c r="B981">
        <v>0.99895458989169372</v>
      </c>
    </row>
    <row r="982" spans="1:2" x14ac:dyDescent="0.25">
      <c r="A982">
        <v>9</v>
      </c>
      <c r="B982">
        <v>0.99895458989169372</v>
      </c>
    </row>
    <row r="983" spans="1:2" x14ac:dyDescent="0.25">
      <c r="A983">
        <v>9</v>
      </c>
      <c r="B983">
        <v>0.99895458989169372</v>
      </c>
    </row>
    <row r="984" spans="1:2" x14ac:dyDescent="0.25">
      <c r="A984">
        <v>9</v>
      </c>
      <c r="B984">
        <v>0.99895458989169372</v>
      </c>
    </row>
    <row r="985" spans="1:2" x14ac:dyDescent="0.25">
      <c r="A985">
        <v>9</v>
      </c>
      <c r="B985">
        <v>0.99895458989169372</v>
      </c>
    </row>
    <row r="986" spans="1:2" x14ac:dyDescent="0.25">
      <c r="A986">
        <v>9</v>
      </c>
      <c r="B986">
        <v>0.99895458989169372</v>
      </c>
    </row>
    <row r="987" spans="1:2" x14ac:dyDescent="0.25">
      <c r="A987">
        <v>5</v>
      </c>
      <c r="B987">
        <v>0.99895458989169372</v>
      </c>
    </row>
    <row r="988" spans="1:2" x14ac:dyDescent="0.25">
      <c r="A988">
        <v>6</v>
      </c>
      <c r="B988">
        <v>0.99895458989169372</v>
      </c>
    </row>
    <row r="989" spans="1:2" x14ac:dyDescent="0.25">
      <c r="A989">
        <v>9</v>
      </c>
      <c r="B989">
        <v>0.99895458989169372</v>
      </c>
    </row>
    <row r="990" spans="1:2" x14ac:dyDescent="0.25">
      <c r="A990">
        <v>12</v>
      </c>
      <c r="B990">
        <v>0.99895458989169372</v>
      </c>
    </row>
    <row r="991" spans="1:2" x14ac:dyDescent="0.25">
      <c r="B991">
        <v>0.99895458989169372</v>
      </c>
    </row>
    <row r="992" spans="1:2" x14ac:dyDescent="0.25">
      <c r="B992">
        <v>0.99895458989169372</v>
      </c>
    </row>
    <row r="993" spans="1:2" x14ac:dyDescent="0.25">
      <c r="B993">
        <v>0.99895458989169372</v>
      </c>
    </row>
    <row r="994" spans="1:2" x14ac:dyDescent="0.25">
      <c r="A994">
        <v>9</v>
      </c>
      <c r="B994">
        <v>0.99895458989169372</v>
      </c>
    </row>
    <row r="995" spans="1:2" x14ac:dyDescent="0.25">
      <c r="A995">
        <v>12</v>
      </c>
      <c r="B995">
        <v>0.99895458989169372</v>
      </c>
    </row>
    <row r="996" spans="1:2" x14ac:dyDescent="0.25">
      <c r="A996">
        <v>4</v>
      </c>
      <c r="B996">
        <v>0.99895458989169372</v>
      </c>
    </row>
    <row r="997" spans="1:2" x14ac:dyDescent="0.25">
      <c r="A997">
        <v>5</v>
      </c>
      <c r="B997">
        <v>0.99895458989169372</v>
      </c>
    </row>
    <row r="998" spans="1:2" x14ac:dyDescent="0.25">
      <c r="A998">
        <v>6</v>
      </c>
      <c r="B998">
        <v>0.99895458989169372</v>
      </c>
    </row>
    <row r="999" spans="1:2" x14ac:dyDescent="0.25">
      <c r="A999">
        <v>6</v>
      </c>
      <c r="B999">
        <v>0.99895458989169372</v>
      </c>
    </row>
    <row r="1000" spans="1:2" x14ac:dyDescent="0.25">
      <c r="A1000">
        <v>6</v>
      </c>
      <c r="B1000">
        <v>0.99895458989169372</v>
      </c>
    </row>
    <row r="1001" spans="1:2" x14ac:dyDescent="0.25">
      <c r="B1001">
        <v>0.99895458989169372</v>
      </c>
    </row>
    <row r="1002" spans="1:2" x14ac:dyDescent="0.25">
      <c r="A1002">
        <v>12</v>
      </c>
      <c r="B1002">
        <v>0.99895450451027357</v>
      </c>
    </row>
    <row r="1003" spans="1:2" x14ac:dyDescent="0.25">
      <c r="A1003">
        <v>5</v>
      </c>
      <c r="B1003">
        <v>0.99895450451027357</v>
      </c>
    </row>
    <row r="1004" spans="1:2" x14ac:dyDescent="0.25">
      <c r="A1004">
        <v>12</v>
      </c>
      <c r="B1004">
        <v>0.99895450451027357</v>
      </c>
    </row>
    <row r="1005" spans="1:2" x14ac:dyDescent="0.25">
      <c r="A1005">
        <v>9</v>
      </c>
      <c r="B1005">
        <v>0.99895450451027357</v>
      </c>
    </row>
    <row r="1006" spans="1:2" x14ac:dyDescent="0.25">
      <c r="A1006">
        <v>12</v>
      </c>
      <c r="B1006">
        <v>0.99895441912885341</v>
      </c>
    </row>
    <row r="1007" spans="1:2" x14ac:dyDescent="0.25">
      <c r="B1007">
        <v>0.99895441912885341</v>
      </c>
    </row>
    <row r="1008" spans="1:2" x14ac:dyDescent="0.25">
      <c r="B1008">
        <v>0.99895441912885341</v>
      </c>
    </row>
    <row r="1009" spans="1:2" x14ac:dyDescent="0.25">
      <c r="B1009">
        <v>0.99895441912885341</v>
      </c>
    </row>
    <row r="1010" spans="1:2" x14ac:dyDescent="0.25">
      <c r="A1010">
        <v>6</v>
      </c>
      <c r="B1010">
        <v>0.99895441912885341</v>
      </c>
    </row>
    <row r="1011" spans="1:2" x14ac:dyDescent="0.25">
      <c r="A1011">
        <v>6</v>
      </c>
      <c r="B1011">
        <v>0.99895441912885341</v>
      </c>
    </row>
    <row r="1012" spans="1:2" x14ac:dyDescent="0.25">
      <c r="A1012">
        <v>12</v>
      </c>
      <c r="B1012">
        <v>0.99895441912885341</v>
      </c>
    </row>
    <row r="1013" spans="1:2" x14ac:dyDescent="0.25">
      <c r="A1013">
        <v>12</v>
      </c>
      <c r="B1013">
        <v>0.99895441912885341</v>
      </c>
    </row>
    <row r="1014" spans="1:2" x14ac:dyDescent="0.25">
      <c r="A1014">
        <v>12</v>
      </c>
      <c r="B1014">
        <v>0.99895441912885341</v>
      </c>
    </row>
    <row r="1015" spans="1:2" x14ac:dyDescent="0.25">
      <c r="B1015">
        <v>0.99895441912885341</v>
      </c>
    </row>
    <row r="1016" spans="1:2" x14ac:dyDescent="0.25">
      <c r="A1016">
        <v>4</v>
      </c>
      <c r="B1016">
        <v>0.99895441912885341</v>
      </c>
    </row>
    <row r="1017" spans="1:2" x14ac:dyDescent="0.25">
      <c r="A1017">
        <v>5</v>
      </c>
      <c r="B1017">
        <v>0.99895433374743325</v>
      </c>
    </row>
    <row r="1018" spans="1:2" x14ac:dyDescent="0.25">
      <c r="A1018">
        <v>6</v>
      </c>
      <c r="B1018">
        <v>0.99895433374743325</v>
      </c>
    </row>
    <row r="1019" spans="1:2" x14ac:dyDescent="0.25">
      <c r="A1019">
        <v>12</v>
      </c>
      <c r="B1019">
        <v>0.99895433374743325</v>
      </c>
    </row>
    <row r="1020" spans="1:2" x14ac:dyDescent="0.25">
      <c r="A1020">
        <v>4</v>
      </c>
      <c r="B1020">
        <v>0.99895433374743325</v>
      </c>
    </row>
    <row r="1021" spans="1:2" x14ac:dyDescent="0.25">
      <c r="A1021">
        <v>5</v>
      </c>
      <c r="B1021">
        <v>0.9989542483660131</v>
      </c>
    </row>
    <row r="1022" spans="1:2" x14ac:dyDescent="0.25">
      <c r="A1022">
        <v>4</v>
      </c>
      <c r="B1022">
        <v>0.99882421246312592</v>
      </c>
    </row>
    <row r="1023" spans="1:2" x14ac:dyDescent="0.25">
      <c r="A1023">
        <v>4</v>
      </c>
      <c r="B1023">
        <v>0.9988240417002856</v>
      </c>
    </row>
    <row r="1024" spans="1:2" x14ac:dyDescent="0.25">
      <c r="A1024">
        <v>4</v>
      </c>
      <c r="B1024">
        <v>0.9988240417002856</v>
      </c>
    </row>
    <row r="1025" spans="1:2" x14ac:dyDescent="0.25">
      <c r="A1025">
        <v>4</v>
      </c>
      <c r="B1025">
        <v>0.9988240417002856</v>
      </c>
    </row>
    <row r="1026" spans="1:2" x14ac:dyDescent="0.25">
      <c r="A1026">
        <v>4</v>
      </c>
      <c r="B1026">
        <v>0.9988240417002856</v>
      </c>
    </row>
    <row r="1027" spans="1:2" x14ac:dyDescent="0.25">
      <c r="A1027">
        <v>4</v>
      </c>
      <c r="B1027">
        <v>0.9988240417002856</v>
      </c>
    </row>
    <row r="1028" spans="1:2" x14ac:dyDescent="0.25">
      <c r="A1028">
        <v>4</v>
      </c>
      <c r="B1028">
        <v>0.99882395631886545</v>
      </c>
    </row>
    <row r="1029" spans="1:2" x14ac:dyDescent="0.25">
      <c r="A1029">
        <v>4</v>
      </c>
      <c r="B1029">
        <v>0.99882395631886545</v>
      </c>
    </row>
    <row r="1030" spans="1:2" x14ac:dyDescent="0.25">
      <c r="A1030">
        <v>5</v>
      </c>
      <c r="B1030">
        <v>0.99882395631886545</v>
      </c>
    </row>
    <row r="1031" spans="1:2" x14ac:dyDescent="0.25">
      <c r="A1031">
        <v>5</v>
      </c>
      <c r="B1031">
        <v>0.99882395631886545</v>
      </c>
    </row>
    <row r="1032" spans="1:2" x14ac:dyDescent="0.25">
      <c r="A1032">
        <v>5</v>
      </c>
      <c r="B1032">
        <v>0.99882395631886545</v>
      </c>
    </row>
    <row r="1033" spans="1:2" x14ac:dyDescent="0.25">
      <c r="A1033">
        <v>6</v>
      </c>
      <c r="B1033">
        <v>0.99882395631886545</v>
      </c>
    </row>
    <row r="1034" spans="1:2" x14ac:dyDescent="0.25">
      <c r="A1034">
        <v>6</v>
      </c>
      <c r="B1034">
        <v>0.99882395631886545</v>
      </c>
    </row>
    <row r="1035" spans="1:2" x14ac:dyDescent="0.25">
      <c r="A1035">
        <v>9</v>
      </c>
      <c r="B1035">
        <v>0.99882395631886545</v>
      </c>
    </row>
    <row r="1036" spans="1:2" x14ac:dyDescent="0.25">
      <c r="A1036">
        <v>12</v>
      </c>
      <c r="B1036">
        <v>0.99882395631886545</v>
      </c>
    </row>
    <row r="1037" spans="1:2" x14ac:dyDescent="0.25">
      <c r="B1037">
        <v>0.99882395631886545</v>
      </c>
    </row>
    <row r="1038" spans="1:2" x14ac:dyDescent="0.25">
      <c r="B1038">
        <v>0.99882395631886545</v>
      </c>
    </row>
    <row r="1039" spans="1:2" x14ac:dyDescent="0.25">
      <c r="B1039">
        <v>0.99882395631886545</v>
      </c>
    </row>
    <row r="1040" spans="1:2" x14ac:dyDescent="0.25">
      <c r="A1040">
        <v>4</v>
      </c>
      <c r="B1040">
        <v>0.99882395631886545</v>
      </c>
    </row>
    <row r="1041" spans="1:2" x14ac:dyDescent="0.25">
      <c r="A1041">
        <v>4</v>
      </c>
      <c r="B1041">
        <v>0.99882395631886545</v>
      </c>
    </row>
    <row r="1042" spans="1:2" x14ac:dyDescent="0.25">
      <c r="A1042">
        <v>5</v>
      </c>
      <c r="B1042">
        <v>0.99882395631886545</v>
      </c>
    </row>
    <row r="1043" spans="1:2" x14ac:dyDescent="0.25">
      <c r="A1043">
        <v>5</v>
      </c>
      <c r="B1043">
        <v>0.99882395631886545</v>
      </c>
    </row>
    <row r="1044" spans="1:2" x14ac:dyDescent="0.25">
      <c r="A1044">
        <v>5</v>
      </c>
      <c r="B1044">
        <v>0.99882395631886545</v>
      </c>
    </row>
    <row r="1045" spans="1:2" x14ac:dyDescent="0.25">
      <c r="A1045">
        <v>6</v>
      </c>
      <c r="B1045">
        <v>0.99882395631886545</v>
      </c>
    </row>
    <row r="1046" spans="1:2" x14ac:dyDescent="0.25">
      <c r="A1046">
        <v>6</v>
      </c>
      <c r="B1046">
        <v>0.99882395631886545</v>
      </c>
    </row>
    <row r="1047" spans="1:2" x14ac:dyDescent="0.25">
      <c r="A1047">
        <v>9</v>
      </c>
      <c r="B1047">
        <v>0.99882395631886545</v>
      </c>
    </row>
    <row r="1048" spans="1:2" x14ac:dyDescent="0.25">
      <c r="A1048">
        <v>9</v>
      </c>
      <c r="B1048">
        <v>0.99882395631886545</v>
      </c>
    </row>
    <row r="1049" spans="1:2" x14ac:dyDescent="0.25">
      <c r="A1049">
        <v>9</v>
      </c>
      <c r="B1049">
        <v>0.99882395631886545</v>
      </c>
    </row>
    <row r="1050" spans="1:2" x14ac:dyDescent="0.25">
      <c r="A1050">
        <v>9</v>
      </c>
      <c r="B1050">
        <v>0.99882395631886545</v>
      </c>
    </row>
    <row r="1051" spans="1:2" x14ac:dyDescent="0.25">
      <c r="A1051">
        <v>12</v>
      </c>
      <c r="B1051">
        <v>0.99882395631886545</v>
      </c>
    </row>
    <row r="1052" spans="1:2" x14ac:dyDescent="0.25">
      <c r="A1052">
        <v>12</v>
      </c>
      <c r="B1052">
        <v>0.99882395631886545</v>
      </c>
    </row>
    <row r="1053" spans="1:2" x14ac:dyDescent="0.25">
      <c r="A1053">
        <v>12</v>
      </c>
      <c r="B1053">
        <v>0.99882395631886545</v>
      </c>
    </row>
    <row r="1054" spans="1:2" x14ac:dyDescent="0.25">
      <c r="A1054">
        <v>12</v>
      </c>
      <c r="B1054">
        <v>0.99882395631886545</v>
      </c>
    </row>
    <row r="1055" spans="1:2" x14ac:dyDescent="0.25">
      <c r="A1055">
        <v>5</v>
      </c>
      <c r="B1055">
        <v>0.99882395631886545</v>
      </c>
    </row>
    <row r="1056" spans="1:2" x14ac:dyDescent="0.25">
      <c r="A1056">
        <v>5</v>
      </c>
      <c r="B1056">
        <v>0.99882395631886545</v>
      </c>
    </row>
    <row r="1057" spans="1:2" x14ac:dyDescent="0.25">
      <c r="A1057">
        <v>5</v>
      </c>
      <c r="B1057">
        <v>0.99882395631886545</v>
      </c>
    </row>
    <row r="1058" spans="1:2" x14ac:dyDescent="0.25">
      <c r="A1058">
        <v>5</v>
      </c>
      <c r="B1058">
        <v>0.99882395631886545</v>
      </c>
    </row>
    <row r="1059" spans="1:2" x14ac:dyDescent="0.25">
      <c r="A1059">
        <v>6</v>
      </c>
      <c r="B1059">
        <v>0.99882395631886545</v>
      </c>
    </row>
    <row r="1060" spans="1:2" x14ac:dyDescent="0.25">
      <c r="A1060">
        <v>6</v>
      </c>
      <c r="B1060">
        <v>0.99882395631886545</v>
      </c>
    </row>
    <row r="1061" spans="1:2" x14ac:dyDescent="0.25">
      <c r="A1061">
        <v>9</v>
      </c>
      <c r="B1061">
        <v>0.99882395631886545</v>
      </c>
    </row>
    <row r="1062" spans="1:2" x14ac:dyDescent="0.25">
      <c r="A1062">
        <v>9</v>
      </c>
      <c r="B1062">
        <v>0.99882395631886545</v>
      </c>
    </row>
    <row r="1063" spans="1:2" x14ac:dyDescent="0.25">
      <c r="A1063">
        <v>12</v>
      </c>
      <c r="B1063">
        <v>0.99882395631886545</v>
      </c>
    </row>
    <row r="1064" spans="1:2" x14ac:dyDescent="0.25">
      <c r="A1064">
        <v>12</v>
      </c>
      <c r="B1064">
        <v>0.99882395631886545</v>
      </c>
    </row>
    <row r="1065" spans="1:2" x14ac:dyDescent="0.25">
      <c r="A1065">
        <v>12</v>
      </c>
      <c r="B1065">
        <v>0.99882395631886545</v>
      </c>
    </row>
    <row r="1066" spans="1:2" x14ac:dyDescent="0.25">
      <c r="A1066">
        <v>12</v>
      </c>
      <c r="B1066">
        <v>0.99882395631886545</v>
      </c>
    </row>
    <row r="1067" spans="1:2" x14ac:dyDescent="0.25">
      <c r="B1067">
        <v>0.99882395631886545</v>
      </c>
    </row>
    <row r="1068" spans="1:2" x14ac:dyDescent="0.25">
      <c r="A1068">
        <v>5</v>
      </c>
      <c r="B1068">
        <v>0.99882395631886545</v>
      </c>
    </row>
    <row r="1069" spans="1:2" x14ac:dyDescent="0.25">
      <c r="A1069">
        <v>5</v>
      </c>
      <c r="B1069">
        <v>0.99882395631886545</v>
      </c>
    </row>
    <row r="1070" spans="1:2" x14ac:dyDescent="0.25">
      <c r="A1070">
        <v>5</v>
      </c>
      <c r="B1070">
        <v>0.99882395631886545</v>
      </c>
    </row>
    <row r="1071" spans="1:2" x14ac:dyDescent="0.25">
      <c r="A1071">
        <v>5</v>
      </c>
      <c r="B1071">
        <v>0.99882395631886545</v>
      </c>
    </row>
    <row r="1072" spans="1:2" x14ac:dyDescent="0.25">
      <c r="A1072">
        <v>5</v>
      </c>
      <c r="B1072">
        <v>0.99882395631886545</v>
      </c>
    </row>
    <row r="1073" spans="1:2" x14ac:dyDescent="0.25">
      <c r="A1073">
        <v>6</v>
      </c>
      <c r="B1073">
        <v>0.99882395631886545</v>
      </c>
    </row>
    <row r="1074" spans="1:2" x14ac:dyDescent="0.25">
      <c r="A1074">
        <v>6</v>
      </c>
      <c r="B1074">
        <v>0.99882395631886545</v>
      </c>
    </row>
    <row r="1075" spans="1:2" x14ac:dyDescent="0.25">
      <c r="A1075">
        <v>9</v>
      </c>
      <c r="B1075">
        <v>0.99882395631886545</v>
      </c>
    </row>
    <row r="1076" spans="1:2" x14ac:dyDescent="0.25">
      <c r="A1076">
        <v>9</v>
      </c>
      <c r="B1076">
        <v>0.99882395631886545</v>
      </c>
    </row>
    <row r="1077" spans="1:2" x14ac:dyDescent="0.25">
      <c r="A1077">
        <v>9</v>
      </c>
      <c r="B1077">
        <v>0.99882395631886545</v>
      </c>
    </row>
    <row r="1078" spans="1:2" x14ac:dyDescent="0.25">
      <c r="A1078">
        <v>12</v>
      </c>
      <c r="B1078">
        <v>0.99882395631886545</v>
      </c>
    </row>
    <row r="1079" spans="1:2" x14ac:dyDescent="0.25">
      <c r="B1079">
        <v>0.99882395631886545</v>
      </c>
    </row>
    <row r="1080" spans="1:2" x14ac:dyDescent="0.25">
      <c r="A1080">
        <v>6</v>
      </c>
      <c r="B1080">
        <v>0.99882387093744529</v>
      </c>
    </row>
    <row r="1081" spans="1:2" x14ac:dyDescent="0.25">
      <c r="B1081">
        <v>0.99882387093744529</v>
      </c>
    </row>
    <row r="1082" spans="1:2" x14ac:dyDescent="0.25">
      <c r="A1082">
        <v>6</v>
      </c>
      <c r="B1082">
        <v>0.99882370017460498</v>
      </c>
    </row>
    <row r="1083" spans="1:2" x14ac:dyDescent="0.25">
      <c r="A1083">
        <v>6</v>
      </c>
      <c r="B1083">
        <v>0.99882370017460498</v>
      </c>
    </row>
    <row r="1084" spans="1:2" x14ac:dyDescent="0.25">
      <c r="A1084">
        <v>12</v>
      </c>
      <c r="B1084">
        <v>0.99882370017460498</v>
      </c>
    </row>
    <row r="1085" spans="1:2" x14ac:dyDescent="0.25">
      <c r="B1085">
        <v>0.99882370017460498</v>
      </c>
    </row>
    <row r="1086" spans="1:2" x14ac:dyDescent="0.25">
      <c r="A1086">
        <v>4</v>
      </c>
      <c r="B1086">
        <v>0.99869332274603728</v>
      </c>
    </row>
    <row r="1087" spans="1:2" x14ac:dyDescent="0.25">
      <c r="A1087">
        <v>6</v>
      </c>
      <c r="B1087">
        <v>0.99869332274603728</v>
      </c>
    </row>
    <row r="1088" spans="1:2" x14ac:dyDescent="0.25">
      <c r="A1088">
        <v>6</v>
      </c>
      <c r="B1088">
        <v>0.99869332274603728</v>
      </c>
    </row>
    <row r="1089" spans="1:2" x14ac:dyDescent="0.25">
      <c r="A1089">
        <v>6</v>
      </c>
      <c r="B1089">
        <v>0.99869332274603728</v>
      </c>
    </row>
    <row r="1090" spans="1:2" x14ac:dyDescent="0.25">
      <c r="A1090">
        <v>6</v>
      </c>
      <c r="B1090">
        <v>0.99869332274603728</v>
      </c>
    </row>
    <row r="1091" spans="1:2" x14ac:dyDescent="0.25">
      <c r="A1091">
        <v>9</v>
      </c>
      <c r="B1091">
        <v>0.99869332274603728</v>
      </c>
    </row>
    <row r="1092" spans="1:2" x14ac:dyDescent="0.25">
      <c r="A1092">
        <v>9</v>
      </c>
      <c r="B1092">
        <v>0.99869332274603728</v>
      </c>
    </row>
    <row r="1093" spans="1:2" x14ac:dyDescent="0.25">
      <c r="A1093">
        <v>12</v>
      </c>
      <c r="B1093">
        <v>0.99869332274603728</v>
      </c>
    </row>
    <row r="1094" spans="1:2" x14ac:dyDescent="0.25">
      <c r="A1094">
        <v>12</v>
      </c>
      <c r="B1094">
        <v>0.99869332274603728</v>
      </c>
    </row>
    <row r="1095" spans="1:2" x14ac:dyDescent="0.25">
      <c r="A1095">
        <v>12</v>
      </c>
      <c r="B1095">
        <v>0.99869332274603728</v>
      </c>
    </row>
    <row r="1096" spans="1:2" x14ac:dyDescent="0.25">
      <c r="B1096">
        <v>0.99869332274603728</v>
      </c>
    </row>
    <row r="1097" spans="1:2" x14ac:dyDescent="0.25">
      <c r="B1097">
        <v>0.99869332274603728</v>
      </c>
    </row>
    <row r="1098" spans="1:2" x14ac:dyDescent="0.25">
      <c r="A1098">
        <v>5</v>
      </c>
      <c r="B1098">
        <v>0.99869332274603728</v>
      </c>
    </row>
    <row r="1099" spans="1:2" x14ac:dyDescent="0.25">
      <c r="A1099">
        <v>5</v>
      </c>
      <c r="B1099">
        <v>0.99869332274603728</v>
      </c>
    </row>
    <row r="1100" spans="1:2" x14ac:dyDescent="0.25">
      <c r="A1100">
        <v>6</v>
      </c>
      <c r="B1100">
        <v>0.99869332274603728</v>
      </c>
    </row>
    <row r="1101" spans="1:2" x14ac:dyDescent="0.25">
      <c r="A1101">
        <v>6</v>
      </c>
      <c r="B1101">
        <v>0.99869332274603728</v>
      </c>
    </row>
    <row r="1102" spans="1:2" x14ac:dyDescent="0.25">
      <c r="A1102">
        <v>9</v>
      </c>
      <c r="B1102">
        <v>0.99869332274603728</v>
      </c>
    </row>
    <row r="1103" spans="1:2" x14ac:dyDescent="0.25">
      <c r="B1103">
        <v>0.99869332274603728</v>
      </c>
    </row>
    <row r="1104" spans="1:2" x14ac:dyDescent="0.25">
      <c r="B1104">
        <v>0.99869332274603728</v>
      </c>
    </row>
    <row r="1105" spans="1:2" x14ac:dyDescent="0.25">
      <c r="B1105">
        <v>0.99869332274603728</v>
      </c>
    </row>
    <row r="1106" spans="1:2" x14ac:dyDescent="0.25">
      <c r="A1106">
        <v>5</v>
      </c>
      <c r="B1106">
        <v>0.99869332274603728</v>
      </c>
    </row>
    <row r="1107" spans="1:2" x14ac:dyDescent="0.25">
      <c r="A1107">
        <v>6</v>
      </c>
      <c r="B1107">
        <v>0.99869332274603728</v>
      </c>
    </row>
    <row r="1108" spans="1:2" x14ac:dyDescent="0.25">
      <c r="A1108">
        <v>6</v>
      </c>
      <c r="B1108">
        <v>0.99869332274603728</v>
      </c>
    </row>
    <row r="1109" spans="1:2" x14ac:dyDescent="0.25">
      <c r="A1109">
        <v>6</v>
      </c>
      <c r="B1109">
        <v>0.99869332274603728</v>
      </c>
    </row>
    <row r="1110" spans="1:2" x14ac:dyDescent="0.25">
      <c r="A1110">
        <v>6</v>
      </c>
      <c r="B1110">
        <v>0.99869332274603728</v>
      </c>
    </row>
    <row r="1111" spans="1:2" x14ac:dyDescent="0.25">
      <c r="A1111">
        <v>9</v>
      </c>
      <c r="B1111">
        <v>0.99869332274603728</v>
      </c>
    </row>
    <row r="1112" spans="1:2" x14ac:dyDescent="0.25">
      <c r="A1112">
        <v>9</v>
      </c>
      <c r="B1112">
        <v>0.99869332274603728</v>
      </c>
    </row>
    <row r="1113" spans="1:2" x14ac:dyDescent="0.25">
      <c r="A1113">
        <v>9</v>
      </c>
      <c r="B1113">
        <v>0.99869332274603728</v>
      </c>
    </row>
    <row r="1114" spans="1:2" x14ac:dyDescent="0.25">
      <c r="A1114">
        <v>9</v>
      </c>
      <c r="B1114">
        <v>0.99869332274603728</v>
      </c>
    </row>
    <row r="1115" spans="1:2" x14ac:dyDescent="0.25">
      <c r="A1115">
        <v>12</v>
      </c>
      <c r="B1115">
        <v>0.99869332274603728</v>
      </c>
    </row>
    <row r="1116" spans="1:2" x14ac:dyDescent="0.25">
      <c r="A1116">
        <v>12</v>
      </c>
      <c r="B1116">
        <v>0.99869332274603728</v>
      </c>
    </row>
    <row r="1117" spans="1:2" x14ac:dyDescent="0.25">
      <c r="B1117">
        <v>0.99869332274603728</v>
      </c>
    </row>
    <row r="1118" spans="1:2" x14ac:dyDescent="0.25">
      <c r="B1118">
        <v>0.99869332274603728</v>
      </c>
    </row>
    <row r="1119" spans="1:2" x14ac:dyDescent="0.25">
      <c r="B1119">
        <v>0.99869332274603728</v>
      </c>
    </row>
    <row r="1120" spans="1:2" x14ac:dyDescent="0.25">
      <c r="B1120">
        <v>0.99869332274603728</v>
      </c>
    </row>
    <row r="1121" spans="1:2" x14ac:dyDescent="0.25">
      <c r="B1121">
        <v>0.99869332274603728</v>
      </c>
    </row>
    <row r="1122" spans="1:2" x14ac:dyDescent="0.25">
      <c r="A1122">
        <v>6</v>
      </c>
      <c r="B1122">
        <v>0.99869332274603728</v>
      </c>
    </row>
    <row r="1123" spans="1:2" x14ac:dyDescent="0.25">
      <c r="A1123">
        <v>6</v>
      </c>
      <c r="B1123">
        <v>0.99869332274603728</v>
      </c>
    </row>
    <row r="1124" spans="1:2" x14ac:dyDescent="0.25">
      <c r="A1124">
        <v>9</v>
      </c>
      <c r="B1124">
        <v>0.99869332274603728</v>
      </c>
    </row>
    <row r="1125" spans="1:2" x14ac:dyDescent="0.25">
      <c r="A1125">
        <v>9</v>
      </c>
      <c r="B1125">
        <v>0.99869332274603728</v>
      </c>
    </row>
    <row r="1126" spans="1:2" x14ac:dyDescent="0.25">
      <c r="A1126">
        <v>9</v>
      </c>
      <c r="B1126">
        <v>0.99869332274603728</v>
      </c>
    </row>
    <row r="1127" spans="1:2" x14ac:dyDescent="0.25">
      <c r="A1127">
        <v>12</v>
      </c>
      <c r="B1127">
        <v>0.99869332274603728</v>
      </c>
    </row>
    <row r="1128" spans="1:2" x14ac:dyDescent="0.25">
      <c r="A1128">
        <v>12</v>
      </c>
      <c r="B1128">
        <v>0.99869332274603728</v>
      </c>
    </row>
    <row r="1129" spans="1:2" x14ac:dyDescent="0.25">
      <c r="A1129">
        <v>12</v>
      </c>
      <c r="B1129">
        <v>0.99869332274603728</v>
      </c>
    </row>
    <row r="1130" spans="1:2" x14ac:dyDescent="0.25">
      <c r="A1130">
        <v>12</v>
      </c>
      <c r="B1130">
        <v>0.99869332274603728</v>
      </c>
    </row>
    <row r="1131" spans="1:2" x14ac:dyDescent="0.25">
      <c r="B1131">
        <v>0.99869332274603728</v>
      </c>
    </row>
    <row r="1132" spans="1:2" x14ac:dyDescent="0.25">
      <c r="B1132">
        <v>0.99869332274603728</v>
      </c>
    </row>
    <row r="1133" spans="1:2" x14ac:dyDescent="0.25">
      <c r="B1133">
        <v>0.99869332274603728</v>
      </c>
    </row>
    <row r="1134" spans="1:2" x14ac:dyDescent="0.25">
      <c r="B1134">
        <v>0.99869332274603728</v>
      </c>
    </row>
    <row r="1135" spans="1:2" x14ac:dyDescent="0.25">
      <c r="A1135">
        <v>12</v>
      </c>
      <c r="B1135">
        <v>0.99869323736461713</v>
      </c>
    </row>
    <row r="1136" spans="1:2" x14ac:dyDescent="0.25">
      <c r="B1136">
        <v>0.99869315198319697</v>
      </c>
    </row>
    <row r="1137" spans="1:2" x14ac:dyDescent="0.25">
      <c r="A1137">
        <v>4</v>
      </c>
      <c r="B1137">
        <v>0.99869298122035666</v>
      </c>
    </row>
    <row r="1138" spans="1:2" x14ac:dyDescent="0.25">
      <c r="A1138">
        <v>9</v>
      </c>
      <c r="B1138">
        <v>0.99869298122035666</v>
      </c>
    </row>
    <row r="1139" spans="1:2" x14ac:dyDescent="0.25">
      <c r="A1139">
        <v>4</v>
      </c>
      <c r="B1139">
        <v>0.99856294531746959</v>
      </c>
    </row>
    <row r="1140" spans="1:2" x14ac:dyDescent="0.25">
      <c r="A1140">
        <v>5</v>
      </c>
      <c r="B1140">
        <v>0.99856277455462927</v>
      </c>
    </row>
    <row r="1141" spans="1:2" x14ac:dyDescent="0.25">
      <c r="A1141">
        <v>5</v>
      </c>
      <c r="B1141">
        <v>0.99856277455462927</v>
      </c>
    </row>
    <row r="1142" spans="1:2" x14ac:dyDescent="0.25">
      <c r="A1142">
        <v>12</v>
      </c>
      <c r="B1142">
        <v>0.99856260379178896</v>
      </c>
    </row>
    <row r="1143" spans="1:2" x14ac:dyDescent="0.25">
      <c r="A1143">
        <v>4</v>
      </c>
      <c r="B1143">
        <v>0.99856260379178896</v>
      </c>
    </row>
    <row r="1144" spans="1:2" x14ac:dyDescent="0.25">
      <c r="A1144">
        <v>6</v>
      </c>
      <c r="B1144">
        <v>0.99856260379178896</v>
      </c>
    </row>
    <row r="1145" spans="1:2" x14ac:dyDescent="0.25">
      <c r="A1145">
        <v>5</v>
      </c>
      <c r="B1145">
        <v>0.99856217688468818</v>
      </c>
    </row>
    <row r="1146" spans="1:2" x14ac:dyDescent="0.25">
      <c r="A1146">
        <v>4</v>
      </c>
      <c r="B1146">
        <v>0.9984323117446412</v>
      </c>
    </row>
    <row r="1147" spans="1:2" x14ac:dyDescent="0.25">
      <c r="A1147">
        <v>5</v>
      </c>
      <c r="B1147">
        <v>0.9984315433118599</v>
      </c>
    </row>
    <row r="1148" spans="1:2" x14ac:dyDescent="0.25">
      <c r="A1148">
        <v>5</v>
      </c>
      <c r="B1148">
        <v>0.99843145793043975</v>
      </c>
    </row>
    <row r="1149" spans="1:2" x14ac:dyDescent="0.25">
      <c r="A1149">
        <v>4</v>
      </c>
      <c r="B1149">
        <v>0.99843145793043975</v>
      </c>
    </row>
    <row r="1150" spans="1:2" x14ac:dyDescent="0.25">
      <c r="A1150">
        <v>4</v>
      </c>
      <c r="B1150">
        <v>0.99830176355323308</v>
      </c>
    </row>
    <row r="1151" spans="1:2" x14ac:dyDescent="0.25">
      <c r="A1151">
        <v>5</v>
      </c>
      <c r="B1151">
        <v>0.99830159279039277</v>
      </c>
    </row>
    <row r="1152" spans="1:2" x14ac:dyDescent="0.25">
      <c r="A1152">
        <v>4</v>
      </c>
      <c r="B1152">
        <v>0.99830150740897283</v>
      </c>
    </row>
    <row r="1153" spans="1:2" x14ac:dyDescent="0.25">
      <c r="A1153">
        <v>4</v>
      </c>
      <c r="B1153">
        <v>0.99830073897619143</v>
      </c>
    </row>
    <row r="1154" spans="1:2" x14ac:dyDescent="0.25">
      <c r="A1154">
        <v>5</v>
      </c>
      <c r="B1154">
        <v>0.99830073897619143</v>
      </c>
    </row>
    <row r="1155" spans="1:2" x14ac:dyDescent="0.25">
      <c r="A1155">
        <v>5</v>
      </c>
      <c r="B1155">
        <v>0.99830073897619143</v>
      </c>
    </row>
    <row r="1156" spans="1:2" x14ac:dyDescent="0.25">
      <c r="A1156">
        <v>5</v>
      </c>
      <c r="B1156">
        <v>0.99830065359477127</v>
      </c>
    </row>
    <row r="1157" spans="1:2" x14ac:dyDescent="0.25">
      <c r="A1157">
        <v>4</v>
      </c>
      <c r="B1157">
        <v>0.99817104459898476</v>
      </c>
    </row>
    <row r="1158" spans="1:2" x14ac:dyDescent="0.25">
      <c r="A1158">
        <v>4</v>
      </c>
      <c r="B1158">
        <v>0.99817104459898476</v>
      </c>
    </row>
    <row r="1159" spans="1:2" x14ac:dyDescent="0.25">
      <c r="A1159">
        <v>5</v>
      </c>
      <c r="B1159">
        <v>0.99817070307330413</v>
      </c>
    </row>
    <row r="1160" spans="1:2" x14ac:dyDescent="0.25">
      <c r="A1160">
        <v>9</v>
      </c>
      <c r="B1160">
        <v>0.99817002002194299</v>
      </c>
    </row>
    <row r="1161" spans="1:2" x14ac:dyDescent="0.25">
      <c r="A1161">
        <v>5</v>
      </c>
      <c r="B1161">
        <v>0.99817002002194299</v>
      </c>
    </row>
    <row r="1162" spans="1:2" x14ac:dyDescent="0.25">
      <c r="A1162">
        <v>4</v>
      </c>
      <c r="B1162">
        <v>0.99804024026331639</v>
      </c>
    </row>
    <row r="1163" spans="1:2" x14ac:dyDescent="0.25">
      <c r="A1163">
        <v>4</v>
      </c>
      <c r="B1163">
        <v>0.99790952130906807</v>
      </c>
    </row>
    <row r="1164" spans="1:2" x14ac:dyDescent="0.25">
      <c r="A1164">
        <v>5</v>
      </c>
      <c r="B1164">
        <v>0.99790866749486651</v>
      </c>
    </row>
    <row r="1165" spans="1:2" x14ac:dyDescent="0.25">
      <c r="A1165">
        <v>4</v>
      </c>
      <c r="B1165">
        <v>0.99790866749486651</v>
      </c>
    </row>
    <row r="1166" spans="1:2" x14ac:dyDescent="0.25">
      <c r="A1166">
        <v>5</v>
      </c>
      <c r="B1166">
        <v>0.99777888773623968</v>
      </c>
    </row>
    <row r="1167" spans="1:2" x14ac:dyDescent="0.25">
      <c r="A1167">
        <v>5</v>
      </c>
      <c r="B1167">
        <v>0.99777871697339937</v>
      </c>
    </row>
    <row r="1168" spans="1:2" x14ac:dyDescent="0.25">
      <c r="A1168">
        <v>4</v>
      </c>
      <c r="B1168">
        <v>0.99777854621055917</v>
      </c>
    </row>
    <row r="1169" spans="1:2" x14ac:dyDescent="0.25">
      <c r="A1169">
        <v>5</v>
      </c>
      <c r="B1169">
        <v>0.99777846082913901</v>
      </c>
    </row>
    <row r="1170" spans="1:2" x14ac:dyDescent="0.25">
      <c r="A1170">
        <v>4</v>
      </c>
      <c r="B1170">
        <v>0.99777820468487854</v>
      </c>
    </row>
    <row r="1171" spans="1:2" x14ac:dyDescent="0.25">
      <c r="A1171">
        <v>4</v>
      </c>
      <c r="B1171">
        <v>0.99777811930345839</v>
      </c>
    </row>
    <row r="1172" spans="1:2" x14ac:dyDescent="0.25">
      <c r="A1172">
        <v>4</v>
      </c>
      <c r="B1172">
        <v>0.99777794854061808</v>
      </c>
    </row>
    <row r="1173" spans="1:2" x14ac:dyDescent="0.25">
      <c r="A1173">
        <v>4</v>
      </c>
      <c r="B1173">
        <v>0.99777794854061808</v>
      </c>
    </row>
    <row r="1174" spans="1:2" x14ac:dyDescent="0.25">
      <c r="A1174">
        <v>5</v>
      </c>
      <c r="B1174">
        <v>0.99777786315919792</v>
      </c>
    </row>
    <row r="1175" spans="1:2" x14ac:dyDescent="0.25">
      <c r="A1175">
        <v>4</v>
      </c>
      <c r="B1175">
        <v>0.99764816878199125</v>
      </c>
    </row>
    <row r="1176" spans="1:2" x14ac:dyDescent="0.25">
      <c r="A1176">
        <v>4</v>
      </c>
      <c r="B1176">
        <v>0.99764748573063022</v>
      </c>
    </row>
    <row r="1177" spans="1:2" x14ac:dyDescent="0.25">
      <c r="A1177">
        <v>5</v>
      </c>
      <c r="B1177">
        <v>0.99764705882352944</v>
      </c>
    </row>
    <row r="1178" spans="1:2" x14ac:dyDescent="0.25">
      <c r="A1178">
        <v>4</v>
      </c>
      <c r="B1178">
        <v>0.99751744982774293</v>
      </c>
    </row>
    <row r="1179" spans="1:2" x14ac:dyDescent="0.25">
      <c r="A1179">
        <v>5</v>
      </c>
      <c r="B1179">
        <v>0.99751702292064226</v>
      </c>
    </row>
    <row r="1180" spans="1:2" x14ac:dyDescent="0.25">
      <c r="A1180">
        <v>4</v>
      </c>
      <c r="B1180">
        <v>0.99738698701775519</v>
      </c>
    </row>
    <row r="1181" spans="1:2" x14ac:dyDescent="0.25">
      <c r="A1181">
        <v>4</v>
      </c>
      <c r="B1181">
        <v>0.9973867308734945</v>
      </c>
    </row>
    <row r="1182" spans="1:2" x14ac:dyDescent="0.25">
      <c r="A1182">
        <v>5</v>
      </c>
      <c r="B1182">
        <v>0.99725618268208649</v>
      </c>
    </row>
    <row r="1183" spans="1:2" x14ac:dyDescent="0.25">
      <c r="A1183">
        <v>4</v>
      </c>
      <c r="B1183">
        <v>0.99725515810504484</v>
      </c>
    </row>
    <row r="1184" spans="1:2" x14ac:dyDescent="0.25">
      <c r="A1184">
        <v>4</v>
      </c>
      <c r="B1184">
        <v>0.9971250368207375</v>
      </c>
    </row>
    <row r="1185" spans="1:2" x14ac:dyDescent="0.25">
      <c r="A1185">
        <v>4</v>
      </c>
      <c r="B1185">
        <v>0.99712495143931734</v>
      </c>
    </row>
    <row r="1186" spans="1:2" x14ac:dyDescent="0.25">
      <c r="A1186">
        <v>5</v>
      </c>
      <c r="B1186">
        <v>0.99699542782495099</v>
      </c>
    </row>
    <row r="1187" spans="1:2" x14ac:dyDescent="0.25">
      <c r="A1187">
        <v>4</v>
      </c>
      <c r="B1187">
        <v>0.99686376967508106</v>
      </c>
    </row>
    <row r="1188" spans="1:2" x14ac:dyDescent="0.25">
      <c r="A1188">
        <v>4</v>
      </c>
      <c r="B1188">
        <v>0.99686359891224074</v>
      </c>
    </row>
    <row r="1189" spans="1:2" x14ac:dyDescent="0.25">
      <c r="A1189">
        <v>5</v>
      </c>
      <c r="B1189">
        <v>0.99686359891224074</v>
      </c>
    </row>
    <row r="1190" spans="1:2" x14ac:dyDescent="0.25">
      <c r="A1190">
        <v>4</v>
      </c>
      <c r="B1190">
        <v>0.99686342814940043</v>
      </c>
    </row>
    <row r="1191" spans="1:2" x14ac:dyDescent="0.25">
      <c r="A1191">
        <v>5</v>
      </c>
      <c r="B1191">
        <v>0.99686342814940043</v>
      </c>
    </row>
    <row r="1192" spans="1:2" x14ac:dyDescent="0.25">
      <c r="A1192">
        <v>5</v>
      </c>
      <c r="B1192">
        <v>0.99686342814940043</v>
      </c>
    </row>
    <row r="1193" spans="1:2" x14ac:dyDescent="0.25">
      <c r="A1193">
        <v>4</v>
      </c>
      <c r="B1193">
        <v>0.99673407529787439</v>
      </c>
    </row>
    <row r="1194" spans="1:2" x14ac:dyDescent="0.25">
      <c r="A1194">
        <v>4</v>
      </c>
      <c r="B1194">
        <v>0.99673390453503408</v>
      </c>
    </row>
    <row r="1195" spans="1:2" x14ac:dyDescent="0.25">
      <c r="A1195">
        <v>4</v>
      </c>
      <c r="B1195">
        <v>0.99673381915361392</v>
      </c>
    </row>
    <row r="1196" spans="1:2" x14ac:dyDescent="0.25">
      <c r="A1196">
        <v>4</v>
      </c>
      <c r="B1196">
        <v>0.99673313610225267</v>
      </c>
    </row>
    <row r="1197" spans="1:2" x14ac:dyDescent="0.25">
      <c r="A1197">
        <v>4</v>
      </c>
      <c r="B1197">
        <v>0.99660344172504622</v>
      </c>
    </row>
    <row r="1198" spans="1:2" x14ac:dyDescent="0.25">
      <c r="A1198">
        <v>4</v>
      </c>
      <c r="B1198">
        <v>0.99660267329226482</v>
      </c>
    </row>
    <row r="1199" spans="1:2" x14ac:dyDescent="0.25">
      <c r="A1199">
        <v>4</v>
      </c>
      <c r="B1199">
        <v>0.99660250252942473</v>
      </c>
    </row>
    <row r="1200" spans="1:2" x14ac:dyDescent="0.25">
      <c r="A1200">
        <v>5</v>
      </c>
      <c r="B1200">
        <v>0.99660250252942473</v>
      </c>
    </row>
    <row r="1201" spans="1:2" x14ac:dyDescent="0.25">
      <c r="A1201">
        <v>4</v>
      </c>
      <c r="B1201">
        <v>0.9964727227707979</v>
      </c>
    </row>
    <row r="1202" spans="1:2" x14ac:dyDescent="0.25">
      <c r="A1202">
        <v>4</v>
      </c>
      <c r="B1202">
        <v>0.99647246662653743</v>
      </c>
    </row>
    <row r="1203" spans="1:2" x14ac:dyDescent="0.25">
      <c r="A1203">
        <v>5</v>
      </c>
      <c r="B1203">
        <v>0.99647135666807551</v>
      </c>
    </row>
    <row r="1204" spans="1:2" x14ac:dyDescent="0.25">
      <c r="A1204">
        <v>4</v>
      </c>
      <c r="B1204">
        <v>0.99634166229086885</v>
      </c>
    </row>
    <row r="1205" spans="1:2" x14ac:dyDescent="0.25">
      <c r="A1205">
        <v>4</v>
      </c>
      <c r="B1205">
        <v>0.99634106462092797</v>
      </c>
    </row>
    <row r="1206" spans="1:2" x14ac:dyDescent="0.25">
      <c r="A1206">
        <v>4</v>
      </c>
      <c r="B1206">
        <v>0.9960792851867506</v>
      </c>
    </row>
    <row r="1207" spans="1:2" x14ac:dyDescent="0.25">
      <c r="A1207">
        <v>4</v>
      </c>
      <c r="B1207">
        <v>0.99595001771664471</v>
      </c>
    </row>
    <row r="1208" spans="1:2" x14ac:dyDescent="0.25">
      <c r="A1208">
        <v>3</v>
      </c>
      <c r="B1208">
        <v>0.9959489077581829</v>
      </c>
    </row>
    <row r="1209" spans="1:2" x14ac:dyDescent="0.25">
      <c r="A1209">
        <v>4</v>
      </c>
      <c r="B1209">
        <v>0.99581921338097623</v>
      </c>
    </row>
    <row r="1210" spans="1:2" x14ac:dyDescent="0.25">
      <c r="A1210">
        <v>4</v>
      </c>
      <c r="B1210">
        <v>0.99581853032961498</v>
      </c>
    </row>
    <row r="1211" spans="1:2" x14ac:dyDescent="0.25">
      <c r="A1211">
        <v>3</v>
      </c>
      <c r="B1211">
        <v>0.99568840904530764</v>
      </c>
    </row>
    <row r="1212" spans="1:2" x14ac:dyDescent="0.25">
      <c r="A1212">
        <v>4</v>
      </c>
      <c r="B1212">
        <v>0.9955581169981601</v>
      </c>
    </row>
    <row r="1213" spans="1:2" x14ac:dyDescent="0.25">
      <c r="A1213">
        <v>4</v>
      </c>
      <c r="B1213">
        <v>0.99555794623531979</v>
      </c>
    </row>
    <row r="1214" spans="1:2" x14ac:dyDescent="0.25">
      <c r="A1214">
        <v>4</v>
      </c>
      <c r="B1214">
        <v>0.99555786085389963</v>
      </c>
    </row>
    <row r="1215" spans="1:2" x14ac:dyDescent="0.25">
      <c r="A1215">
        <v>4</v>
      </c>
      <c r="B1215">
        <v>0.99529582527546179</v>
      </c>
    </row>
    <row r="1216" spans="1:2" x14ac:dyDescent="0.25">
      <c r="A1216">
        <v>4</v>
      </c>
      <c r="B1216">
        <v>0.99516510632121347</v>
      </c>
    </row>
    <row r="1217" spans="1:2" x14ac:dyDescent="0.25">
      <c r="A1217">
        <v>4</v>
      </c>
      <c r="B1217">
        <v>0.9949052052782793</v>
      </c>
    </row>
    <row r="1218" spans="1:2" x14ac:dyDescent="0.25">
      <c r="A1218">
        <v>3</v>
      </c>
      <c r="B1218">
        <v>0.99490469298975837</v>
      </c>
    </row>
    <row r="1219" spans="1:2" x14ac:dyDescent="0.25">
      <c r="A1219">
        <v>4</v>
      </c>
      <c r="B1219">
        <v>0.99490392455697718</v>
      </c>
    </row>
    <row r="1220" spans="1:2" x14ac:dyDescent="0.25">
      <c r="A1220">
        <v>3</v>
      </c>
      <c r="B1220">
        <v>0.99477405941693031</v>
      </c>
    </row>
    <row r="1221" spans="1:2" x14ac:dyDescent="0.25">
      <c r="A1221">
        <v>4</v>
      </c>
      <c r="B1221">
        <v>0.99464368198836262</v>
      </c>
    </row>
    <row r="1222" spans="1:2" x14ac:dyDescent="0.25">
      <c r="A1222">
        <v>5</v>
      </c>
      <c r="B1222">
        <v>0.99464316969984168</v>
      </c>
    </row>
    <row r="1223" spans="1:2" x14ac:dyDescent="0.25">
      <c r="A1223">
        <v>4</v>
      </c>
      <c r="B1223">
        <v>0.99464291355558121</v>
      </c>
    </row>
    <row r="1224" spans="1:2" x14ac:dyDescent="0.25">
      <c r="A1224">
        <v>4</v>
      </c>
      <c r="B1224">
        <v>0.99451219460133289</v>
      </c>
    </row>
    <row r="1225" spans="1:2" x14ac:dyDescent="0.25">
      <c r="A1225">
        <v>3</v>
      </c>
      <c r="B1225">
        <v>0.99438207331702555</v>
      </c>
    </row>
    <row r="1226" spans="1:2" x14ac:dyDescent="0.25">
      <c r="A1226">
        <v>3</v>
      </c>
      <c r="B1226">
        <v>0.99438181717276497</v>
      </c>
    </row>
    <row r="1227" spans="1:2" x14ac:dyDescent="0.25">
      <c r="A1227">
        <v>3</v>
      </c>
      <c r="B1227">
        <v>0.99438096335856352</v>
      </c>
    </row>
    <row r="1228" spans="1:2" x14ac:dyDescent="0.25">
      <c r="A1228">
        <v>4</v>
      </c>
      <c r="B1228">
        <v>0.99425169588845763</v>
      </c>
    </row>
    <row r="1229" spans="1:2" x14ac:dyDescent="0.25">
      <c r="A1229">
        <v>3</v>
      </c>
      <c r="B1229">
        <v>0.9942502444043152</v>
      </c>
    </row>
    <row r="1230" spans="1:2" x14ac:dyDescent="0.25">
      <c r="A1230">
        <v>3</v>
      </c>
      <c r="B1230">
        <v>0.99385842906725075</v>
      </c>
    </row>
    <row r="1231" spans="1:2" x14ac:dyDescent="0.25">
      <c r="A1231">
        <v>3</v>
      </c>
      <c r="B1231">
        <v>0.99372839316436345</v>
      </c>
    </row>
    <row r="1232" spans="1:2" x14ac:dyDescent="0.25">
      <c r="A1232">
        <v>3</v>
      </c>
      <c r="B1232">
        <v>0.99372822240152314</v>
      </c>
    </row>
    <row r="1233" spans="1:2" x14ac:dyDescent="0.25">
      <c r="A1233">
        <v>3</v>
      </c>
      <c r="B1233">
        <v>0.99372771011300232</v>
      </c>
    </row>
    <row r="1234" spans="1:2" x14ac:dyDescent="0.25">
      <c r="A1234">
        <v>4</v>
      </c>
      <c r="B1234">
        <v>0.9935963934888129</v>
      </c>
    </row>
    <row r="1235" spans="1:2" x14ac:dyDescent="0.25">
      <c r="A1235">
        <v>3</v>
      </c>
      <c r="B1235">
        <v>0.9932044927703283</v>
      </c>
    </row>
    <row r="1236" spans="1:2" x14ac:dyDescent="0.25">
      <c r="A1236">
        <v>3</v>
      </c>
      <c r="B1236">
        <v>0.99307479839312163</v>
      </c>
    </row>
    <row r="1237" spans="1:2" x14ac:dyDescent="0.25">
      <c r="A1237">
        <v>3</v>
      </c>
      <c r="B1237">
        <v>0.99307471301170158</v>
      </c>
    </row>
    <row r="1238" spans="1:2" x14ac:dyDescent="0.25">
      <c r="A1238">
        <v>3</v>
      </c>
      <c r="B1238">
        <v>0.99307462763028131</v>
      </c>
    </row>
    <row r="1239" spans="1:2" x14ac:dyDescent="0.25">
      <c r="A1239">
        <v>3</v>
      </c>
      <c r="B1239">
        <v>0.99294399405745326</v>
      </c>
    </row>
    <row r="1240" spans="1:2" x14ac:dyDescent="0.25">
      <c r="A1240">
        <v>4</v>
      </c>
      <c r="B1240">
        <v>0.99268443454019972</v>
      </c>
    </row>
    <row r="1241" spans="1:2" x14ac:dyDescent="0.25">
      <c r="A1241">
        <v>3</v>
      </c>
      <c r="B1241">
        <v>0.9925520079575485</v>
      </c>
    </row>
    <row r="1242" spans="1:2" x14ac:dyDescent="0.25">
      <c r="A1242">
        <v>3</v>
      </c>
      <c r="B1242">
        <v>0.99229074081189206</v>
      </c>
    </row>
    <row r="1243" spans="1:2" x14ac:dyDescent="0.25">
      <c r="A1243">
        <v>3</v>
      </c>
      <c r="B1243">
        <v>0.99216019262048383</v>
      </c>
    </row>
    <row r="1244" spans="1:2" x14ac:dyDescent="0.25">
      <c r="A1244">
        <v>3</v>
      </c>
      <c r="B1244">
        <v>0.992159680331963</v>
      </c>
    </row>
    <row r="1245" spans="1:2" x14ac:dyDescent="0.25">
      <c r="A1245">
        <v>3</v>
      </c>
      <c r="B1245">
        <v>0.9920302420990168</v>
      </c>
    </row>
    <row r="1246" spans="1:2" x14ac:dyDescent="0.25">
      <c r="A1246">
        <v>3</v>
      </c>
      <c r="B1246">
        <v>0.99202921752197493</v>
      </c>
    </row>
    <row r="1247" spans="1:2" x14ac:dyDescent="0.25">
      <c r="A1247">
        <v>3</v>
      </c>
      <c r="B1247">
        <v>0.99202913214055499</v>
      </c>
    </row>
    <row r="1248" spans="1:2" x14ac:dyDescent="0.25">
      <c r="A1248">
        <v>3</v>
      </c>
      <c r="B1248">
        <v>0.99202904675913461</v>
      </c>
    </row>
    <row r="1249" spans="1:2" x14ac:dyDescent="0.25">
      <c r="A1249">
        <v>3</v>
      </c>
      <c r="B1249">
        <v>0.99202879061487437</v>
      </c>
    </row>
    <row r="1250" spans="1:2" x14ac:dyDescent="0.25">
      <c r="A1250">
        <v>4</v>
      </c>
      <c r="B1250">
        <v>0.99202742451215187</v>
      </c>
    </row>
    <row r="1251" spans="1:2" x14ac:dyDescent="0.25">
      <c r="A1251">
        <v>3</v>
      </c>
      <c r="B1251">
        <v>0.99189798627920589</v>
      </c>
    </row>
    <row r="1252" spans="1:2" x14ac:dyDescent="0.25">
      <c r="A1252">
        <v>3</v>
      </c>
      <c r="B1252">
        <v>0.99176829190199922</v>
      </c>
    </row>
    <row r="1253" spans="1:2" x14ac:dyDescent="0.25">
      <c r="A1253">
        <v>3</v>
      </c>
      <c r="B1253">
        <v>0.99176752346921793</v>
      </c>
    </row>
    <row r="1254" spans="1:2" x14ac:dyDescent="0.25">
      <c r="A1254">
        <v>3</v>
      </c>
      <c r="B1254">
        <v>0.99150693937492262</v>
      </c>
    </row>
    <row r="1255" spans="1:2" x14ac:dyDescent="0.25">
      <c r="A1255">
        <v>3</v>
      </c>
      <c r="B1255">
        <v>0.99150693937492262</v>
      </c>
    </row>
    <row r="1256" spans="1:2" x14ac:dyDescent="0.25">
      <c r="A1256">
        <v>3</v>
      </c>
      <c r="B1256">
        <v>0.991506597849242</v>
      </c>
    </row>
    <row r="1257" spans="1:2" x14ac:dyDescent="0.25">
      <c r="A1257">
        <v>3</v>
      </c>
      <c r="B1257">
        <v>0.99137630580209435</v>
      </c>
    </row>
    <row r="1258" spans="1:2" x14ac:dyDescent="0.25">
      <c r="A1258">
        <v>3</v>
      </c>
      <c r="B1258">
        <v>0.99137596427641372</v>
      </c>
    </row>
    <row r="1259" spans="1:2" x14ac:dyDescent="0.25">
      <c r="A1259">
        <v>3</v>
      </c>
      <c r="B1259">
        <v>0.99137596427641372</v>
      </c>
    </row>
    <row r="1260" spans="1:2" x14ac:dyDescent="0.25">
      <c r="A1260">
        <v>3</v>
      </c>
      <c r="B1260">
        <v>0.99124481841506484</v>
      </c>
    </row>
    <row r="1261" spans="1:2" x14ac:dyDescent="0.25">
      <c r="A1261">
        <v>3</v>
      </c>
      <c r="B1261">
        <v>0.99098466122787021</v>
      </c>
    </row>
    <row r="1262" spans="1:2" x14ac:dyDescent="0.25">
      <c r="A1262">
        <v>3</v>
      </c>
      <c r="B1262">
        <v>0.99098372203224849</v>
      </c>
    </row>
    <row r="1263" spans="1:2" x14ac:dyDescent="0.25">
      <c r="A1263">
        <v>3</v>
      </c>
      <c r="B1263">
        <v>0.99085342998510095</v>
      </c>
    </row>
    <row r="1264" spans="1:2" x14ac:dyDescent="0.25">
      <c r="A1264">
        <v>3</v>
      </c>
      <c r="B1264">
        <v>0.9908527469337397</v>
      </c>
    </row>
    <row r="1265" spans="1:2" x14ac:dyDescent="0.25">
      <c r="A1265">
        <v>3</v>
      </c>
      <c r="B1265">
        <v>0.99085249078947935</v>
      </c>
    </row>
    <row r="1266" spans="1:2" x14ac:dyDescent="0.25">
      <c r="A1266">
        <v>3</v>
      </c>
      <c r="B1266">
        <v>0.99072219874233158</v>
      </c>
    </row>
    <row r="1267" spans="1:2" x14ac:dyDescent="0.25">
      <c r="A1267">
        <v>3</v>
      </c>
      <c r="B1267">
        <v>0.99059207745802436</v>
      </c>
    </row>
    <row r="1268" spans="1:2" x14ac:dyDescent="0.25">
      <c r="A1268">
        <v>3</v>
      </c>
      <c r="B1268">
        <v>0.99059156516950364</v>
      </c>
    </row>
    <row r="1269" spans="1:2" x14ac:dyDescent="0.25">
      <c r="A1269">
        <v>3</v>
      </c>
      <c r="B1269">
        <v>0.99059088211814239</v>
      </c>
    </row>
    <row r="1270" spans="1:2" x14ac:dyDescent="0.25">
      <c r="A1270">
        <v>3</v>
      </c>
      <c r="B1270">
        <v>0.99033055416810745</v>
      </c>
    </row>
    <row r="1271" spans="1:2" x14ac:dyDescent="0.25">
      <c r="A1271">
        <v>3</v>
      </c>
      <c r="B1271">
        <v>0.99019940830675834</v>
      </c>
    </row>
    <row r="1272" spans="1:2" x14ac:dyDescent="0.25">
      <c r="A1272">
        <v>3</v>
      </c>
      <c r="B1272">
        <v>0.99019881063681725</v>
      </c>
    </row>
    <row r="1273" spans="1:2" x14ac:dyDescent="0.25">
      <c r="A1273">
        <v>3</v>
      </c>
      <c r="B1273">
        <v>0.98993865344962284</v>
      </c>
    </row>
    <row r="1274" spans="1:2" x14ac:dyDescent="0.25">
      <c r="A1274">
        <v>3</v>
      </c>
      <c r="B1274">
        <v>0.98993839730536237</v>
      </c>
    </row>
    <row r="1275" spans="1:2" x14ac:dyDescent="0.25">
      <c r="A1275">
        <v>5</v>
      </c>
      <c r="B1275">
        <v>0.98993660429553931</v>
      </c>
    </row>
    <row r="1276" spans="1:2" x14ac:dyDescent="0.25">
      <c r="A1276">
        <v>3</v>
      </c>
      <c r="B1276">
        <v>0.98980810525821483</v>
      </c>
    </row>
    <row r="1277" spans="1:2" x14ac:dyDescent="0.25">
      <c r="A1277">
        <v>3</v>
      </c>
      <c r="B1277">
        <v>0.98980759296969389</v>
      </c>
    </row>
    <row r="1278" spans="1:2" x14ac:dyDescent="0.25">
      <c r="A1278">
        <v>3</v>
      </c>
      <c r="B1278">
        <v>0.98954675273113823</v>
      </c>
    </row>
    <row r="1279" spans="1:2" x14ac:dyDescent="0.25">
      <c r="A1279">
        <v>3</v>
      </c>
      <c r="B1279">
        <v>0.98954632582403745</v>
      </c>
    </row>
    <row r="1280" spans="1:2" x14ac:dyDescent="0.25">
      <c r="A1280">
        <v>3</v>
      </c>
      <c r="B1280">
        <v>0.98941646068399058</v>
      </c>
    </row>
    <row r="1281" spans="1:2" x14ac:dyDescent="0.25">
      <c r="A1281">
        <v>3</v>
      </c>
      <c r="B1281">
        <v>0.9894160337768898</v>
      </c>
    </row>
    <row r="1282" spans="1:2" x14ac:dyDescent="0.25">
      <c r="A1282">
        <v>3</v>
      </c>
      <c r="B1282">
        <v>0.98928471715270039</v>
      </c>
    </row>
    <row r="1283" spans="1:2" x14ac:dyDescent="0.25">
      <c r="A1283">
        <v>3</v>
      </c>
      <c r="B1283">
        <v>0.98902327924420363</v>
      </c>
    </row>
    <row r="1284" spans="1:2" x14ac:dyDescent="0.25">
      <c r="A1284">
        <v>3</v>
      </c>
      <c r="B1284">
        <v>0.98889307257847625</v>
      </c>
    </row>
    <row r="1285" spans="1:2" x14ac:dyDescent="0.25">
      <c r="A1285">
        <v>3</v>
      </c>
      <c r="B1285">
        <v>0.98889290181563594</v>
      </c>
    </row>
    <row r="1286" spans="1:2" x14ac:dyDescent="0.25">
      <c r="A1286">
        <v>3</v>
      </c>
      <c r="B1286">
        <v>0.98876226824280766</v>
      </c>
    </row>
    <row r="1287" spans="1:2" x14ac:dyDescent="0.25">
      <c r="A1287">
        <v>3</v>
      </c>
      <c r="B1287">
        <v>0.98863206157708028</v>
      </c>
    </row>
    <row r="1288" spans="1:2" x14ac:dyDescent="0.25">
      <c r="A1288">
        <v>3</v>
      </c>
      <c r="B1288">
        <v>0.98850100109715133</v>
      </c>
    </row>
    <row r="1289" spans="1:2" x14ac:dyDescent="0.25">
      <c r="A1289">
        <v>3</v>
      </c>
      <c r="B1289">
        <v>0.98850100109715133</v>
      </c>
    </row>
    <row r="1290" spans="1:2" x14ac:dyDescent="0.25">
      <c r="A1290">
        <v>3</v>
      </c>
      <c r="B1290">
        <v>0.98837096519426415</v>
      </c>
    </row>
    <row r="1291" spans="1:2" x14ac:dyDescent="0.25">
      <c r="A1291">
        <v>3</v>
      </c>
      <c r="B1291">
        <v>0.98837019676148274</v>
      </c>
    </row>
    <row r="1292" spans="1:2" x14ac:dyDescent="0.25">
      <c r="A1292">
        <v>3</v>
      </c>
      <c r="B1292">
        <v>0.9881089296158263</v>
      </c>
    </row>
    <row r="1293" spans="1:2" x14ac:dyDescent="0.25">
      <c r="A1293">
        <v>3</v>
      </c>
      <c r="B1293">
        <v>0.98797855218725861</v>
      </c>
    </row>
    <row r="1294" spans="1:2" x14ac:dyDescent="0.25">
      <c r="A1294">
        <v>3</v>
      </c>
      <c r="B1294">
        <v>0.98797838142441829</v>
      </c>
    </row>
    <row r="1295" spans="1:2" x14ac:dyDescent="0.25">
      <c r="A1295">
        <v>3</v>
      </c>
      <c r="B1295">
        <v>0.98797761299163689</v>
      </c>
    </row>
    <row r="1296" spans="1:2" x14ac:dyDescent="0.25">
      <c r="A1296">
        <v>3</v>
      </c>
      <c r="B1296">
        <v>0.98745542022600463</v>
      </c>
    </row>
    <row r="1297" spans="1:2" x14ac:dyDescent="0.25">
      <c r="A1297">
        <v>3</v>
      </c>
      <c r="B1297">
        <v>0.98680174007334265</v>
      </c>
    </row>
    <row r="1298" spans="1:2" x14ac:dyDescent="0.25">
      <c r="A1298">
        <v>4</v>
      </c>
      <c r="B1298">
        <v>0.98536784450335768</v>
      </c>
    </row>
    <row r="1299" spans="1:2" x14ac:dyDescent="0.25">
      <c r="A1299">
        <v>4</v>
      </c>
      <c r="B1299">
        <v>0.98497551687777229</v>
      </c>
    </row>
    <row r="1300" spans="1:2" x14ac:dyDescent="0.25">
      <c r="A1300">
        <v>4</v>
      </c>
      <c r="B1300">
        <v>0.98431944604534605</v>
      </c>
    </row>
    <row r="1301" spans="1:2" x14ac:dyDescent="0.25">
      <c r="A1301">
        <v>4</v>
      </c>
      <c r="B1301">
        <v>0.9834070601896322</v>
      </c>
    </row>
    <row r="1302" spans="1:2" x14ac:dyDescent="0.25">
      <c r="A1302">
        <v>4</v>
      </c>
      <c r="B1302">
        <v>0.98301225650286239</v>
      </c>
    </row>
    <row r="1303" spans="1:2" x14ac:dyDescent="0.25">
      <c r="A1303">
        <v>3</v>
      </c>
      <c r="B1303">
        <v>0.98249142983995252</v>
      </c>
    </row>
    <row r="1304" spans="1:2" x14ac:dyDescent="0.25">
      <c r="A1304">
        <v>4</v>
      </c>
      <c r="B1304">
        <v>0.98131453234461641</v>
      </c>
    </row>
    <row r="1305" spans="1:2" x14ac:dyDescent="0.25">
      <c r="A1305">
        <v>4</v>
      </c>
      <c r="B1305">
        <v>0.98131393467467554</v>
      </c>
    </row>
    <row r="1306" spans="1:2" x14ac:dyDescent="0.25">
      <c r="A1306">
        <v>3</v>
      </c>
      <c r="B1306">
        <v>0.9807937910631267</v>
      </c>
    </row>
    <row r="1307" spans="1:2" x14ac:dyDescent="0.25">
      <c r="A1307">
        <v>4</v>
      </c>
      <c r="B1307">
        <v>0.98066384054165978</v>
      </c>
    </row>
    <row r="1308" spans="1:2" x14ac:dyDescent="0.25">
      <c r="A1308">
        <v>4</v>
      </c>
      <c r="B1308">
        <v>0.98052919404208461</v>
      </c>
    </row>
    <row r="1309" spans="1:2" x14ac:dyDescent="0.25">
      <c r="A1309">
        <v>4</v>
      </c>
      <c r="B1309">
        <v>0.98001118496603967</v>
      </c>
    </row>
    <row r="1310" spans="1:2" x14ac:dyDescent="0.25">
      <c r="A1310">
        <v>4</v>
      </c>
      <c r="B1310">
        <v>0.97987628232220381</v>
      </c>
    </row>
    <row r="1311" spans="1:2" x14ac:dyDescent="0.25">
      <c r="A1311">
        <v>4</v>
      </c>
      <c r="B1311">
        <v>0.97935810248331856</v>
      </c>
    </row>
    <row r="1312" spans="1:2" x14ac:dyDescent="0.25">
      <c r="A1312">
        <v>4</v>
      </c>
      <c r="B1312">
        <v>0.97922695662196946</v>
      </c>
    </row>
    <row r="1313" spans="1:2" x14ac:dyDescent="0.25">
      <c r="A1313">
        <v>3</v>
      </c>
      <c r="B1313">
        <v>0.97909598152346078</v>
      </c>
    </row>
    <row r="1314" spans="1:2" x14ac:dyDescent="0.25">
      <c r="A1314">
        <v>4</v>
      </c>
      <c r="B1314">
        <v>0.97896560409489308</v>
      </c>
    </row>
    <row r="1315" spans="1:2" x14ac:dyDescent="0.25">
      <c r="A1315">
        <v>4</v>
      </c>
      <c r="B1315">
        <v>0.97843965454677417</v>
      </c>
    </row>
    <row r="1316" spans="1:2" x14ac:dyDescent="0.25">
      <c r="A1316">
        <v>4</v>
      </c>
      <c r="B1316">
        <v>0.97765781688246811</v>
      </c>
    </row>
    <row r="1317" spans="1:2" x14ac:dyDescent="0.25">
      <c r="A1317">
        <v>4</v>
      </c>
      <c r="B1317">
        <v>0.97713255038571067</v>
      </c>
    </row>
    <row r="1318" spans="1:2" x14ac:dyDescent="0.25">
      <c r="A1318">
        <v>3</v>
      </c>
      <c r="B1318">
        <v>0.97700174605004209</v>
      </c>
    </row>
    <row r="1319" spans="1:2" x14ac:dyDescent="0.25">
      <c r="A1319">
        <v>3</v>
      </c>
      <c r="B1319">
        <v>0.97700166066862193</v>
      </c>
    </row>
    <row r="1320" spans="1:2" x14ac:dyDescent="0.25">
      <c r="A1320">
        <v>4</v>
      </c>
      <c r="B1320">
        <v>0.97661121143427976</v>
      </c>
    </row>
    <row r="1321" spans="1:2" x14ac:dyDescent="0.25">
      <c r="A1321">
        <v>3</v>
      </c>
      <c r="B1321">
        <v>0.97635156653560617</v>
      </c>
    </row>
    <row r="1322" spans="1:2" x14ac:dyDescent="0.25">
      <c r="A1322">
        <v>3</v>
      </c>
      <c r="B1322">
        <v>0.97634798051595995</v>
      </c>
    </row>
    <row r="1323" spans="1:2" x14ac:dyDescent="0.25">
      <c r="A1323">
        <v>3</v>
      </c>
      <c r="B1323">
        <v>0.9762221283026602</v>
      </c>
    </row>
    <row r="1324" spans="1:2" x14ac:dyDescent="0.25">
      <c r="A1324">
        <v>4</v>
      </c>
      <c r="B1324">
        <v>0.97595812895155887</v>
      </c>
    </row>
    <row r="1325" spans="1:2" x14ac:dyDescent="0.25">
      <c r="A1325">
        <v>3</v>
      </c>
      <c r="B1325">
        <v>0.97569874019714553</v>
      </c>
    </row>
    <row r="1326" spans="1:2" x14ac:dyDescent="0.25">
      <c r="A1326">
        <v>3</v>
      </c>
      <c r="B1326">
        <v>0.97556896043851893</v>
      </c>
    </row>
    <row r="1327" spans="1:2" x14ac:dyDescent="0.25">
      <c r="A1327">
        <v>4</v>
      </c>
      <c r="B1327">
        <v>0.97556614285165411</v>
      </c>
    </row>
    <row r="1328" spans="1:2" x14ac:dyDescent="0.25">
      <c r="A1328">
        <v>3</v>
      </c>
      <c r="B1328">
        <v>0.97543457008320422</v>
      </c>
    </row>
    <row r="1329" spans="1:2" x14ac:dyDescent="0.25">
      <c r="A1329">
        <v>3</v>
      </c>
      <c r="B1329">
        <v>0.97491118197768978</v>
      </c>
    </row>
    <row r="1330" spans="1:2" x14ac:dyDescent="0.25">
      <c r="A1330">
        <v>4</v>
      </c>
      <c r="B1330">
        <v>0.97464803644079012</v>
      </c>
    </row>
    <row r="1331" spans="1:2" x14ac:dyDescent="0.25">
      <c r="A1331">
        <v>4</v>
      </c>
      <c r="B1331">
        <v>0.97439428286010676</v>
      </c>
    </row>
    <row r="1332" spans="1:2" x14ac:dyDescent="0.25">
      <c r="A1332">
        <v>3</v>
      </c>
      <c r="B1332">
        <v>0.97425716029934739</v>
      </c>
    </row>
    <row r="1333" spans="1:2" x14ac:dyDescent="0.25">
      <c r="A1333">
        <v>4</v>
      </c>
      <c r="B1333">
        <v>0.97412934431338394</v>
      </c>
    </row>
    <row r="1334" spans="1:2" x14ac:dyDescent="0.25">
      <c r="A1334">
        <v>4</v>
      </c>
      <c r="B1334">
        <v>0.97386782102346703</v>
      </c>
    </row>
    <row r="1335" spans="1:2" x14ac:dyDescent="0.25">
      <c r="A1335">
        <v>4</v>
      </c>
      <c r="B1335">
        <v>0.97321431163364536</v>
      </c>
    </row>
    <row r="1336" spans="1:2" x14ac:dyDescent="0.25">
      <c r="A1336">
        <v>4</v>
      </c>
      <c r="B1336">
        <v>0.97321397010796473</v>
      </c>
    </row>
    <row r="1337" spans="1:2" x14ac:dyDescent="0.25">
      <c r="A1337">
        <v>4</v>
      </c>
      <c r="B1337">
        <v>0.9732108109954194</v>
      </c>
    </row>
    <row r="1338" spans="1:2" x14ac:dyDescent="0.25">
      <c r="A1338">
        <v>4</v>
      </c>
      <c r="B1338">
        <v>0.97294954384976295</v>
      </c>
    </row>
    <row r="1339" spans="1:2" x14ac:dyDescent="0.25">
      <c r="A1339">
        <v>4</v>
      </c>
      <c r="B1339">
        <v>0.97282283782226153</v>
      </c>
    </row>
    <row r="1340" spans="1:2" x14ac:dyDescent="0.25">
      <c r="A1340">
        <v>4</v>
      </c>
      <c r="B1340">
        <v>0.97243068095951646</v>
      </c>
    </row>
    <row r="1341" spans="1:2" x14ac:dyDescent="0.25">
      <c r="A1341">
        <v>4</v>
      </c>
      <c r="B1341">
        <v>0.97243068095951646</v>
      </c>
    </row>
    <row r="1342" spans="1:2" x14ac:dyDescent="0.25">
      <c r="A1342">
        <v>3</v>
      </c>
      <c r="B1342">
        <v>0.97229953509816736</v>
      </c>
    </row>
    <row r="1343" spans="1:2" x14ac:dyDescent="0.25">
      <c r="A1343">
        <v>4</v>
      </c>
      <c r="B1343">
        <v>0.9720419393535773</v>
      </c>
    </row>
    <row r="1344" spans="1:2" x14ac:dyDescent="0.25">
      <c r="A1344">
        <v>4</v>
      </c>
      <c r="B1344">
        <v>0.9720419393535773</v>
      </c>
    </row>
    <row r="1345" spans="1:2" x14ac:dyDescent="0.25">
      <c r="A1345">
        <v>4</v>
      </c>
      <c r="B1345">
        <v>0.97203852409677138</v>
      </c>
    </row>
    <row r="1346" spans="1:2" x14ac:dyDescent="0.25">
      <c r="A1346">
        <v>4</v>
      </c>
      <c r="B1346">
        <v>0.97191130578074902</v>
      </c>
    </row>
    <row r="1347" spans="1:2" x14ac:dyDescent="0.25">
      <c r="A1347">
        <v>3</v>
      </c>
      <c r="B1347">
        <v>0.97177700080685447</v>
      </c>
    </row>
    <row r="1348" spans="1:2" x14ac:dyDescent="0.25">
      <c r="A1348">
        <v>4</v>
      </c>
      <c r="B1348">
        <v>0.97164986787225227</v>
      </c>
    </row>
    <row r="1349" spans="1:2" x14ac:dyDescent="0.25">
      <c r="A1349">
        <v>4</v>
      </c>
      <c r="B1349">
        <v>0.97164645261544647</v>
      </c>
    </row>
    <row r="1350" spans="1:2" x14ac:dyDescent="0.25">
      <c r="A1350">
        <v>4</v>
      </c>
      <c r="B1350">
        <v>0.97164636723402631</v>
      </c>
    </row>
    <row r="1351" spans="1:2" x14ac:dyDescent="0.25">
      <c r="A1351">
        <v>3</v>
      </c>
      <c r="B1351">
        <v>0.97164576956408522</v>
      </c>
    </row>
    <row r="1352" spans="1:2" x14ac:dyDescent="0.25">
      <c r="A1352">
        <v>3</v>
      </c>
      <c r="B1352">
        <v>0.97138552699547043</v>
      </c>
    </row>
    <row r="1353" spans="1:2" x14ac:dyDescent="0.25">
      <c r="A1353">
        <v>3</v>
      </c>
      <c r="B1353">
        <v>0.97098986949449928</v>
      </c>
    </row>
    <row r="1354" spans="1:2" x14ac:dyDescent="0.25">
      <c r="A1354">
        <v>3</v>
      </c>
      <c r="B1354">
        <v>0.97086179736427558</v>
      </c>
    </row>
    <row r="1355" spans="1:2" x14ac:dyDescent="0.25">
      <c r="A1355">
        <v>3</v>
      </c>
      <c r="B1355">
        <v>0.97060462852678631</v>
      </c>
    </row>
    <row r="1356" spans="1:2" x14ac:dyDescent="0.25">
      <c r="A1356">
        <v>3</v>
      </c>
      <c r="B1356">
        <v>0.970470579697152</v>
      </c>
    </row>
    <row r="1357" spans="1:2" x14ac:dyDescent="0.25">
      <c r="A1357">
        <v>4</v>
      </c>
      <c r="B1357">
        <v>0.97033917769154265</v>
      </c>
    </row>
    <row r="1358" spans="1:2" x14ac:dyDescent="0.25">
      <c r="A1358">
        <v>3</v>
      </c>
      <c r="B1358">
        <v>0.97021298395256217</v>
      </c>
    </row>
    <row r="1359" spans="1:2" x14ac:dyDescent="0.25">
      <c r="A1359">
        <v>3</v>
      </c>
      <c r="B1359">
        <v>0.9702081172116136</v>
      </c>
    </row>
    <row r="1360" spans="1:2" x14ac:dyDescent="0.25">
      <c r="A1360">
        <v>4</v>
      </c>
      <c r="B1360">
        <v>0.97007620291748309</v>
      </c>
    </row>
    <row r="1361" spans="1:2" x14ac:dyDescent="0.25">
      <c r="A1361">
        <v>3</v>
      </c>
      <c r="B1361">
        <v>0.96968652211592232</v>
      </c>
    </row>
    <row r="1362" spans="1:2" x14ac:dyDescent="0.25">
      <c r="A1362">
        <v>3</v>
      </c>
      <c r="B1362">
        <v>0.96968618059024192</v>
      </c>
    </row>
    <row r="1363" spans="1:2" x14ac:dyDescent="0.25">
      <c r="A1363">
        <v>3</v>
      </c>
      <c r="B1363">
        <v>0.96968558292030083</v>
      </c>
    </row>
    <row r="1364" spans="1:2" x14ac:dyDescent="0.25">
      <c r="A1364">
        <v>3</v>
      </c>
      <c r="B1364">
        <v>0.96942457191890463</v>
      </c>
    </row>
    <row r="1365" spans="1:2" x14ac:dyDescent="0.25">
      <c r="A1365">
        <v>3</v>
      </c>
      <c r="B1365">
        <v>0.96929726822146234</v>
      </c>
    </row>
    <row r="1366" spans="1:2" x14ac:dyDescent="0.25">
      <c r="A1366">
        <v>3</v>
      </c>
      <c r="B1366">
        <v>0.96929436525317725</v>
      </c>
    </row>
    <row r="1367" spans="1:2" x14ac:dyDescent="0.25">
      <c r="A1367">
        <v>3</v>
      </c>
      <c r="B1367">
        <v>0.96916279248472748</v>
      </c>
    </row>
    <row r="1368" spans="1:2" x14ac:dyDescent="0.25">
      <c r="A1368">
        <v>4</v>
      </c>
      <c r="B1368">
        <v>0.96916134100058482</v>
      </c>
    </row>
    <row r="1369" spans="1:2" x14ac:dyDescent="0.25">
      <c r="A1369">
        <v>3</v>
      </c>
      <c r="B1369">
        <v>0.96903309810752081</v>
      </c>
    </row>
    <row r="1370" spans="1:2" x14ac:dyDescent="0.25">
      <c r="A1370">
        <v>3</v>
      </c>
      <c r="B1370">
        <v>0.96903275658184018</v>
      </c>
    </row>
    <row r="1371" spans="1:2" x14ac:dyDescent="0.25">
      <c r="A1371">
        <v>3</v>
      </c>
      <c r="B1371">
        <v>0.96864034357483464</v>
      </c>
    </row>
    <row r="1372" spans="1:2" x14ac:dyDescent="0.25">
      <c r="A1372">
        <v>3</v>
      </c>
      <c r="B1372">
        <v>0.96825151658747544</v>
      </c>
    </row>
    <row r="1373" spans="1:2" x14ac:dyDescent="0.25">
      <c r="A1373">
        <v>4</v>
      </c>
      <c r="B1373">
        <v>0.96811669932505995</v>
      </c>
    </row>
    <row r="1374" spans="1:2" x14ac:dyDescent="0.25">
      <c r="A1374">
        <v>4</v>
      </c>
      <c r="B1374">
        <v>0.96798973715329806</v>
      </c>
    </row>
    <row r="1375" spans="1:2" x14ac:dyDescent="0.25">
      <c r="A1375">
        <v>4</v>
      </c>
      <c r="B1375">
        <v>0.96798973715329806</v>
      </c>
    </row>
    <row r="1376" spans="1:2" x14ac:dyDescent="0.25">
      <c r="A1376">
        <v>4</v>
      </c>
      <c r="B1376">
        <v>0.96798563884513089</v>
      </c>
    </row>
    <row r="1377" spans="1:2" x14ac:dyDescent="0.25">
      <c r="A1377">
        <v>4</v>
      </c>
      <c r="B1377">
        <v>0.96785867667336911</v>
      </c>
    </row>
    <row r="1378" spans="1:2" x14ac:dyDescent="0.25">
      <c r="A1378">
        <v>4</v>
      </c>
      <c r="B1378">
        <v>0.96772334712243269</v>
      </c>
    </row>
    <row r="1379" spans="1:2" x14ac:dyDescent="0.25">
      <c r="A1379">
        <v>4</v>
      </c>
      <c r="B1379">
        <v>0.9674627630281375</v>
      </c>
    </row>
    <row r="1380" spans="1:2" x14ac:dyDescent="0.25">
      <c r="A1380">
        <v>4</v>
      </c>
      <c r="B1380">
        <v>0.96720533804638775</v>
      </c>
    </row>
    <row r="1381" spans="1:2" x14ac:dyDescent="0.25">
      <c r="A1381">
        <v>3</v>
      </c>
      <c r="B1381">
        <v>0.96720482575786682</v>
      </c>
    </row>
    <row r="1382" spans="1:2" x14ac:dyDescent="0.25">
      <c r="A1382">
        <v>4</v>
      </c>
      <c r="B1382">
        <v>0.96720474037644666</v>
      </c>
    </row>
    <row r="1383" spans="1:2" x14ac:dyDescent="0.25">
      <c r="A1383">
        <v>4</v>
      </c>
      <c r="B1383">
        <v>0.96720132511964074</v>
      </c>
    </row>
    <row r="1384" spans="1:2" x14ac:dyDescent="0.25">
      <c r="A1384">
        <v>4</v>
      </c>
      <c r="B1384">
        <v>0.96707410680361838</v>
      </c>
    </row>
    <row r="1385" spans="1:2" x14ac:dyDescent="0.25">
      <c r="A1385">
        <v>4</v>
      </c>
      <c r="B1385">
        <v>0.96694398551931116</v>
      </c>
    </row>
    <row r="1386" spans="1:2" x14ac:dyDescent="0.25">
      <c r="A1386">
        <v>4</v>
      </c>
      <c r="B1386">
        <v>0.96694014335540446</v>
      </c>
    </row>
    <row r="1387" spans="1:2" x14ac:dyDescent="0.25">
      <c r="A1387">
        <v>4</v>
      </c>
      <c r="B1387">
        <v>0.96693980182972383</v>
      </c>
    </row>
    <row r="1388" spans="1:2" x14ac:dyDescent="0.25">
      <c r="A1388">
        <v>3</v>
      </c>
      <c r="B1388">
        <v>0.96681326656506283</v>
      </c>
    </row>
    <row r="1389" spans="1:2" x14ac:dyDescent="0.25">
      <c r="A1389">
        <v>3</v>
      </c>
      <c r="B1389">
        <v>0.9668127542765419</v>
      </c>
    </row>
    <row r="1390" spans="1:2" x14ac:dyDescent="0.25">
      <c r="A1390">
        <v>4</v>
      </c>
      <c r="B1390">
        <v>0.96680916825689567</v>
      </c>
    </row>
    <row r="1391" spans="1:2" x14ac:dyDescent="0.25">
      <c r="A1391">
        <v>3</v>
      </c>
      <c r="B1391">
        <v>0.96654807187407954</v>
      </c>
    </row>
    <row r="1392" spans="1:2" x14ac:dyDescent="0.25">
      <c r="A1392">
        <v>4</v>
      </c>
      <c r="B1392">
        <v>0.96641709677557075</v>
      </c>
    </row>
    <row r="1393" spans="1:2" x14ac:dyDescent="0.25">
      <c r="A1393">
        <v>3</v>
      </c>
      <c r="B1393">
        <v>0.96615967179382101</v>
      </c>
    </row>
    <row r="1394" spans="1:2" x14ac:dyDescent="0.25">
      <c r="A1394">
        <v>3</v>
      </c>
      <c r="B1394">
        <v>0.96602920898383304</v>
      </c>
    </row>
    <row r="1395" spans="1:2" x14ac:dyDescent="0.25">
      <c r="A1395">
        <v>3</v>
      </c>
      <c r="B1395">
        <v>0.96602903822099273</v>
      </c>
    </row>
    <row r="1396" spans="1:2" x14ac:dyDescent="0.25">
      <c r="A1396">
        <v>4</v>
      </c>
      <c r="B1396">
        <v>0.96602895283957257</v>
      </c>
    </row>
    <row r="1397" spans="1:2" x14ac:dyDescent="0.25">
      <c r="A1397">
        <v>3</v>
      </c>
      <c r="B1397">
        <v>0.96576760031249598</v>
      </c>
    </row>
    <row r="1398" spans="1:2" x14ac:dyDescent="0.25">
      <c r="A1398">
        <v>3</v>
      </c>
      <c r="B1398">
        <v>0.96576341662290877</v>
      </c>
    </row>
    <row r="1399" spans="1:2" x14ac:dyDescent="0.25">
      <c r="A1399">
        <v>4</v>
      </c>
      <c r="B1399">
        <v>0.96563329533860143</v>
      </c>
    </row>
    <row r="1400" spans="1:2" x14ac:dyDescent="0.25">
      <c r="A1400">
        <v>3</v>
      </c>
      <c r="B1400">
        <v>0.96563303919434096</v>
      </c>
    </row>
    <row r="1401" spans="1:2" x14ac:dyDescent="0.25">
      <c r="A1401">
        <v>3</v>
      </c>
      <c r="B1401">
        <v>0.96537262586288597</v>
      </c>
    </row>
    <row r="1402" spans="1:2" x14ac:dyDescent="0.25">
      <c r="A1402">
        <v>3</v>
      </c>
      <c r="B1402">
        <v>0.96524054080591526</v>
      </c>
    </row>
    <row r="1403" spans="1:2" x14ac:dyDescent="0.25">
      <c r="A1403">
        <v>3</v>
      </c>
      <c r="B1403">
        <v>0.96511426168551462</v>
      </c>
    </row>
    <row r="1404" spans="1:2" x14ac:dyDescent="0.25">
      <c r="A1404">
        <v>3</v>
      </c>
      <c r="B1404">
        <v>0.96511118795438922</v>
      </c>
    </row>
    <row r="1405" spans="1:2" x14ac:dyDescent="0.25">
      <c r="A1405">
        <v>3</v>
      </c>
      <c r="B1405">
        <v>0.96511084642870859</v>
      </c>
    </row>
    <row r="1406" spans="1:2" x14ac:dyDescent="0.25">
      <c r="A1406">
        <v>3</v>
      </c>
      <c r="B1406">
        <v>0.96497978594877964</v>
      </c>
    </row>
    <row r="1407" spans="1:2" x14ac:dyDescent="0.25">
      <c r="A1407">
        <v>3</v>
      </c>
      <c r="B1407">
        <v>0.96472210482276954</v>
      </c>
    </row>
    <row r="1408" spans="1:2" x14ac:dyDescent="0.25">
      <c r="A1408">
        <v>3</v>
      </c>
      <c r="B1408">
        <v>0.96472201944134939</v>
      </c>
    </row>
    <row r="1409" spans="1:2" x14ac:dyDescent="0.25">
      <c r="A1409">
        <v>3</v>
      </c>
      <c r="B1409">
        <v>0.964718348040283</v>
      </c>
    </row>
    <row r="1410" spans="1:2" x14ac:dyDescent="0.25">
      <c r="A1410">
        <v>3</v>
      </c>
      <c r="B1410">
        <v>0.96459223968272256</v>
      </c>
    </row>
    <row r="1411" spans="1:2" x14ac:dyDescent="0.25">
      <c r="A1411">
        <v>3</v>
      </c>
      <c r="B1411">
        <v>0.96458822675597555</v>
      </c>
    </row>
    <row r="1412" spans="1:2" x14ac:dyDescent="0.25">
      <c r="A1412">
        <v>3</v>
      </c>
      <c r="B1412">
        <v>0.96446032538859217</v>
      </c>
    </row>
    <row r="1413" spans="1:2" x14ac:dyDescent="0.25">
      <c r="A1413">
        <v>4</v>
      </c>
      <c r="B1413">
        <v>0.9644594715743906</v>
      </c>
    </row>
    <row r="1414" spans="1:2" x14ac:dyDescent="0.25">
      <c r="A1414">
        <v>4</v>
      </c>
      <c r="B1414">
        <v>0.9644568247503662</v>
      </c>
    </row>
    <row r="1415" spans="1:2" x14ac:dyDescent="0.25">
      <c r="A1415">
        <v>3</v>
      </c>
      <c r="B1415">
        <v>0.96432636194037813</v>
      </c>
    </row>
    <row r="1416" spans="1:2" x14ac:dyDescent="0.25">
      <c r="A1416">
        <v>3</v>
      </c>
      <c r="B1416">
        <v>0.96380331536054453</v>
      </c>
    </row>
    <row r="1417" spans="1:2" x14ac:dyDescent="0.25">
      <c r="A1417">
        <v>3</v>
      </c>
      <c r="B1417">
        <v>0.96367293793197673</v>
      </c>
    </row>
    <row r="1418" spans="1:2" x14ac:dyDescent="0.25">
      <c r="A1418">
        <v>3</v>
      </c>
      <c r="B1418">
        <v>0.96367225488061548</v>
      </c>
    </row>
    <row r="1419" spans="1:2" x14ac:dyDescent="0.25">
      <c r="A1419">
        <v>4</v>
      </c>
      <c r="B1419">
        <v>0.96341354917756339</v>
      </c>
    </row>
    <row r="1420" spans="1:2" x14ac:dyDescent="0.25">
      <c r="A1420">
        <v>3</v>
      </c>
      <c r="B1420">
        <v>0.96341098773495903</v>
      </c>
    </row>
    <row r="1421" spans="1:2" x14ac:dyDescent="0.25">
      <c r="A1421">
        <v>4</v>
      </c>
      <c r="B1421">
        <v>0.96315159898054592</v>
      </c>
    </row>
    <row r="1422" spans="1:2" x14ac:dyDescent="0.25">
      <c r="A1422">
        <v>3</v>
      </c>
      <c r="B1422">
        <v>0.96315014749640349</v>
      </c>
    </row>
    <row r="1423" spans="1:2" x14ac:dyDescent="0.25">
      <c r="A1423">
        <v>3</v>
      </c>
      <c r="B1423">
        <v>0.96301968468641541</v>
      </c>
    </row>
    <row r="1424" spans="1:2" x14ac:dyDescent="0.25">
      <c r="A1424">
        <v>3</v>
      </c>
      <c r="B1424">
        <v>0.96250030950764798</v>
      </c>
    </row>
    <row r="1425" spans="1:2" x14ac:dyDescent="0.25">
      <c r="A1425">
        <v>4</v>
      </c>
      <c r="B1425">
        <v>0.96184560477794423</v>
      </c>
    </row>
    <row r="1426" spans="1:2" x14ac:dyDescent="0.25">
      <c r="A1426">
        <v>3</v>
      </c>
      <c r="B1426">
        <v>0.96184543401510392</v>
      </c>
    </row>
    <row r="1427" spans="1:2" x14ac:dyDescent="0.25">
      <c r="A1427">
        <v>4</v>
      </c>
      <c r="B1427">
        <v>0.96080019466963795</v>
      </c>
    </row>
    <row r="1428" spans="1:2" x14ac:dyDescent="0.25">
      <c r="A1428">
        <v>4</v>
      </c>
      <c r="B1428">
        <v>0.96066947571538963</v>
      </c>
    </row>
    <row r="1429" spans="1:2" x14ac:dyDescent="0.25">
      <c r="A1429">
        <v>4</v>
      </c>
      <c r="B1429">
        <v>0.96066947571538963</v>
      </c>
    </row>
    <row r="1430" spans="1:2" x14ac:dyDescent="0.25">
      <c r="A1430">
        <v>3</v>
      </c>
      <c r="B1430">
        <v>0.96066904880828885</v>
      </c>
    </row>
    <row r="1431" spans="1:2" x14ac:dyDescent="0.25">
      <c r="A1431">
        <v>4</v>
      </c>
      <c r="B1431">
        <v>0.9605387567611412</v>
      </c>
    </row>
    <row r="1432" spans="1:2" x14ac:dyDescent="0.25">
      <c r="A1432">
        <v>4</v>
      </c>
      <c r="B1432">
        <v>0.96027731885264456</v>
      </c>
    </row>
    <row r="1433" spans="1:2" x14ac:dyDescent="0.25">
      <c r="A1433">
        <v>4</v>
      </c>
      <c r="B1433">
        <v>0.96027731885264456</v>
      </c>
    </row>
    <row r="1434" spans="1:2" x14ac:dyDescent="0.25">
      <c r="A1434">
        <v>3</v>
      </c>
      <c r="B1434">
        <v>0.96027689194554378</v>
      </c>
    </row>
    <row r="1435" spans="1:2" x14ac:dyDescent="0.25">
      <c r="A1435">
        <v>4</v>
      </c>
      <c r="B1435">
        <v>0.95988584504126051</v>
      </c>
    </row>
    <row r="1436" spans="1:2" x14ac:dyDescent="0.25">
      <c r="A1436">
        <v>3</v>
      </c>
      <c r="B1436">
        <v>0.9596239802256632</v>
      </c>
    </row>
    <row r="1437" spans="1:2" x14ac:dyDescent="0.25">
      <c r="A1437">
        <v>3</v>
      </c>
      <c r="B1437">
        <v>0.95923182336291801</v>
      </c>
    </row>
    <row r="1438" spans="1:2" x14ac:dyDescent="0.25">
      <c r="A1438">
        <v>3</v>
      </c>
      <c r="B1438">
        <v>0.95897098312436224</v>
      </c>
    </row>
    <row r="1439" spans="1:2" x14ac:dyDescent="0.25">
      <c r="A1439">
        <v>3</v>
      </c>
      <c r="B1439">
        <v>0.95883941035591247</v>
      </c>
    </row>
    <row r="1440" spans="1:2" x14ac:dyDescent="0.25">
      <c r="A1440">
        <v>4</v>
      </c>
      <c r="B1440">
        <v>0.95883941035591247</v>
      </c>
    </row>
    <row r="1441" spans="1:2" x14ac:dyDescent="0.25">
      <c r="A1441">
        <v>3</v>
      </c>
      <c r="B1441">
        <v>0.95766422048897937</v>
      </c>
    </row>
    <row r="1442" spans="1:2" x14ac:dyDescent="0.25">
      <c r="A1442">
        <v>3</v>
      </c>
      <c r="B1442">
        <v>0.95766422048897937</v>
      </c>
    </row>
    <row r="1443" spans="1:2" x14ac:dyDescent="0.25">
      <c r="A1443">
        <v>3</v>
      </c>
      <c r="B1443">
        <v>0.95740209952912159</v>
      </c>
    </row>
    <row r="1444" spans="1:2" x14ac:dyDescent="0.25">
      <c r="A1444">
        <v>3</v>
      </c>
      <c r="B1444">
        <v>0.95740209952912159</v>
      </c>
    </row>
    <row r="1445" spans="1:2" x14ac:dyDescent="0.25">
      <c r="A1445">
        <v>3</v>
      </c>
      <c r="B1445">
        <v>0.95740184338486112</v>
      </c>
    </row>
    <row r="1446" spans="1:2" x14ac:dyDescent="0.25">
      <c r="A1446">
        <v>3</v>
      </c>
      <c r="B1446">
        <v>0.95727240515191492</v>
      </c>
    </row>
    <row r="1447" spans="1:2" x14ac:dyDescent="0.25">
      <c r="A1447">
        <v>3</v>
      </c>
      <c r="B1447">
        <v>0.95727214900765445</v>
      </c>
    </row>
    <row r="1448" spans="1:2" x14ac:dyDescent="0.25">
      <c r="A1448">
        <v>3</v>
      </c>
      <c r="B1448">
        <v>0.95727206362623429</v>
      </c>
    </row>
    <row r="1449" spans="1:2" x14ac:dyDescent="0.25">
      <c r="A1449">
        <v>3</v>
      </c>
      <c r="B1449">
        <v>0.95727120981203284</v>
      </c>
    </row>
    <row r="1450" spans="1:2" x14ac:dyDescent="0.25">
      <c r="A1450">
        <v>3</v>
      </c>
      <c r="B1450">
        <v>0.95714151543482617</v>
      </c>
    </row>
    <row r="1451" spans="1:2" x14ac:dyDescent="0.25">
      <c r="A1451">
        <v>3</v>
      </c>
      <c r="B1451">
        <v>0.95714143005340602</v>
      </c>
    </row>
    <row r="1452" spans="1:2" x14ac:dyDescent="0.25">
      <c r="A1452">
        <v>3</v>
      </c>
      <c r="B1452">
        <v>0.95714143005340602</v>
      </c>
    </row>
    <row r="1453" spans="1:2" x14ac:dyDescent="0.25">
      <c r="A1453">
        <v>3</v>
      </c>
      <c r="B1453">
        <v>0.95714057623920468</v>
      </c>
    </row>
    <row r="1454" spans="1:2" x14ac:dyDescent="0.25">
      <c r="A1454">
        <v>3</v>
      </c>
      <c r="B1454">
        <v>0.9570107110991577</v>
      </c>
    </row>
    <row r="1455" spans="1:2" x14ac:dyDescent="0.25">
      <c r="A1455">
        <v>3</v>
      </c>
      <c r="B1455">
        <v>0.95661889576209325</v>
      </c>
    </row>
    <row r="1456" spans="1:2" x14ac:dyDescent="0.25">
      <c r="A1456">
        <v>3</v>
      </c>
      <c r="B1456">
        <v>0.95661838347357231</v>
      </c>
    </row>
    <row r="1457" spans="1:2" x14ac:dyDescent="0.25">
      <c r="A1457">
        <v>3</v>
      </c>
      <c r="B1457">
        <v>0.95661829809215215</v>
      </c>
    </row>
    <row r="1458" spans="1:2" x14ac:dyDescent="0.25">
      <c r="A1458">
        <v>3</v>
      </c>
      <c r="B1458">
        <v>0.95661812732931184</v>
      </c>
    </row>
    <row r="1459" spans="1:2" x14ac:dyDescent="0.25">
      <c r="A1459">
        <v>3</v>
      </c>
      <c r="B1459">
        <v>0.95661812732931184</v>
      </c>
    </row>
    <row r="1460" spans="1:2" x14ac:dyDescent="0.25">
      <c r="A1460">
        <v>3</v>
      </c>
      <c r="B1460">
        <v>0.95661787118505148</v>
      </c>
    </row>
    <row r="1461" spans="1:2" x14ac:dyDescent="0.25">
      <c r="A1461">
        <v>3</v>
      </c>
      <c r="B1461">
        <v>0.95648783528216419</v>
      </c>
    </row>
    <row r="1462" spans="1:2" x14ac:dyDescent="0.25">
      <c r="A1462">
        <v>3</v>
      </c>
      <c r="B1462">
        <v>0.95635771399785696</v>
      </c>
    </row>
    <row r="1463" spans="1:2" x14ac:dyDescent="0.25">
      <c r="A1463">
        <v>3</v>
      </c>
      <c r="B1463">
        <v>0.95635703094649571</v>
      </c>
    </row>
    <row r="1464" spans="1:2" x14ac:dyDescent="0.25">
      <c r="A1464">
        <v>3</v>
      </c>
      <c r="B1464">
        <v>0.95622631199224739</v>
      </c>
    </row>
    <row r="1465" spans="1:2" x14ac:dyDescent="0.25">
      <c r="A1465">
        <v>3</v>
      </c>
      <c r="B1465">
        <v>0.95622631199224739</v>
      </c>
    </row>
    <row r="1466" spans="1:2" x14ac:dyDescent="0.25">
      <c r="A1466">
        <v>3</v>
      </c>
      <c r="B1466">
        <v>0.95622631199224739</v>
      </c>
    </row>
    <row r="1467" spans="1:2" x14ac:dyDescent="0.25">
      <c r="A1467">
        <v>3</v>
      </c>
      <c r="B1467">
        <v>0.95609627608936021</v>
      </c>
    </row>
    <row r="1468" spans="1:2" x14ac:dyDescent="0.25">
      <c r="A1468">
        <v>3</v>
      </c>
      <c r="B1468">
        <v>0.95609576380083927</v>
      </c>
    </row>
    <row r="1469" spans="1:2" x14ac:dyDescent="0.25">
      <c r="A1469">
        <v>3</v>
      </c>
      <c r="B1469">
        <v>0.95609559303799896</v>
      </c>
    </row>
    <row r="1470" spans="1:2" x14ac:dyDescent="0.25">
      <c r="A1470">
        <v>3</v>
      </c>
      <c r="B1470">
        <v>0.95609559303799896</v>
      </c>
    </row>
    <row r="1471" spans="1:2" x14ac:dyDescent="0.25">
      <c r="A1471">
        <v>3</v>
      </c>
      <c r="B1471">
        <v>0.95609542227515865</v>
      </c>
    </row>
    <row r="1472" spans="1:2" x14ac:dyDescent="0.25">
      <c r="A1472">
        <v>3</v>
      </c>
      <c r="B1472">
        <v>0.95596487408375064</v>
      </c>
    </row>
    <row r="1473" spans="1:2" x14ac:dyDescent="0.25">
      <c r="A1473">
        <v>3</v>
      </c>
      <c r="B1473">
        <v>0.95596487408375064</v>
      </c>
    </row>
    <row r="1474" spans="1:2" x14ac:dyDescent="0.25">
      <c r="A1474">
        <v>3</v>
      </c>
      <c r="B1474">
        <v>0.95596487408375064</v>
      </c>
    </row>
    <row r="1475" spans="1:2" x14ac:dyDescent="0.25">
      <c r="A1475">
        <v>3</v>
      </c>
      <c r="B1475">
        <v>0.95583449665518283</v>
      </c>
    </row>
    <row r="1476" spans="1:2" x14ac:dyDescent="0.25">
      <c r="A1476">
        <v>3</v>
      </c>
      <c r="B1476">
        <v>0.95583441127376267</v>
      </c>
    </row>
    <row r="1477" spans="1:2" x14ac:dyDescent="0.25">
      <c r="A1477">
        <v>3</v>
      </c>
      <c r="B1477">
        <v>0.95583432589234252</v>
      </c>
    </row>
    <row r="1478" spans="1:2" x14ac:dyDescent="0.25">
      <c r="A1478">
        <v>3</v>
      </c>
      <c r="B1478">
        <v>0.95583424051092236</v>
      </c>
    </row>
    <row r="1479" spans="1:2" x14ac:dyDescent="0.25">
      <c r="A1479">
        <v>3</v>
      </c>
      <c r="B1479">
        <v>0.95583424051092236</v>
      </c>
    </row>
    <row r="1480" spans="1:2" x14ac:dyDescent="0.25">
      <c r="A1480">
        <v>3</v>
      </c>
      <c r="B1480">
        <v>0.95583424051092236</v>
      </c>
    </row>
    <row r="1481" spans="1:2" x14ac:dyDescent="0.25">
      <c r="A1481">
        <v>3</v>
      </c>
      <c r="B1481">
        <v>0.95583406974808205</v>
      </c>
    </row>
    <row r="1482" spans="1:2" x14ac:dyDescent="0.25">
      <c r="A1482">
        <v>3</v>
      </c>
      <c r="B1482">
        <v>0.9557036069380942</v>
      </c>
    </row>
    <row r="1483" spans="1:2" x14ac:dyDescent="0.25">
      <c r="A1483">
        <v>3</v>
      </c>
      <c r="B1483">
        <v>0.9557036069380942</v>
      </c>
    </row>
    <row r="1484" spans="1:2" x14ac:dyDescent="0.25">
      <c r="A1484">
        <v>3</v>
      </c>
      <c r="B1484">
        <v>0.9557036069380942</v>
      </c>
    </row>
    <row r="1485" spans="1:2" x14ac:dyDescent="0.25">
      <c r="A1485">
        <v>3</v>
      </c>
      <c r="B1485">
        <v>0.95570343617525388</v>
      </c>
    </row>
    <row r="1486" spans="1:2" x14ac:dyDescent="0.25">
      <c r="A1486">
        <v>3</v>
      </c>
      <c r="B1486">
        <v>0.9555732295095265</v>
      </c>
    </row>
    <row r="1487" spans="1:2" x14ac:dyDescent="0.25">
      <c r="A1487">
        <v>3</v>
      </c>
      <c r="B1487">
        <v>0.95557297336526603</v>
      </c>
    </row>
    <row r="1488" spans="1:2" x14ac:dyDescent="0.25">
      <c r="A1488">
        <v>3</v>
      </c>
      <c r="B1488">
        <v>0.95557297336526603</v>
      </c>
    </row>
    <row r="1489" spans="1:2" x14ac:dyDescent="0.25">
      <c r="A1489">
        <v>3</v>
      </c>
      <c r="B1489">
        <v>0.95557288798384588</v>
      </c>
    </row>
    <row r="1490" spans="1:2" x14ac:dyDescent="0.25">
      <c r="A1490">
        <v>3</v>
      </c>
      <c r="B1490">
        <v>0.95557288798384588</v>
      </c>
    </row>
    <row r="1491" spans="1:2" x14ac:dyDescent="0.25">
      <c r="A1491">
        <v>3</v>
      </c>
      <c r="B1491">
        <v>0.95557263183958541</v>
      </c>
    </row>
    <row r="1492" spans="1:2" x14ac:dyDescent="0.25">
      <c r="A1492">
        <v>3</v>
      </c>
      <c r="B1492">
        <v>0.95544251055527807</v>
      </c>
    </row>
    <row r="1493" spans="1:2" x14ac:dyDescent="0.25">
      <c r="A1493">
        <v>3</v>
      </c>
      <c r="B1493">
        <v>0.95544242517385791</v>
      </c>
    </row>
    <row r="1494" spans="1:2" x14ac:dyDescent="0.25">
      <c r="A1494">
        <v>3</v>
      </c>
      <c r="B1494">
        <v>0.95544233979243776</v>
      </c>
    </row>
    <row r="1495" spans="1:2" x14ac:dyDescent="0.25">
      <c r="A1495">
        <v>3</v>
      </c>
      <c r="B1495">
        <v>0.95544208364817729</v>
      </c>
    </row>
    <row r="1496" spans="1:2" x14ac:dyDescent="0.25">
      <c r="A1496">
        <v>3</v>
      </c>
      <c r="B1496">
        <v>0.95544191288533697</v>
      </c>
    </row>
    <row r="1497" spans="1:2" x14ac:dyDescent="0.25">
      <c r="A1497">
        <v>3</v>
      </c>
      <c r="B1497">
        <v>0.95531179160102975</v>
      </c>
    </row>
    <row r="1498" spans="1:2" x14ac:dyDescent="0.25">
      <c r="A1498">
        <v>3</v>
      </c>
      <c r="B1498">
        <v>0.95531170621960959</v>
      </c>
    </row>
    <row r="1499" spans="1:2" x14ac:dyDescent="0.25">
      <c r="A1499">
        <v>3</v>
      </c>
      <c r="B1499">
        <v>0.95531153545676928</v>
      </c>
    </row>
    <row r="1500" spans="1:2" x14ac:dyDescent="0.25">
      <c r="A1500">
        <v>3</v>
      </c>
      <c r="B1500">
        <v>0.95531153545676928</v>
      </c>
    </row>
    <row r="1501" spans="1:2" x14ac:dyDescent="0.25">
      <c r="A1501">
        <v>3</v>
      </c>
      <c r="B1501">
        <v>0.95518073112110069</v>
      </c>
    </row>
    <row r="1502" spans="1:2" x14ac:dyDescent="0.25">
      <c r="A1502">
        <v>3</v>
      </c>
      <c r="B1502">
        <v>0.95505035369253299</v>
      </c>
    </row>
    <row r="1503" spans="1:2" x14ac:dyDescent="0.25">
      <c r="A1503">
        <v>3</v>
      </c>
      <c r="B1503">
        <v>0.95505026831111284</v>
      </c>
    </row>
    <row r="1504" spans="1:2" x14ac:dyDescent="0.25">
      <c r="A1504">
        <v>3</v>
      </c>
      <c r="B1504">
        <v>0.95505018292969268</v>
      </c>
    </row>
    <row r="1505" spans="1:2" x14ac:dyDescent="0.25">
      <c r="A1505">
        <v>3</v>
      </c>
      <c r="B1505">
        <v>0.95505001216685237</v>
      </c>
    </row>
    <row r="1506" spans="1:2" x14ac:dyDescent="0.25">
      <c r="A1506">
        <v>3</v>
      </c>
      <c r="B1506">
        <v>0.95504992678543221</v>
      </c>
    </row>
    <row r="1507" spans="1:2" x14ac:dyDescent="0.25">
      <c r="A1507">
        <v>3</v>
      </c>
      <c r="B1507">
        <v>0.95491954935686452</v>
      </c>
    </row>
    <row r="1508" spans="1:2" x14ac:dyDescent="0.25">
      <c r="A1508">
        <v>3</v>
      </c>
      <c r="B1508">
        <v>0.9549193785940242</v>
      </c>
    </row>
    <row r="1509" spans="1:2" x14ac:dyDescent="0.25">
      <c r="A1509">
        <v>3</v>
      </c>
      <c r="B1509">
        <v>0.9549193785940242</v>
      </c>
    </row>
    <row r="1510" spans="1:2" x14ac:dyDescent="0.25">
      <c r="A1510">
        <v>3</v>
      </c>
      <c r="B1510">
        <v>0.95465811144836776</v>
      </c>
    </row>
    <row r="1511" spans="1:2" x14ac:dyDescent="0.25">
      <c r="A1511">
        <v>3</v>
      </c>
      <c r="B1511">
        <v>0.95452747787553949</v>
      </c>
    </row>
    <row r="1512" spans="1:2" x14ac:dyDescent="0.25">
      <c r="A1512">
        <v>3</v>
      </c>
      <c r="B1512">
        <v>0.95413549177563473</v>
      </c>
    </row>
    <row r="1513" spans="1:2" x14ac:dyDescent="0.25">
      <c r="A1513">
        <v>3</v>
      </c>
      <c r="B1513">
        <v>0.952959960383021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3"/>
  <sheetViews>
    <sheetView topLeftCell="A1487" workbookViewId="0">
      <selection activeCell="E1506" sqref="A1:XFD1048576"/>
    </sheetView>
  </sheetViews>
  <sheetFormatPr defaultRowHeight="15" x14ac:dyDescent="0.25"/>
  <sheetData>
    <row r="1" spans="1:5" x14ac:dyDescent="0.25">
      <c r="A1" s="1" t="s">
        <v>7</v>
      </c>
      <c r="B1" s="1" t="s">
        <v>16</v>
      </c>
    </row>
    <row r="2" spans="1:5" x14ac:dyDescent="0.25">
      <c r="A2">
        <v>1</v>
      </c>
      <c r="B2">
        <v>0.99986936642717184</v>
      </c>
      <c r="D2">
        <v>1</v>
      </c>
      <c r="E2">
        <f>AVERAGEIF(A$2:A$1513, D2, B$2:B$1513)</f>
        <v>0.98907400495578179</v>
      </c>
    </row>
    <row r="3" spans="1:5" x14ac:dyDescent="0.25">
      <c r="A3">
        <v>2</v>
      </c>
      <c r="B3">
        <v>0.99986936642717184</v>
      </c>
      <c r="D3">
        <v>2</v>
      </c>
      <c r="E3">
        <f>AVERAGEIF(A$2:A$1513, D3, B$2:B$1513)</f>
        <v>0.99460067736604552</v>
      </c>
    </row>
    <row r="4" spans="1:5" x14ac:dyDescent="0.25">
      <c r="A4">
        <v>2</v>
      </c>
      <c r="B4">
        <v>0.99986936642717184</v>
      </c>
      <c r="D4">
        <v>3</v>
      </c>
      <c r="E4">
        <f t="shared" ref="E4" si="0">AVERAGEIF(A$2:A$1513, D4, B$2:B$1513)</f>
        <v>0.99801112943423398</v>
      </c>
    </row>
    <row r="5" spans="1:5" x14ac:dyDescent="0.25">
      <c r="A5">
        <v>2</v>
      </c>
      <c r="B5">
        <v>0.99986936642717184</v>
      </c>
    </row>
    <row r="6" spans="1:5" x14ac:dyDescent="0.25">
      <c r="A6">
        <v>1</v>
      </c>
      <c r="B6">
        <v>0.99986936642717184</v>
      </c>
    </row>
    <row r="7" spans="1:5" x14ac:dyDescent="0.25">
      <c r="A7">
        <v>1</v>
      </c>
      <c r="B7">
        <v>0.99986936642717184</v>
      </c>
    </row>
    <row r="8" spans="1:5" x14ac:dyDescent="0.25">
      <c r="A8">
        <v>2</v>
      </c>
      <c r="B8">
        <v>0.99986936642717184</v>
      </c>
    </row>
    <row r="9" spans="1:5" x14ac:dyDescent="0.25">
      <c r="A9">
        <v>2</v>
      </c>
      <c r="B9">
        <v>0.99986936642717184</v>
      </c>
    </row>
    <row r="10" spans="1:5" x14ac:dyDescent="0.25">
      <c r="A10">
        <v>2</v>
      </c>
      <c r="B10">
        <v>0.99986936642717184</v>
      </c>
    </row>
    <row r="11" spans="1:5" x14ac:dyDescent="0.25">
      <c r="A11">
        <v>1</v>
      </c>
      <c r="B11">
        <v>0.99986936642717184</v>
      </c>
    </row>
    <row r="12" spans="1:5" x14ac:dyDescent="0.25">
      <c r="A12">
        <v>2</v>
      </c>
      <c r="B12">
        <v>0.99986936642717184</v>
      </c>
    </row>
    <row r="13" spans="1:5" x14ac:dyDescent="0.25">
      <c r="A13">
        <v>2</v>
      </c>
      <c r="B13">
        <v>0.99986936642717184</v>
      </c>
    </row>
    <row r="14" spans="1:5" x14ac:dyDescent="0.25">
      <c r="A14">
        <v>2</v>
      </c>
      <c r="B14">
        <v>0.99986936642717184</v>
      </c>
    </row>
    <row r="15" spans="1:5" x14ac:dyDescent="0.25">
      <c r="A15">
        <v>2</v>
      </c>
      <c r="B15">
        <v>0.99986936642717184</v>
      </c>
    </row>
    <row r="16" spans="1:5" x14ac:dyDescent="0.25">
      <c r="A16">
        <v>2</v>
      </c>
      <c r="B16">
        <v>0.99986936642717184</v>
      </c>
    </row>
    <row r="17" spans="1:2" x14ac:dyDescent="0.25">
      <c r="A17">
        <v>2</v>
      </c>
      <c r="B17">
        <v>0.99986936642717184</v>
      </c>
    </row>
    <row r="18" spans="1:2" x14ac:dyDescent="0.25">
      <c r="A18">
        <v>2</v>
      </c>
      <c r="B18">
        <v>0.99986936642717184</v>
      </c>
    </row>
    <row r="19" spans="1:2" x14ac:dyDescent="0.25">
      <c r="A19">
        <v>2</v>
      </c>
      <c r="B19">
        <v>0.99986936642717184</v>
      </c>
    </row>
    <row r="20" spans="1:2" x14ac:dyDescent="0.25">
      <c r="A20">
        <v>2</v>
      </c>
      <c r="B20">
        <v>0.99986936642717184</v>
      </c>
    </row>
    <row r="21" spans="1:2" x14ac:dyDescent="0.25">
      <c r="A21">
        <v>2</v>
      </c>
      <c r="B21">
        <v>0.99986936642717184</v>
      </c>
    </row>
    <row r="22" spans="1:2" x14ac:dyDescent="0.25">
      <c r="A22">
        <v>2</v>
      </c>
      <c r="B22">
        <v>0.99986936642717184</v>
      </c>
    </row>
    <row r="23" spans="1:2" x14ac:dyDescent="0.25">
      <c r="A23">
        <v>2</v>
      </c>
      <c r="B23">
        <v>0.99986936642717184</v>
      </c>
    </row>
    <row r="24" spans="1:2" x14ac:dyDescent="0.25">
      <c r="A24">
        <v>2</v>
      </c>
      <c r="B24">
        <v>0.99986936642717184</v>
      </c>
    </row>
    <row r="25" spans="1:2" x14ac:dyDescent="0.25">
      <c r="A25">
        <v>2</v>
      </c>
      <c r="B25">
        <v>0.99986936642717184</v>
      </c>
    </row>
    <row r="26" spans="1:2" x14ac:dyDescent="0.25">
      <c r="A26">
        <v>2</v>
      </c>
      <c r="B26">
        <v>0.99986936642717184</v>
      </c>
    </row>
    <row r="27" spans="1:2" x14ac:dyDescent="0.25">
      <c r="A27">
        <v>1</v>
      </c>
      <c r="B27">
        <v>0.99973873285434356</v>
      </c>
    </row>
    <row r="28" spans="1:2" x14ac:dyDescent="0.25">
      <c r="A28">
        <v>1</v>
      </c>
      <c r="B28">
        <v>0.99973873285434356</v>
      </c>
    </row>
    <row r="29" spans="1:2" x14ac:dyDescent="0.25">
      <c r="A29">
        <v>2</v>
      </c>
      <c r="B29">
        <v>0.99973873285434356</v>
      </c>
    </row>
    <row r="30" spans="1:2" x14ac:dyDescent="0.25">
      <c r="A30">
        <v>1</v>
      </c>
      <c r="B30">
        <v>0.99973873285434356</v>
      </c>
    </row>
    <row r="31" spans="1:2" x14ac:dyDescent="0.25">
      <c r="A31">
        <v>1</v>
      </c>
      <c r="B31">
        <v>0.99973873285434356</v>
      </c>
    </row>
    <row r="32" spans="1:2" x14ac:dyDescent="0.25">
      <c r="A32">
        <v>1</v>
      </c>
      <c r="B32">
        <v>0.99973873285434356</v>
      </c>
    </row>
    <row r="33" spans="1:2" x14ac:dyDescent="0.25">
      <c r="A33">
        <v>1</v>
      </c>
      <c r="B33">
        <v>0.99973873285434356</v>
      </c>
    </row>
    <row r="34" spans="1:2" x14ac:dyDescent="0.25">
      <c r="A34">
        <v>1</v>
      </c>
      <c r="B34">
        <v>0.99973873285434356</v>
      </c>
    </row>
    <row r="35" spans="1:2" x14ac:dyDescent="0.25">
      <c r="A35">
        <v>1</v>
      </c>
      <c r="B35">
        <v>0.99973873285434356</v>
      </c>
    </row>
    <row r="36" spans="1:2" x14ac:dyDescent="0.25">
      <c r="A36">
        <v>2</v>
      </c>
      <c r="B36">
        <v>0.9997386474729234</v>
      </c>
    </row>
    <row r="37" spans="1:2" x14ac:dyDescent="0.25">
      <c r="A37">
        <v>2</v>
      </c>
      <c r="B37">
        <v>0.9997386474729234</v>
      </c>
    </row>
    <row r="38" spans="1:2" x14ac:dyDescent="0.25">
      <c r="A38">
        <v>2</v>
      </c>
      <c r="B38">
        <v>0.9997386474729234</v>
      </c>
    </row>
    <row r="39" spans="1:2" x14ac:dyDescent="0.25">
      <c r="A39">
        <v>1</v>
      </c>
      <c r="B39">
        <v>0.9997386474729234</v>
      </c>
    </row>
    <row r="40" spans="1:2" x14ac:dyDescent="0.25">
      <c r="A40">
        <v>1</v>
      </c>
      <c r="B40">
        <v>0.9997386474729234</v>
      </c>
    </row>
    <row r="41" spans="1:2" x14ac:dyDescent="0.25">
      <c r="A41">
        <v>1</v>
      </c>
      <c r="B41">
        <v>0.9997386474729234</v>
      </c>
    </row>
    <row r="42" spans="1:2" x14ac:dyDescent="0.25">
      <c r="A42">
        <v>2</v>
      </c>
      <c r="B42">
        <v>0.9997386474729234</v>
      </c>
    </row>
    <row r="43" spans="1:2" x14ac:dyDescent="0.25">
      <c r="A43">
        <v>2</v>
      </c>
      <c r="B43">
        <v>0.9997386474729234</v>
      </c>
    </row>
    <row r="44" spans="1:2" x14ac:dyDescent="0.25">
      <c r="A44">
        <v>2</v>
      </c>
      <c r="B44">
        <v>0.9997386474729234</v>
      </c>
    </row>
    <row r="45" spans="1:2" x14ac:dyDescent="0.25">
      <c r="A45">
        <v>2</v>
      </c>
      <c r="B45">
        <v>0.9997386474729234</v>
      </c>
    </row>
    <row r="46" spans="1:2" x14ac:dyDescent="0.25">
      <c r="A46">
        <v>3</v>
      </c>
      <c r="B46">
        <v>0.9997386474729234</v>
      </c>
    </row>
    <row r="47" spans="1:2" x14ac:dyDescent="0.25">
      <c r="A47">
        <v>1</v>
      </c>
      <c r="B47">
        <v>0.9997386474729234</v>
      </c>
    </row>
    <row r="48" spans="1:2" x14ac:dyDescent="0.25">
      <c r="A48">
        <v>1</v>
      </c>
      <c r="B48">
        <v>0.9997386474729234</v>
      </c>
    </row>
    <row r="49" spans="1:2" x14ac:dyDescent="0.25">
      <c r="A49">
        <v>2</v>
      </c>
      <c r="B49">
        <v>0.9997386474729234</v>
      </c>
    </row>
    <row r="50" spans="1:2" x14ac:dyDescent="0.25">
      <c r="A50">
        <v>2</v>
      </c>
      <c r="B50">
        <v>0.9997386474729234</v>
      </c>
    </row>
    <row r="51" spans="1:2" x14ac:dyDescent="0.25">
      <c r="A51">
        <v>2</v>
      </c>
      <c r="B51">
        <v>0.9997386474729234</v>
      </c>
    </row>
    <row r="52" spans="1:2" x14ac:dyDescent="0.25">
      <c r="A52">
        <v>2</v>
      </c>
      <c r="B52">
        <v>0.9997386474729234</v>
      </c>
    </row>
    <row r="53" spans="1:2" x14ac:dyDescent="0.25">
      <c r="A53">
        <v>2</v>
      </c>
      <c r="B53">
        <v>0.9997386474729234</v>
      </c>
    </row>
    <row r="54" spans="1:2" x14ac:dyDescent="0.25">
      <c r="A54">
        <v>3</v>
      </c>
      <c r="B54">
        <v>0.9997386474729234</v>
      </c>
    </row>
    <row r="55" spans="1:2" x14ac:dyDescent="0.25">
      <c r="A55">
        <v>3</v>
      </c>
      <c r="B55">
        <v>0.9997386474729234</v>
      </c>
    </row>
    <row r="56" spans="1:2" x14ac:dyDescent="0.25">
      <c r="A56">
        <v>3</v>
      </c>
      <c r="B56">
        <v>0.9997386474729234</v>
      </c>
    </row>
    <row r="57" spans="1:2" x14ac:dyDescent="0.25">
      <c r="A57">
        <v>3</v>
      </c>
      <c r="B57">
        <v>0.9997386474729234</v>
      </c>
    </row>
    <row r="58" spans="1:2" x14ac:dyDescent="0.25">
      <c r="A58">
        <v>2</v>
      </c>
      <c r="B58">
        <v>0.9997386474729234</v>
      </c>
    </row>
    <row r="59" spans="1:2" x14ac:dyDescent="0.25">
      <c r="A59">
        <v>2</v>
      </c>
      <c r="B59">
        <v>0.9997386474729234</v>
      </c>
    </row>
    <row r="60" spans="1:2" x14ac:dyDescent="0.25">
      <c r="A60">
        <v>2</v>
      </c>
      <c r="B60">
        <v>0.9997386474729234</v>
      </c>
    </row>
    <row r="61" spans="1:2" x14ac:dyDescent="0.25">
      <c r="A61">
        <v>2</v>
      </c>
      <c r="B61">
        <v>0.9997386474729234</v>
      </c>
    </row>
    <row r="62" spans="1:2" x14ac:dyDescent="0.25">
      <c r="A62">
        <v>2</v>
      </c>
      <c r="B62">
        <v>0.9997386474729234</v>
      </c>
    </row>
    <row r="63" spans="1:2" x14ac:dyDescent="0.25">
      <c r="A63">
        <v>3</v>
      </c>
      <c r="B63">
        <v>0.9997386474729234</v>
      </c>
    </row>
    <row r="64" spans="1:2" x14ac:dyDescent="0.25">
      <c r="A64">
        <v>3</v>
      </c>
      <c r="B64">
        <v>0.9997386474729234</v>
      </c>
    </row>
    <row r="65" spans="1:2" x14ac:dyDescent="0.25">
      <c r="A65">
        <v>3</v>
      </c>
      <c r="B65">
        <v>0.9997386474729234</v>
      </c>
    </row>
    <row r="66" spans="1:2" x14ac:dyDescent="0.25">
      <c r="A66">
        <v>2</v>
      </c>
      <c r="B66">
        <v>0.9997386474729234</v>
      </c>
    </row>
    <row r="67" spans="1:2" x14ac:dyDescent="0.25">
      <c r="A67">
        <v>2</v>
      </c>
      <c r="B67">
        <v>0.9997386474729234</v>
      </c>
    </row>
    <row r="68" spans="1:2" x14ac:dyDescent="0.25">
      <c r="A68">
        <v>2</v>
      </c>
      <c r="B68">
        <v>0.9997386474729234</v>
      </c>
    </row>
    <row r="69" spans="1:2" x14ac:dyDescent="0.25">
      <c r="A69">
        <v>2</v>
      </c>
      <c r="B69">
        <v>0.9997386474729234</v>
      </c>
    </row>
    <row r="70" spans="1:2" x14ac:dyDescent="0.25">
      <c r="A70">
        <v>2</v>
      </c>
      <c r="B70">
        <v>0.9997386474729234</v>
      </c>
    </row>
    <row r="71" spans="1:2" x14ac:dyDescent="0.25">
      <c r="A71">
        <v>3</v>
      </c>
      <c r="B71">
        <v>0.9997386474729234</v>
      </c>
    </row>
    <row r="72" spans="1:2" x14ac:dyDescent="0.25">
      <c r="A72">
        <v>3</v>
      </c>
      <c r="B72">
        <v>0.9997386474729234</v>
      </c>
    </row>
    <row r="73" spans="1:2" x14ac:dyDescent="0.25">
      <c r="A73">
        <v>3</v>
      </c>
      <c r="B73">
        <v>0.9997386474729234</v>
      </c>
    </row>
    <row r="74" spans="1:2" x14ac:dyDescent="0.25">
      <c r="A74">
        <v>3</v>
      </c>
      <c r="B74">
        <v>0.9997386474729234</v>
      </c>
    </row>
    <row r="75" spans="1:2" x14ac:dyDescent="0.25">
      <c r="A75">
        <v>2</v>
      </c>
      <c r="B75">
        <v>0.9997386474729234</v>
      </c>
    </row>
    <row r="76" spans="1:2" x14ac:dyDescent="0.25">
      <c r="A76">
        <v>2</v>
      </c>
      <c r="B76">
        <v>0.9997386474729234</v>
      </c>
    </row>
    <row r="77" spans="1:2" x14ac:dyDescent="0.25">
      <c r="A77">
        <v>2</v>
      </c>
      <c r="B77">
        <v>0.9997386474729234</v>
      </c>
    </row>
    <row r="78" spans="1:2" x14ac:dyDescent="0.25">
      <c r="A78">
        <v>2</v>
      </c>
      <c r="B78">
        <v>0.9997386474729234</v>
      </c>
    </row>
    <row r="79" spans="1:2" x14ac:dyDescent="0.25">
      <c r="A79">
        <v>2</v>
      </c>
      <c r="B79">
        <v>0.9997386474729234</v>
      </c>
    </row>
    <row r="80" spans="1:2" x14ac:dyDescent="0.25">
      <c r="A80">
        <v>3</v>
      </c>
      <c r="B80">
        <v>0.9997386474729234</v>
      </c>
    </row>
    <row r="81" spans="1:2" x14ac:dyDescent="0.25">
      <c r="A81">
        <v>3</v>
      </c>
      <c r="B81">
        <v>0.9997386474729234</v>
      </c>
    </row>
    <row r="82" spans="1:2" x14ac:dyDescent="0.25">
      <c r="A82">
        <v>3</v>
      </c>
      <c r="B82">
        <v>0.9997386474729234</v>
      </c>
    </row>
    <row r="83" spans="1:2" x14ac:dyDescent="0.25">
      <c r="A83">
        <v>2</v>
      </c>
      <c r="B83">
        <v>0.9997386474729234</v>
      </c>
    </row>
    <row r="84" spans="1:2" x14ac:dyDescent="0.25">
      <c r="A84">
        <v>1</v>
      </c>
      <c r="B84">
        <v>0.9997386474729234</v>
      </c>
    </row>
    <row r="85" spans="1:2" x14ac:dyDescent="0.25">
      <c r="A85">
        <v>1</v>
      </c>
      <c r="B85">
        <v>0.9997386474729234</v>
      </c>
    </row>
    <row r="86" spans="1:2" x14ac:dyDescent="0.25">
      <c r="A86">
        <v>2</v>
      </c>
      <c r="B86">
        <v>0.9997386474729234</v>
      </c>
    </row>
    <row r="87" spans="1:2" x14ac:dyDescent="0.25">
      <c r="A87">
        <v>2</v>
      </c>
      <c r="B87">
        <v>0.9997386474729234</v>
      </c>
    </row>
    <row r="88" spans="1:2" x14ac:dyDescent="0.25">
      <c r="A88">
        <v>2</v>
      </c>
      <c r="B88">
        <v>0.9997386474729234</v>
      </c>
    </row>
    <row r="89" spans="1:2" x14ac:dyDescent="0.25">
      <c r="A89">
        <v>2</v>
      </c>
      <c r="B89">
        <v>0.9997386474729234</v>
      </c>
    </row>
    <row r="90" spans="1:2" x14ac:dyDescent="0.25">
      <c r="A90">
        <v>3</v>
      </c>
      <c r="B90">
        <v>0.9997386474729234</v>
      </c>
    </row>
    <row r="91" spans="1:2" x14ac:dyDescent="0.25">
      <c r="A91">
        <v>1</v>
      </c>
      <c r="B91">
        <v>0.9997386474729234</v>
      </c>
    </row>
    <row r="92" spans="1:2" x14ac:dyDescent="0.25">
      <c r="A92">
        <v>1</v>
      </c>
      <c r="B92">
        <v>0.9997386474729234</v>
      </c>
    </row>
    <row r="93" spans="1:2" x14ac:dyDescent="0.25">
      <c r="A93">
        <v>2</v>
      </c>
      <c r="B93">
        <v>0.9997386474729234</v>
      </c>
    </row>
    <row r="94" spans="1:2" x14ac:dyDescent="0.25">
      <c r="A94">
        <v>2</v>
      </c>
      <c r="B94">
        <v>0.9997386474729234</v>
      </c>
    </row>
    <row r="95" spans="1:2" x14ac:dyDescent="0.25">
      <c r="A95">
        <v>2</v>
      </c>
      <c r="B95">
        <v>0.9997386474729234</v>
      </c>
    </row>
    <row r="96" spans="1:2" x14ac:dyDescent="0.25">
      <c r="A96">
        <v>2</v>
      </c>
      <c r="B96">
        <v>0.9997386474729234</v>
      </c>
    </row>
    <row r="97" spans="1:2" x14ac:dyDescent="0.25">
      <c r="A97">
        <v>3</v>
      </c>
      <c r="B97">
        <v>0.9997386474729234</v>
      </c>
    </row>
    <row r="98" spans="1:2" x14ac:dyDescent="0.25">
      <c r="A98">
        <v>3</v>
      </c>
      <c r="B98">
        <v>0.9997386474729234</v>
      </c>
    </row>
    <row r="99" spans="1:2" x14ac:dyDescent="0.25">
      <c r="A99">
        <v>1</v>
      </c>
      <c r="B99">
        <v>0.9997386474729234</v>
      </c>
    </row>
    <row r="100" spans="1:2" x14ac:dyDescent="0.25">
      <c r="A100">
        <v>2</v>
      </c>
      <c r="B100">
        <v>0.9997386474729234</v>
      </c>
    </row>
    <row r="101" spans="1:2" x14ac:dyDescent="0.25">
      <c r="A101">
        <v>2</v>
      </c>
      <c r="B101">
        <v>0.9997386474729234</v>
      </c>
    </row>
    <row r="102" spans="1:2" x14ac:dyDescent="0.25">
      <c r="A102">
        <v>2</v>
      </c>
      <c r="B102">
        <v>0.9997386474729234</v>
      </c>
    </row>
    <row r="103" spans="1:2" x14ac:dyDescent="0.25">
      <c r="A103">
        <v>2</v>
      </c>
      <c r="B103">
        <v>0.9997386474729234</v>
      </c>
    </row>
    <row r="104" spans="1:2" x14ac:dyDescent="0.25">
      <c r="A104">
        <v>2</v>
      </c>
      <c r="B104">
        <v>0.9997386474729234</v>
      </c>
    </row>
    <row r="105" spans="1:2" x14ac:dyDescent="0.25">
      <c r="A105">
        <v>3</v>
      </c>
      <c r="B105">
        <v>0.9997386474729234</v>
      </c>
    </row>
    <row r="106" spans="1:2" x14ac:dyDescent="0.25">
      <c r="A106">
        <v>3</v>
      </c>
      <c r="B106">
        <v>0.9997386474729234</v>
      </c>
    </row>
    <row r="107" spans="1:2" x14ac:dyDescent="0.25">
      <c r="A107">
        <v>3</v>
      </c>
      <c r="B107">
        <v>0.9997386474729234</v>
      </c>
    </row>
    <row r="108" spans="1:2" x14ac:dyDescent="0.25">
      <c r="A108">
        <v>1</v>
      </c>
      <c r="B108">
        <v>0.9997386474729234</v>
      </c>
    </row>
    <row r="109" spans="1:2" x14ac:dyDescent="0.25">
      <c r="A109">
        <v>1</v>
      </c>
      <c r="B109">
        <v>0.9997386474729234</v>
      </c>
    </row>
    <row r="110" spans="1:2" x14ac:dyDescent="0.25">
      <c r="A110">
        <v>2</v>
      </c>
      <c r="B110">
        <v>0.9997386474729234</v>
      </c>
    </row>
    <row r="111" spans="1:2" x14ac:dyDescent="0.25">
      <c r="A111">
        <v>2</v>
      </c>
      <c r="B111">
        <v>0.9997386474729234</v>
      </c>
    </row>
    <row r="112" spans="1:2" x14ac:dyDescent="0.25">
      <c r="A112">
        <v>2</v>
      </c>
      <c r="B112">
        <v>0.9997386474729234</v>
      </c>
    </row>
    <row r="113" spans="1:2" x14ac:dyDescent="0.25">
      <c r="A113">
        <v>2</v>
      </c>
      <c r="B113">
        <v>0.9997386474729234</v>
      </c>
    </row>
    <row r="114" spans="1:2" x14ac:dyDescent="0.25">
      <c r="A114">
        <v>3</v>
      </c>
      <c r="B114">
        <v>0.9997386474729234</v>
      </c>
    </row>
    <row r="115" spans="1:2" x14ac:dyDescent="0.25">
      <c r="A115">
        <v>3</v>
      </c>
      <c r="B115">
        <v>0.9997386474729234</v>
      </c>
    </row>
    <row r="116" spans="1:2" x14ac:dyDescent="0.25">
      <c r="A116">
        <v>2</v>
      </c>
      <c r="B116">
        <v>0.9997386474729234</v>
      </c>
    </row>
    <row r="117" spans="1:2" x14ac:dyDescent="0.25">
      <c r="A117">
        <v>2</v>
      </c>
      <c r="B117">
        <v>0.9997386474729234</v>
      </c>
    </row>
    <row r="118" spans="1:2" x14ac:dyDescent="0.25">
      <c r="A118">
        <v>2</v>
      </c>
      <c r="B118">
        <v>0.9997386474729234</v>
      </c>
    </row>
    <row r="119" spans="1:2" x14ac:dyDescent="0.25">
      <c r="A119">
        <v>2</v>
      </c>
      <c r="B119">
        <v>0.9997386474729234</v>
      </c>
    </row>
    <row r="120" spans="1:2" x14ac:dyDescent="0.25">
      <c r="A120">
        <v>2</v>
      </c>
      <c r="B120">
        <v>0.9997386474729234</v>
      </c>
    </row>
    <row r="121" spans="1:2" x14ac:dyDescent="0.25">
      <c r="A121">
        <v>2</v>
      </c>
      <c r="B121">
        <v>0.9997386474729234</v>
      </c>
    </row>
    <row r="122" spans="1:2" x14ac:dyDescent="0.25">
      <c r="A122">
        <v>2</v>
      </c>
      <c r="B122">
        <v>0.9997386474729234</v>
      </c>
    </row>
    <row r="123" spans="1:2" x14ac:dyDescent="0.25">
      <c r="A123">
        <v>2</v>
      </c>
      <c r="B123">
        <v>0.9997386474729234</v>
      </c>
    </row>
    <row r="124" spans="1:2" x14ac:dyDescent="0.25">
      <c r="A124">
        <v>3</v>
      </c>
      <c r="B124">
        <v>0.9997386474729234</v>
      </c>
    </row>
    <row r="125" spans="1:2" x14ac:dyDescent="0.25">
      <c r="A125">
        <v>1</v>
      </c>
      <c r="B125">
        <v>0.9997386474729234</v>
      </c>
    </row>
    <row r="126" spans="1:2" x14ac:dyDescent="0.25">
      <c r="A126">
        <v>2</v>
      </c>
      <c r="B126">
        <v>0.9997386474729234</v>
      </c>
    </row>
    <row r="127" spans="1:2" x14ac:dyDescent="0.25">
      <c r="A127">
        <v>3</v>
      </c>
      <c r="B127">
        <v>0.9997386474729234</v>
      </c>
    </row>
    <row r="128" spans="1:2" x14ac:dyDescent="0.25">
      <c r="A128">
        <v>2</v>
      </c>
      <c r="B128">
        <v>0.9997386474729234</v>
      </c>
    </row>
    <row r="129" spans="1:2" x14ac:dyDescent="0.25">
      <c r="A129">
        <v>2</v>
      </c>
      <c r="B129">
        <v>0.9997386474729234</v>
      </c>
    </row>
    <row r="130" spans="1:2" x14ac:dyDescent="0.25">
      <c r="A130">
        <v>2</v>
      </c>
      <c r="B130">
        <v>0.9997386474729234</v>
      </c>
    </row>
    <row r="131" spans="1:2" x14ac:dyDescent="0.25">
      <c r="A131">
        <v>2</v>
      </c>
      <c r="B131">
        <v>0.9997386474729234</v>
      </c>
    </row>
    <row r="132" spans="1:2" x14ac:dyDescent="0.25">
      <c r="A132">
        <v>1</v>
      </c>
      <c r="B132">
        <v>0.9997386474729234</v>
      </c>
    </row>
    <row r="133" spans="1:2" x14ac:dyDescent="0.25">
      <c r="A133">
        <v>1</v>
      </c>
      <c r="B133">
        <v>0.9997386474729234</v>
      </c>
    </row>
    <row r="134" spans="1:2" x14ac:dyDescent="0.25">
      <c r="A134">
        <v>2</v>
      </c>
      <c r="B134">
        <v>0.9997386474729234</v>
      </c>
    </row>
    <row r="135" spans="1:2" x14ac:dyDescent="0.25">
      <c r="A135">
        <v>2</v>
      </c>
      <c r="B135">
        <v>0.9997386474729234</v>
      </c>
    </row>
    <row r="136" spans="1:2" x14ac:dyDescent="0.25">
      <c r="A136">
        <v>2</v>
      </c>
      <c r="B136">
        <v>0.9997386474729234</v>
      </c>
    </row>
    <row r="137" spans="1:2" x14ac:dyDescent="0.25">
      <c r="A137">
        <v>1</v>
      </c>
      <c r="B137">
        <v>0.9997386474729234</v>
      </c>
    </row>
    <row r="138" spans="1:2" x14ac:dyDescent="0.25">
      <c r="A138">
        <v>1</v>
      </c>
      <c r="B138">
        <v>0.9997386474729234</v>
      </c>
    </row>
    <row r="139" spans="1:2" x14ac:dyDescent="0.25">
      <c r="A139">
        <v>1</v>
      </c>
      <c r="B139">
        <v>0.9997386474729234</v>
      </c>
    </row>
    <row r="140" spans="1:2" x14ac:dyDescent="0.25">
      <c r="A140">
        <v>1</v>
      </c>
      <c r="B140">
        <v>0.9997386474729234</v>
      </c>
    </row>
    <row r="141" spans="1:2" x14ac:dyDescent="0.25">
      <c r="A141">
        <v>1</v>
      </c>
      <c r="B141">
        <v>0.9997386474729234</v>
      </c>
    </row>
    <row r="142" spans="1:2" x14ac:dyDescent="0.25">
      <c r="A142">
        <v>2</v>
      </c>
      <c r="B142">
        <v>0.9997386474729234</v>
      </c>
    </row>
    <row r="143" spans="1:2" x14ac:dyDescent="0.25">
      <c r="A143">
        <v>1</v>
      </c>
      <c r="B143">
        <v>0.9997386474729234</v>
      </c>
    </row>
    <row r="144" spans="1:2" x14ac:dyDescent="0.25">
      <c r="A144">
        <v>2</v>
      </c>
      <c r="B144">
        <v>0.9997386474729234</v>
      </c>
    </row>
    <row r="145" spans="1:2" x14ac:dyDescent="0.25">
      <c r="A145">
        <v>1</v>
      </c>
      <c r="B145">
        <v>0.99960801390009524</v>
      </c>
    </row>
    <row r="146" spans="1:2" x14ac:dyDescent="0.25">
      <c r="A146">
        <v>1</v>
      </c>
      <c r="B146">
        <v>0.99960801390009524</v>
      </c>
    </row>
    <row r="147" spans="1:2" x14ac:dyDescent="0.25">
      <c r="A147">
        <v>1</v>
      </c>
      <c r="B147">
        <v>0.99960801390009524</v>
      </c>
    </row>
    <row r="148" spans="1:2" x14ac:dyDescent="0.25">
      <c r="A148">
        <v>2</v>
      </c>
      <c r="B148">
        <v>0.99960801390009524</v>
      </c>
    </row>
    <row r="149" spans="1:2" x14ac:dyDescent="0.25">
      <c r="A149">
        <v>1</v>
      </c>
      <c r="B149">
        <v>0.99960801390009524</v>
      </c>
    </row>
    <row r="150" spans="1:2" x14ac:dyDescent="0.25">
      <c r="A150">
        <v>1</v>
      </c>
      <c r="B150">
        <v>0.99960801390009524</v>
      </c>
    </row>
    <row r="151" spans="1:2" x14ac:dyDescent="0.25">
      <c r="A151">
        <v>1</v>
      </c>
      <c r="B151">
        <v>0.99960801390009524</v>
      </c>
    </row>
    <row r="152" spans="1:2" x14ac:dyDescent="0.25">
      <c r="A152">
        <v>1</v>
      </c>
      <c r="B152">
        <v>0.99960801390009524</v>
      </c>
    </row>
    <row r="153" spans="1:2" x14ac:dyDescent="0.25">
      <c r="A153">
        <v>1</v>
      </c>
      <c r="B153">
        <v>0.99960801390009524</v>
      </c>
    </row>
    <row r="154" spans="1:2" x14ac:dyDescent="0.25">
      <c r="A154">
        <v>1</v>
      </c>
      <c r="B154">
        <v>0.99960801390009524</v>
      </c>
    </row>
    <row r="155" spans="1:2" x14ac:dyDescent="0.25">
      <c r="A155">
        <v>3</v>
      </c>
      <c r="B155">
        <v>0.99960801390009524</v>
      </c>
    </row>
    <row r="156" spans="1:2" x14ac:dyDescent="0.25">
      <c r="A156">
        <v>1</v>
      </c>
      <c r="B156">
        <v>0.99960801390009524</v>
      </c>
    </row>
    <row r="157" spans="1:2" x14ac:dyDescent="0.25">
      <c r="A157">
        <v>1</v>
      </c>
      <c r="B157">
        <v>0.99960801390009524</v>
      </c>
    </row>
    <row r="158" spans="1:2" x14ac:dyDescent="0.25">
      <c r="A158">
        <v>3</v>
      </c>
      <c r="B158">
        <v>0.99960801390009524</v>
      </c>
    </row>
    <row r="159" spans="1:2" x14ac:dyDescent="0.25">
      <c r="A159">
        <v>1</v>
      </c>
      <c r="B159">
        <v>0.99960801390009524</v>
      </c>
    </row>
    <row r="160" spans="1:2" x14ac:dyDescent="0.25">
      <c r="A160">
        <v>1</v>
      </c>
      <c r="B160">
        <v>0.99960801390009524</v>
      </c>
    </row>
    <row r="161" spans="1:2" x14ac:dyDescent="0.25">
      <c r="A161">
        <v>2</v>
      </c>
      <c r="B161">
        <v>0.99960801390009524</v>
      </c>
    </row>
    <row r="162" spans="1:2" x14ac:dyDescent="0.25">
      <c r="A162">
        <v>1</v>
      </c>
      <c r="B162">
        <v>0.99960801390009524</v>
      </c>
    </row>
    <row r="163" spans="1:2" x14ac:dyDescent="0.25">
      <c r="A163">
        <v>3</v>
      </c>
      <c r="B163">
        <v>0.99960801390009524</v>
      </c>
    </row>
    <row r="164" spans="1:2" x14ac:dyDescent="0.25">
      <c r="A164">
        <v>3</v>
      </c>
      <c r="B164">
        <v>0.99960801390009524</v>
      </c>
    </row>
    <row r="165" spans="1:2" x14ac:dyDescent="0.25">
      <c r="A165">
        <v>1</v>
      </c>
      <c r="B165">
        <v>0.99960801390009524</v>
      </c>
    </row>
    <row r="166" spans="1:2" x14ac:dyDescent="0.25">
      <c r="A166">
        <v>1</v>
      </c>
      <c r="B166">
        <v>0.99960801390009524</v>
      </c>
    </row>
    <row r="167" spans="1:2" x14ac:dyDescent="0.25">
      <c r="A167">
        <v>1</v>
      </c>
      <c r="B167">
        <v>0.99960801390009524</v>
      </c>
    </row>
    <row r="168" spans="1:2" x14ac:dyDescent="0.25">
      <c r="A168">
        <v>2</v>
      </c>
      <c r="B168">
        <v>0.99960801390009524</v>
      </c>
    </row>
    <row r="169" spans="1:2" x14ac:dyDescent="0.25">
      <c r="A169">
        <v>1</v>
      </c>
      <c r="B169">
        <v>0.99960801390009524</v>
      </c>
    </row>
    <row r="170" spans="1:2" x14ac:dyDescent="0.25">
      <c r="A170">
        <v>1</v>
      </c>
      <c r="B170">
        <v>0.99960801390009524</v>
      </c>
    </row>
    <row r="171" spans="1:2" x14ac:dyDescent="0.25">
      <c r="A171">
        <v>1</v>
      </c>
      <c r="B171">
        <v>0.99960801390009524</v>
      </c>
    </row>
    <row r="172" spans="1:2" x14ac:dyDescent="0.25">
      <c r="A172">
        <v>1</v>
      </c>
      <c r="B172">
        <v>0.99960801390009524</v>
      </c>
    </row>
    <row r="173" spans="1:2" x14ac:dyDescent="0.25">
      <c r="A173">
        <v>1</v>
      </c>
      <c r="B173">
        <v>0.99960801390009524</v>
      </c>
    </row>
    <row r="174" spans="1:2" x14ac:dyDescent="0.25">
      <c r="A174">
        <v>1</v>
      </c>
      <c r="B174">
        <v>0.99960801390009524</v>
      </c>
    </row>
    <row r="175" spans="1:2" x14ac:dyDescent="0.25">
      <c r="A175">
        <v>2</v>
      </c>
      <c r="B175">
        <v>0.99960801390009524</v>
      </c>
    </row>
    <row r="176" spans="1:2" x14ac:dyDescent="0.25">
      <c r="A176">
        <v>3</v>
      </c>
      <c r="B176">
        <v>0.99960801390009524</v>
      </c>
    </row>
    <row r="177" spans="1:2" x14ac:dyDescent="0.25">
      <c r="A177">
        <v>1</v>
      </c>
      <c r="B177">
        <v>0.99960801390009524</v>
      </c>
    </row>
    <row r="178" spans="1:2" x14ac:dyDescent="0.25">
      <c r="A178">
        <v>1</v>
      </c>
      <c r="B178">
        <v>0.99960801390009524</v>
      </c>
    </row>
    <row r="179" spans="1:2" x14ac:dyDescent="0.25">
      <c r="A179">
        <v>2</v>
      </c>
      <c r="B179">
        <v>0.99960801390009524</v>
      </c>
    </row>
    <row r="180" spans="1:2" x14ac:dyDescent="0.25">
      <c r="A180">
        <v>1</v>
      </c>
      <c r="B180">
        <v>0.99960801390009524</v>
      </c>
    </row>
    <row r="181" spans="1:2" x14ac:dyDescent="0.25">
      <c r="A181">
        <v>1</v>
      </c>
      <c r="B181">
        <v>0.99960801390009524</v>
      </c>
    </row>
    <row r="182" spans="1:2" x14ac:dyDescent="0.25">
      <c r="A182">
        <v>2</v>
      </c>
      <c r="B182">
        <v>0.99960801390009524</v>
      </c>
    </row>
    <row r="183" spans="1:2" x14ac:dyDescent="0.25">
      <c r="A183">
        <v>1</v>
      </c>
      <c r="B183">
        <v>0.99960801390009524</v>
      </c>
    </row>
    <row r="184" spans="1:2" x14ac:dyDescent="0.25">
      <c r="A184">
        <v>1</v>
      </c>
      <c r="B184">
        <v>0.99960801390009524</v>
      </c>
    </row>
    <row r="185" spans="1:2" x14ac:dyDescent="0.25">
      <c r="A185">
        <v>1</v>
      </c>
      <c r="B185">
        <v>0.99960801390009524</v>
      </c>
    </row>
    <row r="186" spans="1:2" x14ac:dyDescent="0.25">
      <c r="A186">
        <v>2</v>
      </c>
      <c r="B186">
        <v>0.99960801390009524</v>
      </c>
    </row>
    <row r="187" spans="1:2" x14ac:dyDescent="0.25">
      <c r="A187">
        <v>2</v>
      </c>
      <c r="B187">
        <v>0.99960801390009524</v>
      </c>
    </row>
    <row r="188" spans="1:2" x14ac:dyDescent="0.25">
      <c r="A188">
        <v>1</v>
      </c>
      <c r="B188">
        <v>0.99960801390009524</v>
      </c>
    </row>
    <row r="189" spans="1:2" x14ac:dyDescent="0.25">
      <c r="A189">
        <v>1</v>
      </c>
      <c r="B189">
        <v>0.99960801390009524</v>
      </c>
    </row>
    <row r="190" spans="1:2" x14ac:dyDescent="0.25">
      <c r="A190">
        <v>1</v>
      </c>
      <c r="B190">
        <v>0.99960801390009524</v>
      </c>
    </row>
    <row r="191" spans="1:2" x14ac:dyDescent="0.25">
      <c r="A191">
        <v>1</v>
      </c>
      <c r="B191">
        <v>0.99960801390009524</v>
      </c>
    </row>
    <row r="192" spans="1:2" x14ac:dyDescent="0.25">
      <c r="A192">
        <v>1</v>
      </c>
      <c r="B192">
        <v>0.99960801390009524</v>
      </c>
    </row>
    <row r="193" spans="1:2" x14ac:dyDescent="0.25">
      <c r="A193">
        <v>1</v>
      </c>
      <c r="B193">
        <v>0.99960801390009524</v>
      </c>
    </row>
    <row r="194" spans="1:2" x14ac:dyDescent="0.25">
      <c r="A194">
        <v>3</v>
      </c>
      <c r="B194">
        <v>0.99960792851867508</v>
      </c>
    </row>
    <row r="195" spans="1:2" x14ac:dyDescent="0.25">
      <c r="A195">
        <v>3</v>
      </c>
      <c r="B195">
        <v>0.99960792851867508</v>
      </c>
    </row>
    <row r="196" spans="1:2" x14ac:dyDescent="0.25">
      <c r="A196">
        <v>3</v>
      </c>
      <c r="B196">
        <v>0.99960792851867508</v>
      </c>
    </row>
    <row r="197" spans="1:2" x14ac:dyDescent="0.25">
      <c r="A197">
        <v>1</v>
      </c>
      <c r="B197">
        <v>0.99960792851867508</v>
      </c>
    </row>
    <row r="198" spans="1:2" x14ac:dyDescent="0.25">
      <c r="A198">
        <v>3</v>
      </c>
      <c r="B198">
        <v>0.99960792851867508</v>
      </c>
    </row>
    <row r="199" spans="1:2" x14ac:dyDescent="0.25">
      <c r="A199">
        <v>3</v>
      </c>
      <c r="B199">
        <v>0.99960792851867508</v>
      </c>
    </row>
    <row r="200" spans="1:2" x14ac:dyDescent="0.25">
      <c r="A200">
        <v>3</v>
      </c>
      <c r="B200">
        <v>0.99960792851867508</v>
      </c>
    </row>
    <row r="201" spans="1:2" x14ac:dyDescent="0.25">
      <c r="A201">
        <v>3</v>
      </c>
      <c r="B201">
        <v>0.99960792851867508</v>
      </c>
    </row>
    <row r="202" spans="1:2" x14ac:dyDescent="0.25">
      <c r="A202">
        <v>2</v>
      </c>
      <c r="B202">
        <v>0.99960792851867508</v>
      </c>
    </row>
    <row r="203" spans="1:2" x14ac:dyDescent="0.25">
      <c r="A203">
        <v>3</v>
      </c>
      <c r="B203">
        <v>0.99960792851867508</v>
      </c>
    </row>
    <row r="204" spans="1:2" x14ac:dyDescent="0.25">
      <c r="A204">
        <v>1</v>
      </c>
      <c r="B204">
        <v>0.99960792851867508</v>
      </c>
    </row>
    <row r="205" spans="1:2" x14ac:dyDescent="0.25">
      <c r="A205">
        <v>1</v>
      </c>
      <c r="B205">
        <v>0.99960792851867508</v>
      </c>
    </row>
    <row r="206" spans="1:2" x14ac:dyDescent="0.25">
      <c r="A206">
        <v>1</v>
      </c>
      <c r="B206">
        <v>0.99960792851867508</v>
      </c>
    </row>
    <row r="207" spans="1:2" x14ac:dyDescent="0.25">
      <c r="A207">
        <v>2</v>
      </c>
      <c r="B207">
        <v>0.99960792851867508</v>
      </c>
    </row>
    <row r="208" spans="1:2" x14ac:dyDescent="0.25">
      <c r="A208">
        <v>3</v>
      </c>
      <c r="B208">
        <v>0.99960792851867508</v>
      </c>
    </row>
    <row r="209" spans="1:2" x14ac:dyDescent="0.25">
      <c r="A209">
        <v>3</v>
      </c>
      <c r="B209">
        <v>0.99960792851867508</v>
      </c>
    </row>
    <row r="210" spans="1:2" x14ac:dyDescent="0.25">
      <c r="A210">
        <v>3</v>
      </c>
      <c r="B210">
        <v>0.99960792851867508</v>
      </c>
    </row>
    <row r="211" spans="1:2" x14ac:dyDescent="0.25">
      <c r="A211">
        <v>2</v>
      </c>
      <c r="B211">
        <v>0.99960792851867508</v>
      </c>
    </row>
    <row r="212" spans="1:2" x14ac:dyDescent="0.25">
      <c r="A212">
        <v>3</v>
      </c>
      <c r="B212">
        <v>0.99960792851867508</v>
      </c>
    </row>
    <row r="213" spans="1:2" x14ac:dyDescent="0.25">
      <c r="A213">
        <v>1</v>
      </c>
      <c r="B213">
        <v>0.99960792851867508</v>
      </c>
    </row>
    <row r="214" spans="1:2" x14ac:dyDescent="0.25">
      <c r="A214">
        <v>1</v>
      </c>
      <c r="B214">
        <v>0.99960792851867508</v>
      </c>
    </row>
    <row r="215" spans="1:2" x14ac:dyDescent="0.25">
      <c r="A215">
        <v>3</v>
      </c>
      <c r="B215">
        <v>0.99960792851867508</v>
      </c>
    </row>
    <row r="216" spans="1:2" x14ac:dyDescent="0.25">
      <c r="A216">
        <v>3</v>
      </c>
      <c r="B216">
        <v>0.99960792851867508</v>
      </c>
    </row>
    <row r="217" spans="1:2" x14ac:dyDescent="0.25">
      <c r="A217">
        <v>1</v>
      </c>
      <c r="B217">
        <v>0.99960792851867508</v>
      </c>
    </row>
    <row r="218" spans="1:2" x14ac:dyDescent="0.25">
      <c r="A218">
        <v>1</v>
      </c>
      <c r="B218">
        <v>0.99960792851867508</v>
      </c>
    </row>
    <row r="219" spans="1:2" x14ac:dyDescent="0.25">
      <c r="A219">
        <v>1</v>
      </c>
      <c r="B219">
        <v>0.99960792851867508</v>
      </c>
    </row>
    <row r="220" spans="1:2" x14ac:dyDescent="0.25">
      <c r="A220">
        <v>1</v>
      </c>
      <c r="B220">
        <v>0.99960792851867508</v>
      </c>
    </row>
    <row r="221" spans="1:2" x14ac:dyDescent="0.25">
      <c r="A221">
        <v>1</v>
      </c>
      <c r="B221">
        <v>0.99960792851867508</v>
      </c>
    </row>
    <row r="222" spans="1:2" x14ac:dyDescent="0.25">
      <c r="A222">
        <v>2</v>
      </c>
      <c r="B222">
        <v>0.99960792851867508</v>
      </c>
    </row>
    <row r="223" spans="1:2" x14ac:dyDescent="0.25">
      <c r="A223">
        <v>2</v>
      </c>
      <c r="B223">
        <v>0.99960792851867508</v>
      </c>
    </row>
    <row r="224" spans="1:2" x14ac:dyDescent="0.25">
      <c r="A224">
        <v>2</v>
      </c>
      <c r="B224">
        <v>0.99960792851867508</v>
      </c>
    </row>
    <row r="225" spans="1:2" x14ac:dyDescent="0.25">
      <c r="A225">
        <v>2</v>
      </c>
      <c r="B225">
        <v>0.99960792851867508</v>
      </c>
    </row>
    <row r="226" spans="1:2" x14ac:dyDescent="0.25">
      <c r="A226">
        <v>3</v>
      </c>
      <c r="B226">
        <v>0.99960792851867508</v>
      </c>
    </row>
    <row r="227" spans="1:2" x14ac:dyDescent="0.25">
      <c r="A227">
        <v>1</v>
      </c>
      <c r="B227">
        <v>0.99960792851867508</v>
      </c>
    </row>
    <row r="228" spans="1:2" x14ac:dyDescent="0.25">
      <c r="A228">
        <v>1</v>
      </c>
      <c r="B228">
        <v>0.99960792851867508</v>
      </c>
    </row>
    <row r="229" spans="1:2" x14ac:dyDescent="0.25">
      <c r="A229">
        <v>1</v>
      </c>
      <c r="B229">
        <v>0.99960792851867508</v>
      </c>
    </row>
    <row r="230" spans="1:2" x14ac:dyDescent="0.25">
      <c r="A230">
        <v>1</v>
      </c>
      <c r="B230">
        <v>0.99960792851867508</v>
      </c>
    </row>
    <row r="231" spans="1:2" x14ac:dyDescent="0.25">
      <c r="A231">
        <v>2</v>
      </c>
      <c r="B231">
        <v>0.99960792851867508</v>
      </c>
    </row>
    <row r="232" spans="1:2" x14ac:dyDescent="0.25">
      <c r="A232">
        <v>2</v>
      </c>
      <c r="B232">
        <v>0.99960792851867508</v>
      </c>
    </row>
    <row r="233" spans="1:2" x14ac:dyDescent="0.25">
      <c r="A233">
        <v>1</v>
      </c>
      <c r="B233">
        <v>0.99960792851867508</v>
      </c>
    </row>
    <row r="234" spans="1:2" x14ac:dyDescent="0.25">
      <c r="A234">
        <v>2</v>
      </c>
      <c r="B234">
        <v>0.99960792851867508</v>
      </c>
    </row>
    <row r="235" spans="1:2" x14ac:dyDescent="0.25">
      <c r="A235">
        <v>2</v>
      </c>
      <c r="B235">
        <v>0.99960792851867508</v>
      </c>
    </row>
    <row r="236" spans="1:2" x14ac:dyDescent="0.25">
      <c r="A236">
        <v>2</v>
      </c>
      <c r="B236">
        <v>0.99960792851867508</v>
      </c>
    </row>
    <row r="237" spans="1:2" x14ac:dyDescent="0.25">
      <c r="A237">
        <v>1</v>
      </c>
      <c r="B237">
        <v>0.99960792851867508</v>
      </c>
    </row>
    <row r="238" spans="1:2" x14ac:dyDescent="0.25">
      <c r="A238">
        <v>2</v>
      </c>
      <c r="B238">
        <v>0.99960792851867508</v>
      </c>
    </row>
    <row r="239" spans="1:2" x14ac:dyDescent="0.25">
      <c r="A239">
        <v>2</v>
      </c>
      <c r="B239">
        <v>0.99960792851867508</v>
      </c>
    </row>
    <row r="240" spans="1:2" x14ac:dyDescent="0.25">
      <c r="A240">
        <v>3</v>
      </c>
      <c r="B240">
        <v>0.99960792851867508</v>
      </c>
    </row>
    <row r="241" spans="1:2" x14ac:dyDescent="0.25">
      <c r="A241">
        <v>3</v>
      </c>
      <c r="B241">
        <v>0.99960792851867508</v>
      </c>
    </row>
    <row r="242" spans="1:2" x14ac:dyDescent="0.25">
      <c r="A242">
        <v>3</v>
      </c>
      <c r="B242">
        <v>0.99960792851867508</v>
      </c>
    </row>
    <row r="243" spans="1:2" x14ac:dyDescent="0.25">
      <c r="A243">
        <v>1</v>
      </c>
      <c r="B243">
        <v>0.99960792851867508</v>
      </c>
    </row>
    <row r="244" spans="1:2" x14ac:dyDescent="0.25">
      <c r="A244">
        <v>2</v>
      </c>
      <c r="B244">
        <v>0.99960792851867508</v>
      </c>
    </row>
    <row r="245" spans="1:2" x14ac:dyDescent="0.25">
      <c r="A245">
        <v>2</v>
      </c>
      <c r="B245">
        <v>0.99960792851867508</v>
      </c>
    </row>
    <row r="246" spans="1:2" x14ac:dyDescent="0.25">
      <c r="A246">
        <v>2</v>
      </c>
      <c r="B246">
        <v>0.99960792851867508</v>
      </c>
    </row>
    <row r="247" spans="1:2" x14ac:dyDescent="0.25">
      <c r="A247">
        <v>1</v>
      </c>
      <c r="B247">
        <v>0.99960792851867508</v>
      </c>
    </row>
    <row r="248" spans="1:2" x14ac:dyDescent="0.25">
      <c r="A248">
        <v>1</v>
      </c>
      <c r="B248">
        <v>0.99960792851867508</v>
      </c>
    </row>
    <row r="249" spans="1:2" x14ac:dyDescent="0.25">
      <c r="A249">
        <v>1</v>
      </c>
      <c r="B249">
        <v>0.99960792851867508</v>
      </c>
    </row>
    <row r="250" spans="1:2" x14ac:dyDescent="0.25">
      <c r="A250">
        <v>1</v>
      </c>
      <c r="B250">
        <v>0.99960792851867508</v>
      </c>
    </row>
    <row r="251" spans="1:2" x14ac:dyDescent="0.25">
      <c r="A251">
        <v>1</v>
      </c>
      <c r="B251">
        <v>0.99960792851867508</v>
      </c>
    </row>
    <row r="252" spans="1:2" x14ac:dyDescent="0.25">
      <c r="A252">
        <v>2</v>
      </c>
      <c r="B252">
        <v>0.99960792851867508</v>
      </c>
    </row>
    <row r="253" spans="1:2" x14ac:dyDescent="0.25">
      <c r="A253">
        <v>1</v>
      </c>
      <c r="B253">
        <v>0.99960792851867508</v>
      </c>
    </row>
    <row r="254" spans="1:2" x14ac:dyDescent="0.25">
      <c r="A254">
        <v>1</v>
      </c>
      <c r="B254">
        <v>0.99960792851867508</v>
      </c>
    </row>
    <row r="255" spans="1:2" x14ac:dyDescent="0.25">
      <c r="A255">
        <v>2</v>
      </c>
      <c r="B255">
        <v>0.99960792851867508</v>
      </c>
    </row>
    <row r="256" spans="1:2" x14ac:dyDescent="0.25">
      <c r="A256">
        <v>2</v>
      </c>
      <c r="B256">
        <v>0.99960792851867508</v>
      </c>
    </row>
    <row r="257" spans="1:2" x14ac:dyDescent="0.25">
      <c r="A257">
        <v>3</v>
      </c>
      <c r="B257">
        <v>0.99960792851867508</v>
      </c>
    </row>
    <row r="258" spans="1:2" x14ac:dyDescent="0.25">
      <c r="A258">
        <v>1</v>
      </c>
      <c r="B258">
        <v>0.99960792851867508</v>
      </c>
    </row>
    <row r="259" spans="1:2" x14ac:dyDescent="0.25">
      <c r="A259">
        <v>1</v>
      </c>
      <c r="B259">
        <v>0.99960792851867508</v>
      </c>
    </row>
    <row r="260" spans="1:2" x14ac:dyDescent="0.25">
      <c r="A260">
        <v>1</v>
      </c>
      <c r="B260">
        <v>0.99960792851867508</v>
      </c>
    </row>
    <row r="261" spans="1:2" x14ac:dyDescent="0.25">
      <c r="A261">
        <v>1</v>
      </c>
      <c r="B261">
        <v>0.99960792851867508</v>
      </c>
    </row>
    <row r="262" spans="1:2" x14ac:dyDescent="0.25">
      <c r="A262">
        <v>1</v>
      </c>
      <c r="B262">
        <v>0.99960792851867508</v>
      </c>
    </row>
    <row r="263" spans="1:2" x14ac:dyDescent="0.25">
      <c r="A263">
        <v>1</v>
      </c>
      <c r="B263">
        <v>0.99960792851867508</v>
      </c>
    </row>
    <row r="264" spans="1:2" x14ac:dyDescent="0.25">
      <c r="A264">
        <v>2</v>
      </c>
      <c r="B264">
        <v>0.99960792851867508</v>
      </c>
    </row>
    <row r="265" spans="1:2" x14ac:dyDescent="0.25">
      <c r="A265">
        <v>2</v>
      </c>
      <c r="B265">
        <v>0.99947729494584681</v>
      </c>
    </row>
    <row r="266" spans="1:2" x14ac:dyDescent="0.25">
      <c r="A266">
        <v>1</v>
      </c>
      <c r="B266">
        <v>0.99947729494584681</v>
      </c>
    </row>
    <row r="267" spans="1:2" x14ac:dyDescent="0.25">
      <c r="A267">
        <v>1</v>
      </c>
      <c r="B267">
        <v>0.99947729494584681</v>
      </c>
    </row>
    <row r="268" spans="1:2" x14ac:dyDescent="0.25">
      <c r="A268">
        <v>1</v>
      </c>
      <c r="B268">
        <v>0.99947729494584681</v>
      </c>
    </row>
    <row r="269" spans="1:2" x14ac:dyDescent="0.25">
      <c r="A269">
        <v>1</v>
      </c>
      <c r="B269">
        <v>0.99947729494584681</v>
      </c>
    </row>
    <row r="270" spans="1:2" x14ac:dyDescent="0.25">
      <c r="A270">
        <v>1</v>
      </c>
      <c r="B270">
        <v>0.99947729494584681</v>
      </c>
    </row>
    <row r="271" spans="1:2" x14ac:dyDescent="0.25">
      <c r="A271">
        <v>1</v>
      </c>
      <c r="B271">
        <v>0.99947729494584681</v>
      </c>
    </row>
    <row r="272" spans="1:2" x14ac:dyDescent="0.25">
      <c r="A272">
        <v>1</v>
      </c>
      <c r="B272">
        <v>0.99947729494584681</v>
      </c>
    </row>
    <row r="273" spans="1:2" x14ac:dyDescent="0.25">
      <c r="A273">
        <v>1</v>
      </c>
      <c r="B273">
        <v>0.99947729494584681</v>
      </c>
    </row>
    <row r="274" spans="1:2" x14ac:dyDescent="0.25">
      <c r="A274">
        <v>1</v>
      </c>
      <c r="B274">
        <v>0.99947729494584681</v>
      </c>
    </row>
    <row r="275" spans="1:2" x14ac:dyDescent="0.25">
      <c r="A275">
        <v>1</v>
      </c>
      <c r="B275">
        <v>0.99947729494584681</v>
      </c>
    </row>
    <row r="276" spans="1:2" x14ac:dyDescent="0.25">
      <c r="A276">
        <v>1</v>
      </c>
      <c r="B276">
        <v>0.99947729494584681</v>
      </c>
    </row>
    <row r="277" spans="1:2" x14ac:dyDescent="0.25">
      <c r="A277">
        <v>1</v>
      </c>
      <c r="B277">
        <v>0.99947729494584681</v>
      </c>
    </row>
    <row r="278" spans="1:2" x14ac:dyDescent="0.25">
      <c r="A278">
        <v>1</v>
      </c>
      <c r="B278">
        <v>0.99947729494584681</v>
      </c>
    </row>
    <row r="279" spans="1:2" x14ac:dyDescent="0.25">
      <c r="A279">
        <v>1</v>
      </c>
      <c r="B279">
        <v>0.99947729494584681</v>
      </c>
    </row>
    <row r="280" spans="1:2" x14ac:dyDescent="0.25">
      <c r="A280">
        <v>1</v>
      </c>
      <c r="B280">
        <v>0.99947729494584681</v>
      </c>
    </row>
    <row r="281" spans="1:2" x14ac:dyDescent="0.25">
      <c r="A281">
        <v>1</v>
      </c>
      <c r="B281">
        <v>0.99947729494584681</v>
      </c>
    </row>
    <row r="282" spans="1:2" x14ac:dyDescent="0.25">
      <c r="A282">
        <v>1</v>
      </c>
      <c r="B282">
        <v>0.99947729494584681</v>
      </c>
    </row>
    <row r="283" spans="1:2" x14ac:dyDescent="0.25">
      <c r="A283">
        <v>1</v>
      </c>
      <c r="B283">
        <v>0.99947729494584681</v>
      </c>
    </row>
    <row r="284" spans="1:2" x14ac:dyDescent="0.25">
      <c r="A284">
        <v>1</v>
      </c>
      <c r="B284">
        <v>0.99947729494584681</v>
      </c>
    </row>
    <row r="285" spans="1:2" x14ac:dyDescent="0.25">
      <c r="A285">
        <v>2</v>
      </c>
      <c r="B285">
        <v>0.99947729494584681</v>
      </c>
    </row>
    <row r="286" spans="1:2" x14ac:dyDescent="0.25">
      <c r="A286">
        <v>3</v>
      </c>
      <c r="B286">
        <v>0.99947729494584681</v>
      </c>
    </row>
    <row r="287" spans="1:2" x14ac:dyDescent="0.25">
      <c r="A287">
        <v>1</v>
      </c>
      <c r="B287">
        <v>0.99947729494584681</v>
      </c>
    </row>
    <row r="288" spans="1:2" x14ac:dyDescent="0.25">
      <c r="A288">
        <v>1</v>
      </c>
      <c r="B288">
        <v>0.99947729494584681</v>
      </c>
    </row>
    <row r="289" spans="1:2" x14ac:dyDescent="0.25">
      <c r="A289">
        <v>1</v>
      </c>
      <c r="B289">
        <v>0.99947729494584681</v>
      </c>
    </row>
    <row r="290" spans="1:2" x14ac:dyDescent="0.25">
      <c r="A290">
        <v>1</v>
      </c>
      <c r="B290">
        <v>0.99947729494584681</v>
      </c>
    </row>
    <row r="291" spans="1:2" x14ac:dyDescent="0.25">
      <c r="A291">
        <v>2</v>
      </c>
      <c r="B291">
        <v>0.99947729494584681</v>
      </c>
    </row>
    <row r="292" spans="1:2" x14ac:dyDescent="0.25">
      <c r="A292">
        <v>1</v>
      </c>
      <c r="B292">
        <v>0.99947729494584681</v>
      </c>
    </row>
    <row r="293" spans="1:2" x14ac:dyDescent="0.25">
      <c r="A293">
        <v>1</v>
      </c>
      <c r="B293">
        <v>0.99947729494584681</v>
      </c>
    </row>
    <row r="294" spans="1:2" x14ac:dyDescent="0.25">
      <c r="A294">
        <v>1</v>
      </c>
      <c r="B294">
        <v>0.99947729494584681</v>
      </c>
    </row>
    <row r="295" spans="1:2" x14ac:dyDescent="0.25">
      <c r="A295">
        <v>1</v>
      </c>
      <c r="B295">
        <v>0.99947729494584681</v>
      </c>
    </row>
    <row r="296" spans="1:2" x14ac:dyDescent="0.25">
      <c r="A296">
        <v>1</v>
      </c>
      <c r="B296">
        <v>0.99947729494584681</v>
      </c>
    </row>
    <row r="297" spans="1:2" x14ac:dyDescent="0.25">
      <c r="A297">
        <v>1</v>
      </c>
      <c r="B297">
        <v>0.99947729494584681</v>
      </c>
    </row>
    <row r="298" spans="1:2" x14ac:dyDescent="0.25">
      <c r="A298">
        <v>1</v>
      </c>
      <c r="B298">
        <v>0.99947729494584681</v>
      </c>
    </row>
    <row r="299" spans="1:2" x14ac:dyDescent="0.25">
      <c r="A299">
        <v>1</v>
      </c>
      <c r="B299">
        <v>0.99947729494584681</v>
      </c>
    </row>
    <row r="300" spans="1:2" x14ac:dyDescent="0.25">
      <c r="A300">
        <v>2</v>
      </c>
      <c r="B300">
        <v>0.99947729494584681</v>
      </c>
    </row>
    <row r="301" spans="1:2" x14ac:dyDescent="0.25">
      <c r="A301">
        <v>3</v>
      </c>
      <c r="B301">
        <v>0.99947729494584681</v>
      </c>
    </row>
    <row r="302" spans="1:2" x14ac:dyDescent="0.25">
      <c r="A302">
        <v>1</v>
      </c>
      <c r="B302">
        <v>0.99947729494584681</v>
      </c>
    </row>
    <row r="303" spans="1:2" x14ac:dyDescent="0.25">
      <c r="A303">
        <v>1</v>
      </c>
      <c r="B303">
        <v>0.99947729494584681</v>
      </c>
    </row>
    <row r="304" spans="1:2" x14ac:dyDescent="0.25">
      <c r="A304">
        <v>1</v>
      </c>
      <c r="B304">
        <v>0.99947729494584681</v>
      </c>
    </row>
    <row r="305" spans="1:2" x14ac:dyDescent="0.25">
      <c r="A305">
        <v>1</v>
      </c>
      <c r="B305">
        <v>0.99947729494584681</v>
      </c>
    </row>
    <row r="306" spans="1:2" x14ac:dyDescent="0.25">
      <c r="A306">
        <v>1</v>
      </c>
      <c r="B306">
        <v>0.99947729494584681</v>
      </c>
    </row>
    <row r="307" spans="1:2" x14ac:dyDescent="0.25">
      <c r="A307">
        <v>2</v>
      </c>
      <c r="B307">
        <v>0.99947729494584681</v>
      </c>
    </row>
    <row r="308" spans="1:2" x14ac:dyDescent="0.25">
      <c r="A308">
        <v>2</v>
      </c>
      <c r="B308">
        <v>0.99947729494584681</v>
      </c>
    </row>
    <row r="309" spans="1:2" x14ac:dyDescent="0.25">
      <c r="A309">
        <v>2</v>
      </c>
      <c r="B309">
        <v>0.99947729494584681</v>
      </c>
    </row>
    <row r="310" spans="1:2" x14ac:dyDescent="0.25">
      <c r="A310">
        <v>3</v>
      </c>
      <c r="B310">
        <v>0.99947720956442665</v>
      </c>
    </row>
    <row r="311" spans="1:2" x14ac:dyDescent="0.25">
      <c r="A311">
        <v>1</v>
      </c>
      <c r="B311">
        <v>0.99947720956442665</v>
      </c>
    </row>
    <row r="312" spans="1:2" x14ac:dyDescent="0.25">
      <c r="A312">
        <v>1</v>
      </c>
      <c r="B312">
        <v>0.99947720956442665</v>
      </c>
    </row>
    <row r="313" spans="1:2" x14ac:dyDescent="0.25">
      <c r="A313">
        <v>2</v>
      </c>
      <c r="B313">
        <v>0.99947720956442665</v>
      </c>
    </row>
    <row r="314" spans="1:2" x14ac:dyDescent="0.25">
      <c r="A314">
        <v>1</v>
      </c>
      <c r="B314">
        <v>0.99947720956442665</v>
      </c>
    </row>
    <row r="315" spans="1:2" x14ac:dyDescent="0.25">
      <c r="A315">
        <v>3</v>
      </c>
      <c r="B315">
        <v>0.99947720956442665</v>
      </c>
    </row>
    <row r="316" spans="1:2" x14ac:dyDescent="0.25">
      <c r="A316">
        <v>3</v>
      </c>
      <c r="B316">
        <v>0.99947720956442665</v>
      </c>
    </row>
    <row r="317" spans="1:2" x14ac:dyDescent="0.25">
      <c r="A317">
        <v>1</v>
      </c>
      <c r="B317">
        <v>0.99947720956442665</v>
      </c>
    </row>
    <row r="318" spans="1:2" x14ac:dyDescent="0.25">
      <c r="A318">
        <v>3</v>
      </c>
      <c r="B318">
        <v>0.99947720956442665</v>
      </c>
    </row>
    <row r="319" spans="1:2" x14ac:dyDescent="0.25">
      <c r="A319">
        <v>3</v>
      </c>
      <c r="B319">
        <v>0.99947720956442665</v>
      </c>
    </row>
    <row r="320" spans="1:2" x14ac:dyDescent="0.25">
      <c r="A320">
        <v>3</v>
      </c>
      <c r="B320">
        <v>0.99947720956442665</v>
      </c>
    </row>
    <row r="321" spans="1:2" x14ac:dyDescent="0.25">
      <c r="A321">
        <v>1</v>
      </c>
      <c r="B321">
        <v>0.99947720956442665</v>
      </c>
    </row>
    <row r="322" spans="1:2" x14ac:dyDescent="0.25">
      <c r="A322">
        <v>3</v>
      </c>
      <c r="B322">
        <v>0.99947720956442665</v>
      </c>
    </row>
    <row r="323" spans="1:2" x14ac:dyDescent="0.25">
      <c r="A323">
        <v>3</v>
      </c>
      <c r="B323">
        <v>0.99947720956442665</v>
      </c>
    </row>
    <row r="324" spans="1:2" x14ac:dyDescent="0.25">
      <c r="A324">
        <v>1</v>
      </c>
      <c r="B324">
        <v>0.99947720956442665</v>
      </c>
    </row>
    <row r="325" spans="1:2" x14ac:dyDescent="0.25">
      <c r="A325">
        <v>1</v>
      </c>
      <c r="B325">
        <v>0.99947720956442665</v>
      </c>
    </row>
    <row r="326" spans="1:2" x14ac:dyDescent="0.25">
      <c r="A326">
        <v>1</v>
      </c>
      <c r="B326">
        <v>0.99947720956442665</v>
      </c>
    </row>
    <row r="327" spans="1:2" x14ac:dyDescent="0.25">
      <c r="A327">
        <v>1</v>
      </c>
      <c r="B327">
        <v>0.99947720956442665</v>
      </c>
    </row>
    <row r="328" spans="1:2" x14ac:dyDescent="0.25">
      <c r="A328">
        <v>3</v>
      </c>
      <c r="B328">
        <v>0.99947720956442665</v>
      </c>
    </row>
    <row r="329" spans="1:2" x14ac:dyDescent="0.25">
      <c r="A329">
        <v>3</v>
      </c>
      <c r="B329">
        <v>0.99947720956442665</v>
      </c>
    </row>
    <row r="330" spans="1:2" x14ac:dyDescent="0.25">
      <c r="A330">
        <v>3</v>
      </c>
      <c r="B330">
        <v>0.99947720956442665</v>
      </c>
    </row>
    <row r="331" spans="1:2" x14ac:dyDescent="0.25">
      <c r="A331">
        <v>3</v>
      </c>
      <c r="B331">
        <v>0.99947720956442665</v>
      </c>
    </row>
    <row r="332" spans="1:2" x14ac:dyDescent="0.25">
      <c r="A332">
        <v>3</v>
      </c>
      <c r="B332">
        <v>0.99947720956442665</v>
      </c>
    </row>
    <row r="333" spans="1:2" x14ac:dyDescent="0.25">
      <c r="A333">
        <v>3</v>
      </c>
      <c r="B333">
        <v>0.99947720956442665</v>
      </c>
    </row>
    <row r="334" spans="1:2" x14ac:dyDescent="0.25">
      <c r="A334">
        <v>3</v>
      </c>
      <c r="B334">
        <v>0.99947720956442665</v>
      </c>
    </row>
    <row r="335" spans="1:2" x14ac:dyDescent="0.25">
      <c r="A335">
        <v>1</v>
      </c>
      <c r="B335">
        <v>0.99947720956442665</v>
      </c>
    </row>
    <row r="336" spans="1:2" x14ac:dyDescent="0.25">
      <c r="A336">
        <v>1</v>
      </c>
      <c r="B336">
        <v>0.99947720956442665</v>
      </c>
    </row>
    <row r="337" spans="1:2" x14ac:dyDescent="0.25">
      <c r="A337">
        <v>2</v>
      </c>
      <c r="B337">
        <v>0.99947720956442665</v>
      </c>
    </row>
    <row r="338" spans="1:2" x14ac:dyDescent="0.25">
      <c r="A338">
        <v>3</v>
      </c>
      <c r="B338">
        <v>0.99947720956442665</v>
      </c>
    </row>
    <row r="339" spans="1:2" x14ac:dyDescent="0.25">
      <c r="A339">
        <v>3</v>
      </c>
      <c r="B339">
        <v>0.99947720956442665</v>
      </c>
    </row>
    <row r="340" spans="1:2" x14ac:dyDescent="0.25">
      <c r="A340">
        <v>3</v>
      </c>
      <c r="B340">
        <v>0.99947720956442665</v>
      </c>
    </row>
    <row r="341" spans="1:2" x14ac:dyDescent="0.25">
      <c r="A341">
        <v>3</v>
      </c>
      <c r="B341">
        <v>0.99947720956442665</v>
      </c>
    </row>
    <row r="342" spans="1:2" x14ac:dyDescent="0.25">
      <c r="A342">
        <v>3</v>
      </c>
      <c r="B342">
        <v>0.99947720956442665</v>
      </c>
    </row>
    <row r="343" spans="1:2" x14ac:dyDescent="0.25">
      <c r="A343">
        <v>3</v>
      </c>
      <c r="B343">
        <v>0.99947720956442665</v>
      </c>
    </row>
    <row r="344" spans="1:2" x14ac:dyDescent="0.25">
      <c r="A344">
        <v>3</v>
      </c>
      <c r="B344">
        <v>0.99947720956442665</v>
      </c>
    </row>
    <row r="345" spans="1:2" x14ac:dyDescent="0.25">
      <c r="A345">
        <v>3</v>
      </c>
      <c r="B345">
        <v>0.99947720956442665</v>
      </c>
    </row>
    <row r="346" spans="1:2" x14ac:dyDescent="0.25">
      <c r="A346">
        <v>3</v>
      </c>
      <c r="B346">
        <v>0.99947720956442665</v>
      </c>
    </row>
    <row r="347" spans="1:2" x14ac:dyDescent="0.25">
      <c r="A347">
        <v>3</v>
      </c>
      <c r="B347">
        <v>0.99947720956442665</v>
      </c>
    </row>
    <row r="348" spans="1:2" x14ac:dyDescent="0.25">
      <c r="A348">
        <v>3</v>
      </c>
      <c r="B348">
        <v>0.99947720956442665</v>
      </c>
    </row>
    <row r="349" spans="1:2" x14ac:dyDescent="0.25">
      <c r="A349">
        <v>2</v>
      </c>
      <c r="B349">
        <v>0.99947720956442665</v>
      </c>
    </row>
    <row r="350" spans="1:2" x14ac:dyDescent="0.25">
      <c r="A350">
        <v>3</v>
      </c>
      <c r="B350">
        <v>0.99947720956442665</v>
      </c>
    </row>
    <row r="351" spans="1:2" x14ac:dyDescent="0.25">
      <c r="A351">
        <v>3</v>
      </c>
      <c r="B351">
        <v>0.99947720956442665</v>
      </c>
    </row>
    <row r="352" spans="1:2" x14ac:dyDescent="0.25">
      <c r="A352">
        <v>3</v>
      </c>
      <c r="B352">
        <v>0.99947720956442665</v>
      </c>
    </row>
    <row r="353" spans="1:2" x14ac:dyDescent="0.25">
      <c r="A353">
        <v>1</v>
      </c>
      <c r="B353">
        <v>0.99947720956442665</v>
      </c>
    </row>
    <row r="354" spans="1:2" x14ac:dyDescent="0.25">
      <c r="A354">
        <v>1</v>
      </c>
      <c r="B354">
        <v>0.99947720956442665</v>
      </c>
    </row>
    <row r="355" spans="1:2" x14ac:dyDescent="0.25">
      <c r="A355">
        <v>1</v>
      </c>
      <c r="B355">
        <v>0.99947720956442665</v>
      </c>
    </row>
    <row r="356" spans="1:2" x14ac:dyDescent="0.25">
      <c r="A356">
        <v>2</v>
      </c>
      <c r="B356">
        <v>0.99947720956442665</v>
      </c>
    </row>
    <row r="357" spans="1:2" x14ac:dyDescent="0.25">
      <c r="A357">
        <v>2</v>
      </c>
      <c r="B357">
        <v>0.99947720956442665</v>
      </c>
    </row>
    <row r="358" spans="1:2" x14ac:dyDescent="0.25">
      <c r="A358">
        <v>2</v>
      </c>
      <c r="B358">
        <v>0.99947720956442665</v>
      </c>
    </row>
    <row r="359" spans="1:2" x14ac:dyDescent="0.25">
      <c r="A359">
        <v>2</v>
      </c>
      <c r="B359">
        <v>0.99947720956442665</v>
      </c>
    </row>
    <row r="360" spans="1:2" x14ac:dyDescent="0.25">
      <c r="A360">
        <v>2</v>
      </c>
      <c r="B360">
        <v>0.99947720956442665</v>
      </c>
    </row>
    <row r="361" spans="1:2" x14ac:dyDescent="0.25">
      <c r="A361">
        <v>3</v>
      </c>
      <c r="B361">
        <v>0.99947720956442665</v>
      </c>
    </row>
    <row r="362" spans="1:2" x14ac:dyDescent="0.25">
      <c r="A362">
        <v>3</v>
      </c>
      <c r="B362">
        <v>0.99947720956442665</v>
      </c>
    </row>
    <row r="363" spans="1:2" x14ac:dyDescent="0.25">
      <c r="A363">
        <v>3</v>
      </c>
      <c r="B363">
        <v>0.99947720956442665</v>
      </c>
    </row>
    <row r="364" spans="1:2" x14ac:dyDescent="0.25">
      <c r="A364">
        <v>3</v>
      </c>
      <c r="B364">
        <v>0.99947720956442665</v>
      </c>
    </row>
    <row r="365" spans="1:2" x14ac:dyDescent="0.25">
      <c r="A365">
        <v>3</v>
      </c>
      <c r="B365">
        <v>0.99947720956442665</v>
      </c>
    </row>
    <row r="366" spans="1:2" x14ac:dyDescent="0.25">
      <c r="A366">
        <v>3</v>
      </c>
      <c r="B366">
        <v>0.99947720956442665</v>
      </c>
    </row>
    <row r="367" spans="1:2" x14ac:dyDescent="0.25">
      <c r="A367">
        <v>1</v>
      </c>
      <c r="B367">
        <v>0.99947720956442665</v>
      </c>
    </row>
    <row r="368" spans="1:2" x14ac:dyDescent="0.25">
      <c r="A368">
        <v>1</v>
      </c>
      <c r="B368">
        <v>0.99947720956442665</v>
      </c>
    </row>
    <row r="369" spans="1:2" x14ac:dyDescent="0.25">
      <c r="A369">
        <v>1</v>
      </c>
      <c r="B369">
        <v>0.99947720956442665</v>
      </c>
    </row>
    <row r="370" spans="1:2" x14ac:dyDescent="0.25">
      <c r="A370">
        <v>2</v>
      </c>
      <c r="B370">
        <v>0.99947720956442665</v>
      </c>
    </row>
    <row r="371" spans="1:2" x14ac:dyDescent="0.25">
      <c r="A371">
        <v>2</v>
      </c>
      <c r="B371">
        <v>0.99947720956442665</v>
      </c>
    </row>
    <row r="372" spans="1:2" x14ac:dyDescent="0.25">
      <c r="A372">
        <v>3</v>
      </c>
      <c r="B372">
        <v>0.99947720956442665</v>
      </c>
    </row>
    <row r="373" spans="1:2" x14ac:dyDescent="0.25">
      <c r="A373">
        <v>3</v>
      </c>
      <c r="B373">
        <v>0.99947720956442665</v>
      </c>
    </row>
    <row r="374" spans="1:2" x14ac:dyDescent="0.25">
      <c r="A374">
        <v>3</v>
      </c>
      <c r="B374">
        <v>0.99947720956442665</v>
      </c>
    </row>
    <row r="375" spans="1:2" x14ac:dyDescent="0.25">
      <c r="A375">
        <v>3</v>
      </c>
      <c r="B375">
        <v>0.99947720956442665</v>
      </c>
    </row>
    <row r="376" spans="1:2" x14ac:dyDescent="0.25">
      <c r="A376">
        <v>3</v>
      </c>
      <c r="B376">
        <v>0.99947720956442665</v>
      </c>
    </row>
    <row r="377" spans="1:2" x14ac:dyDescent="0.25">
      <c r="A377">
        <v>3</v>
      </c>
      <c r="B377">
        <v>0.99947720956442665</v>
      </c>
    </row>
    <row r="378" spans="1:2" x14ac:dyDescent="0.25">
      <c r="A378">
        <v>1</v>
      </c>
      <c r="B378">
        <v>0.99947720956442665</v>
      </c>
    </row>
    <row r="379" spans="1:2" x14ac:dyDescent="0.25">
      <c r="A379">
        <v>1</v>
      </c>
      <c r="B379">
        <v>0.99947720956442665</v>
      </c>
    </row>
    <row r="380" spans="1:2" x14ac:dyDescent="0.25">
      <c r="A380">
        <v>1</v>
      </c>
      <c r="B380">
        <v>0.99947720956442665</v>
      </c>
    </row>
    <row r="381" spans="1:2" x14ac:dyDescent="0.25">
      <c r="A381">
        <v>1</v>
      </c>
      <c r="B381">
        <v>0.99947720956442665</v>
      </c>
    </row>
    <row r="382" spans="1:2" x14ac:dyDescent="0.25">
      <c r="A382">
        <v>2</v>
      </c>
      <c r="B382">
        <v>0.99947720956442665</v>
      </c>
    </row>
    <row r="383" spans="1:2" x14ac:dyDescent="0.25">
      <c r="A383">
        <v>2</v>
      </c>
      <c r="B383">
        <v>0.99947720956442665</v>
      </c>
    </row>
    <row r="384" spans="1:2" x14ac:dyDescent="0.25">
      <c r="A384">
        <v>2</v>
      </c>
      <c r="B384">
        <v>0.99947720956442665</v>
      </c>
    </row>
    <row r="385" spans="1:2" x14ac:dyDescent="0.25">
      <c r="A385">
        <v>2</v>
      </c>
      <c r="B385">
        <v>0.99947720956442665</v>
      </c>
    </row>
    <row r="386" spans="1:2" x14ac:dyDescent="0.25">
      <c r="A386">
        <v>2</v>
      </c>
      <c r="B386">
        <v>0.99947720956442665</v>
      </c>
    </row>
    <row r="387" spans="1:2" x14ac:dyDescent="0.25">
      <c r="A387">
        <v>3</v>
      </c>
      <c r="B387">
        <v>0.99947720956442665</v>
      </c>
    </row>
    <row r="388" spans="1:2" x14ac:dyDescent="0.25">
      <c r="A388">
        <v>3</v>
      </c>
      <c r="B388">
        <v>0.99947720956442665</v>
      </c>
    </row>
    <row r="389" spans="1:2" x14ac:dyDescent="0.25">
      <c r="A389">
        <v>3</v>
      </c>
      <c r="B389">
        <v>0.99947720956442665</v>
      </c>
    </row>
    <row r="390" spans="1:2" x14ac:dyDescent="0.25">
      <c r="A390">
        <v>3</v>
      </c>
      <c r="B390">
        <v>0.99947720956442665</v>
      </c>
    </row>
    <row r="391" spans="1:2" x14ac:dyDescent="0.25">
      <c r="A391">
        <v>3</v>
      </c>
      <c r="B391">
        <v>0.99947720956442665</v>
      </c>
    </row>
    <row r="392" spans="1:2" x14ac:dyDescent="0.25">
      <c r="A392">
        <v>3</v>
      </c>
      <c r="B392">
        <v>0.99947720956442665</v>
      </c>
    </row>
    <row r="393" spans="1:2" x14ac:dyDescent="0.25">
      <c r="A393">
        <v>1</v>
      </c>
      <c r="B393">
        <v>0.99947720956442665</v>
      </c>
    </row>
    <row r="394" spans="1:2" x14ac:dyDescent="0.25">
      <c r="A394">
        <v>1</v>
      </c>
      <c r="B394">
        <v>0.99947720956442665</v>
      </c>
    </row>
    <row r="395" spans="1:2" x14ac:dyDescent="0.25">
      <c r="A395">
        <v>1</v>
      </c>
      <c r="B395">
        <v>0.99947720956442665</v>
      </c>
    </row>
    <row r="396" spans="1:2" x14ac:dyDescent="0.25">
      <c r="A396">
        <v>1</v>
      </c>
      <c r="B396">
        <v>0.99947720956442665</v>
      </c>
    </row>
    <row r="397" spans="1:2" x14ac:dyDescent="0.25">
      <c r="A397">
        <v>2</v>
      </c>
      <c r="B397">
        <v>0.99947720956442665</v>
      </c>
    </row>
    <row r="398" spans="1:2" x14ac:dyDescent="0.25">
      <c r="A398">
        <v>2</v>
      </c>
      <c r="B398">
        <v>0.99947720956442665</v>
      </c>
    </row>
    <row r="399" spans="1:2" x14ac:dyDescent="0.25">
      <c r="A399">
        <v>2</v>
      </c>
      <c r="B399">
        <v>0.99947720956442665</v>
      </c>
    </row>
    <row r="400" spans="1:2" x14ac:dyDescent="0.25">
      <c r="A400">
        <v>3</v>
      </c>
      <c r="B400">
        <v>0.99947720956442665</v>
      </c>
    </row>
    <row r="401" spans="1:2" x14ac:dyDescent="0.25">
      <c r="A401">
        <v>3</v>
      </c>
      <c r="B401">
        <v>0.99947720956442665</v>
      </c>
    </row>
    <row r="402" spans="1:2" x14ac:dyDescent="0.25">
      <c r="A402">
        <v>3</v>
      </c>
      <c r="B402">
        <v>0.99947720956442665</v>
      </c>
    </row>
    <row r="403" spans="1:2" x14ac:dyDescent="0.25">
      <c r="A403">
        <v>3</v>
      </c>
      <c r="B403">
        <v>0.99947720956442665</v>
      </c>
    </row>
    <row r="404" spans="1:2" x14ac:dyDescent="0.25">
      <c r="A404">
        <v>3</v>
      </c>
      <c r="B404">
        <v>0.99947720956442665</v>
      </c>
    </row>
    <row r="405" spans="1:2" x14ac:dyDescent="0.25">
      <c r="A405">
        <v>3</v>
      </c>
      <c r="B405">
        <v>0.99947720956442665</v>
      </c>
    </row>
    <row r="406" spans="1:2" x14ac:dyDescent="0.25">
      <c r="A406">
        <v>3</v>
      </c>
      <c r="B406">
        <v>0.99947720956442665</v>
      </c>
    </row>
    <row r="407" spans="1:2" x14ac:dyDescent="0.25">
      <c r="A407">
        <v>1</v>
      </c>
      <c r="B407">
        <v>0.99947720956442665</v>
      </c>
    </row>
    <row r="408" spans="1:2" x14ac:dyDescent="0.25">
      <c r="A408">
        <v>1</v>
      </c>
      <c r="B408">
        <v>0.99947720956442665</v>
      </c>
    </row>
    <row r="409" spans="1:2" x14ac:dyDescent="0.25">
      <c r="A409">
        <v>2</v>
      </c>
      <c r="B409">
        <v>0.99947720956442665</v>
      </c>
    </row>
    <row r="410" spans="1:2" x14ac:dyDescent="0.25">
      <c r="A410">
        <v>2</v>
      </c>
      <c r="B410">
        <v>0.99947720956442665</v>
      </c>
    </row>
    <row r="411" spans="1:2" x14ac:dyDescent="0.25">
      <c r="A411">
        <v>2</v>
      </c>
      <c r="B411">
        <v>0.99947720956442665</v>
      </c>
    </row>
    <row r="412" spans="1:2" x14ac:dyDescent="0.25">
      <c r="A412">
        <v>2</v>
      </c>
      <c r="B412">
        <v>0.99947720956442665</v>
      </c>
    </row>
    <row r="413" spans="1:2" x14ac:dyDescent="0.25">
      <c r="A413">
        <v>2</v>
      </c>
      <c r="B413">
        <v>0.99947720956442665</v>
      </c>
    </row>
    <row r="414" spans="1:2" x14ac:dyDescent="0.25">
      <c r="A414">
        <v>2</v>
      </c>
      <c r="B414">
        <v>0.99947720956442665</v>
      </c>
    </row>
    <row r="415" spans="1:2" x14ac:dyDescent="0.25">
      <c r="A415">
        <v>2</v>
      </c>
      <c r="B415">
        <v>0.99947720956442665</v>
      </c>
    </row>
    <row r="416" spans="1:2" x14ac:dyDescent="0.25">
      <c r="A416">
        <v>2</v>
      </c>
      <c r="B416">
        <v>0.99947720956442665</v>
      </c>
    </row>
    <row r="417" spans="1:2" x14ac:dyDescent="0.25">
      <c r="A417">
        <v>2</v>
      </c>
      <c r="B417">
        <v>0.99947720956442665</v>
      </c>
    </row>
    <row r="418" spans="1:2" x14ac:dyDescent="0.25">
      <c r="A418">
        <v>2</v>
      </c>
      <c r="B418">
        <v>0.99947720956442665</v>
      </c>
    </row>
    <row r="419" spans="1:2" x14ac:dyDescent="0.25">
      <c r="A419">
        <v>3</v>
      </c>
      <c r="B419">
        <v>0.99947720956442665</v>
      </c>
    </row>
    <row r="420" spans="1:2" x14ac:dyDescent="0.25">
      <c r="A420">
        <v>3</v>
      </c>
      <c r="B420">
        <v>0.99947720956442665</v>
      </c>
    </row>
    <row r="421" spans="1:2" x14ac:dyDescent="0.25">
      <c r="A421">
        <v>3</v>
      </c>
      <c r="B421">
        <v>0.99947720956442665</v>
      </c>
    </row>
    <row r="422" spans="1:2" x14ac:dyDescent="0.25">
      <c r="A422">
        <v>3</v>
      </c>
      <c r="B422">
        <v>0.99947720956442665</v>
      </c>
    </row>
    <row r="423" spans="1:2" x14ac:dyDescent="0.25">
      <c r="A423">
        <v>3</v>
      </c>
      <c r="B423">
        <v>0.99947720956442665</v>
      </c>
    </row>
    <row r="424" spans="1:2" x14ac:dyDescent="0.25">
      <c r="A424">
        <v>3</v>
      </c>
      <c r="B424">
        <v>0.99947720956442665</v>
      </c>
    </row>
    <row r="425" spans="1:2" x14ac:dyDescent="0.25">
      <c r="A425">
        <v>1</v>
      </c>
      <c r="B425">
        <v>0.99947720956442665</v>
      </c>
    </row>
    <row r="426" spans="1:2" x14ac:dyDescent="0.25">
      <c r="A426">
        <v>1</v>
      </c>
      <c r="B426">
        <v>0.99947720956442665</v>
      </c>
    </row>
    <row r="427" spans="1:2" x14ac:dyDescent="0.25">
      <c r="A427">
        <v>1</v>
      </c>
      <c r="B427">
        <v>0.99947720956442665</v>
      </c>
    </row>
    <row r="428" spans="1:2" x14ac:dyDescent="0.25">
      <c r="A428">
        <v>1</v>
      </c>
      <c r="B428">
        <v>0.99947720956442665</v>
      </c>
    </row>
    <row r="429" spans="1:2" x14ac:dyDescent="0.25">
      <c r="A429">
        <v>1</v>
      </c>
      <c r="B429">
        <v>0.99947720956442665</v>
      </c>
    </row>
    <row r="430" spans="1:2" x14ac:dyDescent="0.25">
      <c r="A430">
        <v>2</v>
      </c>
      <c r="B430">
        <v>0.99947720956442665</v>
      </c>
    </row>
    <row r="431" spans="1:2" x14ac:dyDescent="0.25">
      <c r="A431">
        <v>2</v>
      </c>
      <c r="B431">
        <v>0.99947720956442665</v>
      </c>
    </row>
    <row r="432" spans="1:2" x14ac:dyDescent="0.25">
      <c r="A432">
        <v>2</v>
      </c>
      <c r="B432">
        <v>0.99947720956442665</v>
      </c>
    </row>
    <row r="433" spans="1:2" x14ac:dyDescent="0.25">
      <c r="A433">
        <v>2</v>
      </c>
      <c r="B433">
        <v>0.99947720956442665</v>
      </c>
    </row>
    <row r="434" spans="1:2" x14ac:dyDescent="0.25">
      <c r="A434">
        <v>3</v>
      </c>
      <c r="B434">
        <v>0.99947720956442665</v>
      </c>
    </row>
    <row r="435" spans="1:2" x14ac:dyDescent="0.25">
      <c r="A435">
        <v>3</v>
      </c>
      <c r="B435">
        <v>0.99947720956442665</v>
      </c>
    </row>
    <row r="436" spans="1:2" x14ac:dyDescent="0.25">
      <c r="A436">
        <v>3</v>
      </c>
      <c r="B436">
        <v>0.99947720956442665</v>
      </c>
    </row>
    <row r="437" spans="1:2" x14ac:dyDescent="0.25">
      <c r="A437">
        <v>3</v>
      </c>
      <c r="B437">
        <v>0.99947720956442665</v>
      </c>
    </row>
    <row r="438" spans="1:2" x14ac:dyDescent="0.25">
      <c r="A438">
        <v>3</v>
      </c>
      <c r="B438">
        <v>0.99947720956442665</v>
      </c>
    </row>
    <row r="439" spans="1:2" x14ac:dyDescent="0.25">
      <c r="A439">
        <v>3</v>
      </c>
      <c r="B439">
        <v>0.99947720956442665</v>
      </c>
    </row>
    <row r="440" spans="1:2" x14ac:dyDescent="0.25">
      <c r="A440">
        <v>1</v>
      </c>
      <c r="B440">
        <v>0.99947720956442665</v>
      </c>
    </row>
    <row r="441" spans="1:2" x14ac:dyDescent="0.25">
      <c r="A441">
        <v>1</v>
      </c>
      <c r="B441">
        <v>0.99947720956442665</v>
      </c>
    </row>
    <row r="442" spans="1:2" x14ac:dyDescent="0.25">
      <c r="A442">
        <v>2</v>
      </c>
      <c r="B442">
        <v>0.99947720956442665</v>
      </c>
    </row>
    <row r="443" spans="1:2" x14ac:dyDescent="0.25">
      <c r="A443">
        <v>2</v>
      </c>
      <c r="B443">
        <v>0.99947720956442665</v>
      </c>
    </row>
    <row r="444" spans="1:2" x14ac:dyDescent="0.25">
      <c r="A444">
        <v>2</v>
      </c>
      <c r="B444">
        <v>0.99947720956442665</v>
      </c>
    </row>
    <row r="445" spans="1:2" x14ac:dyDescent="0.25">
      <c r="A445">
        <v>3</v>
      </c>
      <c r="B445">
        <v>0.99947720956442665</v>
      </c>
    </row>
    <row r="446" spans="1:2" x14ac:dyDescent="0.25">
      <c r="A446">
        <v>3</v>
      </c>
      <c r="B446">
        <v>0.99947720956442665</v>
      </c>
    </row>
    <row r="447" spans="1:2" x14ac:dyDescent="0.25">
      <c r="A447">
        <v>3</v>
      </c>
      <c r="B447">
        <v>0.99947720956442665</v>
      </c>
    </row>
    <row r="448" spans="1:2" x14ac:dyDescent="0.25">
      <c r="A448">
        <v>3</v>
      </c>
      <c r="B448">
        <v>0.99947720956442665</v>
      </c>
    </row>
    <row r="449" spans="1:2" x14ac:dyDescent="0.25">
      <c r="A449">
        <v>3</v>
      </c>
      <c r="B449">
        <v>0.99947720956442665</v>
      </c>
    </row>
    <row r="450" spans="1:2" x14ac:dyDescent="0.25">
      <c r="A450">
        <v>1</v>
      </c>
      <c r="B450">
        <v>0.99947720956442665</v>
      </c>
    </row>
    <row r="451" spans="1:2" x14ac:dyDescent="0.25">
      <c r="A451">
        <v>1</v>
      </c>
      <c r="B451">
        <v>0.99947720956442665</v>
      </c>
    </row>
    <row r="452" spans="1:2" x14ac:dyDescent="0.25">
      <c r="A452">
        <v>2</v>
      </c>
      <c r="B452">
        <v>0.99947720956442665</v>
      </c>
    </row>
    <row r="453" spans="1:2" x14ac:dyDescent="0.25">
      <c r="A453">
        <v>2</v>
      </c>
      <c r="B453">
        <v>0.99947720956442665</v>
      </c>
    </row>
    <row r="454" spans="1:2" x14ac:dyDescent="0.25">
      <c r="A454">
        <v>2</v>
      </c>
      <c r="B454">
        <v>0.99947720956442665</v>
      </c>
    </row>
    <row r="455" spans="1:2" x14ac:dyDescent="0.25">
      <c r="A455">
        <v>3</v>
      </c>
      <c r="B455">
        <v>0.99947720956442665</v>
      </c>
    </row>
    <row r="456" spans="1:2" x14ac:dyDescent="0.25">
      <c r="A456">
        <v>3</v>
      </c>
      <c r="B456">
        <v>0.99947720956442665</v>
      </c>
    </row>
    <row r="457" spans="1:2" x14ac:dyDescent="0.25">
      <c r="A457">
        <v>3</v>
      </c>
      <c r="B457">
        <v>0.99947720956442665</v>
      </c>
    </row>
    <row r="458" spans="1:2" x14ac:dyDescent="0.25">
      <c r="A458">
        <v>3</v>
      </c>
      <c r="B458">
        <v>0.99947720956442665</v>
      </c>
    </row>
    <row r="459" spans="1:2" x14ac:dyDescent="0.25">
      <c r="A459">
        <v>3</v>
      </c>
      <c r="B459">
        <v>0.99947720956442665</v>
      </c>
    </row>
    <row r="460" spans="1:2" x14ac:dyDescent="0.25">
      <c r="A460">
        <v>1</v>
      </c>
      <c r="B460">
        <v>0.99947712418300649</v>
      </c>
    </row>
    <row r="461" spans="1:2" x14ac:dyDescent="0.25">
      <c r="A461">
        <v>2</v>
      </c>
      <c r="B461">
        <v>0.99934683213585895</v>
      </c>
    </row>
    <row r="462" spans="1:2" x14ac:dyDescent="0.25">
      <c r="A462">
        <v>3</v>
      </c>
      <c r="B462">
        <v>0.99934666137301864</v>
      </c>
    </row>
    <row r="463" spans="1:2" x14ac:dyDescent="0.25">
      <c r="A463">
        <v>3</v>
      </c>
      <c r="B463">
        <v>0.99934666137301864</v>
      </c>
    </row>
    <row r="464" spans="1:2" x14ac:dyDescent="0.25">
      <c r="A464">
        <v>1</v>
      </c>
      <c r="B464">
        <v>0.99934666137301864</v>
      </c>
    </row>
    <row r="465" spans="1:2" x14ac:dyDescent="0.25">
      <c r="A465">
        <v>3</v>
      </c>
      <c r="B465">
        <v>0.99934666137301864</v>
      </c>
    </row>
    <row r="466" spans="1:2" x14ac:dyDescent="0.25">
      <c r="A466">
        <v>1</v>
      </c>
      <c r="B466">
        <v>0.99934666137301864</v>
      </c>
    </row>
    <row r="467" spans="1:2" x14ac:dyDescent="0.25">
      <c r="A467">
        <v>2</v>
      </c>
      <c r="B467">
        <v>0.99934666137301864</v>
      </c>
    </row>
    <row r="468" spans="1:2" x14ac:dyDescent="0.25">
      <c r="A468">
        <v>2</v>
      </c>
      <c r="B468">
        <v>0.99934666137301864</v>
      </c>
    </row>
    <row r="469" spans="1:2" x14ac:dyDescent="0.25">
      <c r="A469">
        <v>2</v>
      </c>
      <c r="B469">
        <v>0.99934657599159848</v>
      </c>
    </row>
    <row r="470" spans="1:2" x14ac:dyDescent="0.25">
      <c r="A470">
        <v>1</v>
      </c>
      <c r="B470">
        <v>0.99934657599159848</v>
      </c>
    </row>
    <row r="471" spans="1:2" x14ac:dyDescent="0.25">
      <c r="A471">
        <v>2</v>
      </c>
      <c r="B471">
        <v>0.99934657599159848</v>
      </c>
    </row>
    <row r="472" spans="1:2" x14ac:dyDescent="0.25">
      <c r="A472">
        <v>2</v>
      </c>
      <c r="B472">
        <v>0.99934657599159848</v>
      </c>
    </row>
    <row r="473" spans="1:2" x14ac:dyDescent="0.25">
      <c r="A473">
        <v>2</v>
      </c>
      <c r="B473">
        <v>0.99934657599159848</v>
      </c>
    </row>
    <row r="474" spans="1:2" x14ac:dyDescent="0.25">
      <c r="A474">
        <v>1</v>
      </c>
      <c r="B474">
        <v>0.99934657599159848</v>
      </c>
    </row>
    <row r="475" spans="1:2" x14ac:dyDescent="0.25">
      <c r="A475">
        <v>1</v>
      </c>
      <c r="B475">
        <v>0.99934657599159848</v>
      </c>
    </row>
    <row r="476" spans="1:2" x14ac:dyDescent="0.25">
      <c r="A476">
        <v>1</v>
      </c>
      <c r="B476">
        <v>0.99934657599159848</v>
      </c>
    </row>
    <row r="477" spans="1:2" x14ac:dyDescent="0.25">
      <c r="A477">
        <v>2</v>
      </c>
      <c r="B477">
        <v>0.99934657599159848</v>
      </c>
    </row>
    <row r="478" spans="1:2" x14ac:dyDescent="0.25">
      <c r="A478">
        <v>1</v>
      </c>
      <c r="B478">
        <v>0.99934657599159848</v>
      </c>
    </row>
    <row r="479" spans="1:2" x14ac:dyDescent="0.25">
      <c r="A479">
        <v>2</v>
      </c>
      <c r="B479">
        <v>0.99934657599159848</v>
      </c>
    </row>
    <row r="480" spans="1:2" x14ac:dyDescent="0.25">
      <c r="A480">
        <v>2</v>
      </c>
      <c r="B480">
        <v>0.99934657599159848</v>
      </c>
    </row>
    <row r="481" spans="1:2" x14ac:dyDescent="0.25">
      <c r="A481">
        <v>1</v>
      </c>
      <c r="B481">
        <v>0.99934657599159848</v>
      </c>
    </row>
    <row r="482" spans="1:2" x14ac:dyDescent="0.25">
      <c r="A482">
        <v>1</v>
      </c>
      <c r="B482">
        <v>0.99934657599159848</v>
      </c>
    </row>
    <row r="483" spans="1:2" x14ac:dyDescent="0.25">
      <c r="A483">
        <v>1</v>
      </c>
      <c r="B483">
        <v>0.99934657599159848</v>
      </c>
    </row>
    <row r="484" spans="1:2" x14ac:dyDescent="0.25">
      <c r="A484">
        <v>1</v>
      </c>
      <c r="B484">
        <v>0.99934657599159848</v>
      </c>
    </row>
    <row r="485" spans="1:2" x14ac:dyDescent="0.25">
      <c r="A485">
        <v>2</v>
      </c>
      <c r="B485">
        <v>0.99934657599159848</v>
      </c>
    </row>
    <row r="486" spans="1:2" x14ac:dyDescent="0.25">
      <c r="A486">
        <v>1</v>
      </c>
      <c r="B486">
        <v>0.99934657599159848</v>
      </c>
    </row>
    <row r="487" spans="1:2" x14ac:dyDescent="0.25">
      <c r="A487">
        <v>1</v>
      </c>
      <c r="B487">
        <v>0.99934657599159848</v>
      </c>
    </row>
    <row r="488" spans="1:2" x14ac:dyDescent="0.25">
      <c r="A488">
        <v>2</v>
      </c>
      <c r="B488">
        <v>0.99934657599159848</v>
      </c>
    </row>
    <row r="489" spans="1:2" x14ac:dyDescent="0.25">
      <c r="A489">
        <v>3</v>
      </c>
      <c r="B489">
        <v>0.99934657599159848</v>
      </c>
    </row>
    <row r="490" spans="1:2" x14ac:dyDescent="0.25">
      <c r="A490">
        <v>3</v>
      </c>
      <c r="B490">
        <v>0.99934657599159848</v>
      </c>
    </row>
    <row r="491" spans="1:2" x14ac:dyDescent="0.25">
      <c r="A491">
        <v>1</v>
      </c>
      <c r="B491">
        <v>0.99934657599159848</v>
      </c>
    </row>
    <row r="492" spans="1:2" x14ac:dyDescent="0.25">
      <c r="A492">
        <v>2</v>
      </c>
      <c r="B492">
        <v>0.99934657599159848</v>
      </c>
    </row>
    <row r="493" spans="1:2" x14ac:dyDescent="0.25">
      <c r="A493">
        <v>2</v>
      </c>
      <c r="B493">
        <v>0.99934657599159848</v>
      </c>
    </row>
    <row r="494" spans="1:2" x14ac:dyDescent="0.25">
      <c r="A494">
        <v>3</v>
      </c>
      <c r="B494">
        <v>0.99934657599159848</v>
      </c>
    </row>
    <row r="495" spans="1:2" x14ac:dyDescent="0.25">
      <c r="A495">
        <v>1</v>
      </c>
      <c r="B495">
        <v>0.99934657599159848</v>
      </c>
    </row>
    <row r="496" spans="1:2" x14ac:dyDescent="0.25">
      <c r="A496">
        <v>2</v>
      </c>
      <c r="B496">
        <v>0.99934657599159848</v>
      </c>
    </row>
    <row r="497" spans="1:2" x14ac:dyDescent="0.25">
      <c r="A497">
        <v>2</v>
      </c>
      <c r="B497">
        <v>0.99934657599159848</v>
      </c>
    </row>
    <row r="498" spans="1:2" x14ac:dyDescent="0.25">
      <c r="A498">
        <v>1</v>
      </c>
      <c r="B498">
        <v>0.99934657599159848</v>
      </c>
    </row>
    <row r="499" spans="1:2" x14ac:dyDescent="0.25">
      <c r="A499">
        <v>1</v>
      </c>
      <c r="B499">
        <v>0.99934657599159848</v>
      </c>
    </row>
    <row r="500" spans="1:2" x14ac:dyDescent="0.25">
      <c r="A500">
        <v>2</v>
      </c>
      <c r="B500">
        <v>0.99934657599159848</v>
      </c>
    </row>
    <row r="501" spans="1:2" x14ac:dyDescent="0.25">
      <c r="A501">
        <v>2</v>
      </c>
      <c r="B501">
        <v>0.99934657599159848</v>
      </c>
    </row>
    <row r="502" spans="1:2" x14ac:dyDescent="0.25">
      <c r="A502">
        <v>1</v>
      </c>
      <c r="B502">
        <v>0.99934657599159848</v>
      </c>
    </row>
    <row r="503" spans="1:2" x14ac:dyDescent="0.25">
      <c r="A503">
        <v>1</v>
      </c>
      <c r="B503">
        <v>0.99934657599159848</v>
      </c>
    </row>
    <row r="504" spans="1:2" x14ac:dyDescent="0.25">
      <c r="A504">
        <v>2</v>
      </c>
      <c r="B504">
        <v>0.99934657599159848</v>
      </c>
    </row>
    <row r="505" spans="1:2" x14ac:dyDescent="0.25">
      <c r="A505">
        <v>3</v>
      </c>
      <c r="B505">
        <v>0.99934657599159848</v>
      </c>
    </row>
    <row r="506" spans="1:2" x14ac:dyDescent="0.25">
      <c r="A506">
        <v>3</v>
      </c>
      <c r="B506">
        <v>0.99934657599159848</v>
      </c>
    </row>
    <row r="507" spans="1:2" x14ac:dyDescent="0.25">
      <c r="A507">
        <v>3</v>
      </c>
      <c r="B507">
        <v>0.99934657599159848</v>
      </c>
    </row>
    <row r="508" spans="1:2" x14ac:dyDescent="0.25">
      <c r="A508">
        <v>2</v>
      </c>
      <c r="B508">
        <v>0.99934657599159848</v>
      </c>
    </row>
    <row r="509" spans="1:2" x14ac:dyDescent="0.25">
      <c r="A509">
        <v>2</v>
      </c>
      <c r="B509">
        <v>0.99934657599159848</v>
      </c>
    </row>
    <row r="510" spans="1:2" x14ac:dyDescent="0.25">
      <c r="A510">
        <v>2</v>
      </c>
      <c r="B510">
        <v>0.99934657599159848</v>
      </c>
    </row>
    <row r="511" spans="1:2" x14ac:dyDescent="0.25">
      <c r="A511">
        <v>1</v>
      </c>
      <c r="B511">
        <v>0.99934657599159848</v>
      </c>
    </row>
    <row r="512" spans="1:2" x14ac:dyDescent="0.25">
      <c r="A512">
        <v>1</v>
      </c>
      <c r="B512">
        <v>0.99934657599159848</v>
      </c>
    </row>
    <row r="513" spans="1:2" x14ac:dyDescent="0.25">
      <c r="A513">
        <v>2</v>
      </c>
      <c r="B513">
        <v>0.99934657599159848</v>
      </c>
    </row>
    <row r="514" spans="1:2" x14ac:dyDescent="0.25">
      <c r="A514">
        <v>2</v>
      </c>
      <c r="B514">
        <v>0.99934657599159848</v>
      </c>
    </row>
    <row r="515" spans="1:2" x14ac:dyDescent="0.25">
      <c r="A515">
        <v>1</v>
      </c>
      <c r="B515">
        <v>0.99934657599159848</v>
      </c>
    </row>
    <row r="516" spans="1:2" x14ac:dyDescent="0.25">
      <c r="A516">
        <v>1</v>
      </c>
      <c r="B516">
        <v>0.99934657599159848</v>
      </c>
    </row>
    <row r="517" spans="1:2" x14ac:dyDescent="0.25">
      <c r="A517">
        <v>1</v>
      </c>
      <c r="B517">
        <v>0.99934657599159848</v>
      </c>
    </row>
    <row r="518" spans="1:2" x14ac:dyDescent="0.25">
      <c r="A518">
        <v>2</v>
      </c>
      <c r="B518">
        <v>0.99934657599159848</v>
      </c>
    </row>
    <row r="519" spans="1:2" x14ac:dyDescent="0.25">
      <c r="A519">
        <v>1</v>
      </c>
      <c r="B519">
        <v>0.99934657599159848</v>
      </c>
    </row>
    <row r="520" spans="1:2" x14ac:dyDescent="0.25">
      <c r="A520">
        <v>3</v>
      </c>
      <c r="B520">
        <v>0.99934657599159848</v>
      </c>
    </row>
    <row r="521" spans="1:2" x14ac:dyDescent="0.25">
      <c r="A521">
        <v>1</v>
      </c>
      <c r="B521">
        <v>0.99934657599159848</v>
      </c>
    </row>
    <row r="522" spans="1:2" x14ac:dyDescent="0.25">
      <c r="A522">
        <v>1</v>
      </c>
      <c r="B522">
        <v>0.99934657599159848</v>
      </c>
    </row>
    <row r="523" spans="1:2" x14ac:dyDescent="0.25">
      <c r="A523">
        <v>1</v>
      </c>
      <c r="B523">
        <v>0.99934657599159848</v>
      </c>
    </row>
    <row r="524" spans="1:2" x14ac:dyDescent="0.25">
      <c r="A524">
        <v>2</v>
      </c>
      <c r="B524">
        <v>0.99934657599159848</v>
      </c>
    </row>
    <row r="525" spans="1:2" x14ac:dyDescent="0.25">
      <c r="A525">
        <v>3</v>
      </c>
      <c r="B525">
        <v>0.99934657599159848</v>
      </c>
    </row>
    <row r="526" spans="1:2" x14ac:dyDescent="0.25">
      <c r="A526">
        <v>3</v>
      </c>
      <c r="B526">
        <v>0.99934657599159848</v>
      </c>
    </row>
    <row r="527" spans="1:2" x14ac:dyDescent="0.25">
      <c r="A527">
        <v>3</v>
      </c>
      <c r="B527">
        <v>0.99934657599159848</v>
      </c>
    </row>
    <row r="528" spans="1:2" x14ac:dyDescent="0.25">
      <c r="A528">
        <v>3</v>
      </c>
      <c r="B528">
        <v>0.99934657599159848</v>
      </c>
    </row>
    <row r="529" spans="1:2" x14ac:dyDescent="0.25">
      <c r="A529">
        <v>3</v>
      </c>
      <c r="B529">
        <v>0.99934657599159848</v>
      </c>
    </row>
    <row r="530" spans="1:2" x14ac:dyDescent="0.25">
      <c r="A530">
        <v>1</v>
      </c>
      <c r="B530">
        <v>0.99934657599159848</v>
      </c>
    </row>
    <row r="531" spans="1:2" x14ac:dyDescent="0.25">
      <c r="A531">
        <v>2</v>
      </c>
      <c r="B531">
        <v>0.99934657599159848</v>
      </c>
    </row>
    <row r="532" spans="1:2" x14ac:dyDescent="0.25">
      <c r="A532">
        <v>1</v>
      </c>
      <c r="B532">
        <v>0.99934657599159848</v>
      </c>
    </row>
    <row r="533" spans="1:2" x14ac:dyDescent="0.25">
      <c r="A533">
        <v>1</v>
      </c>
      <c r="B533">
        <v>0.99934657599159848</v>
      </c>
    </row>
    <row r="534" spans="1:2" x14ac:dyDescent="0.25">
      <c r="A534">
        <v>1</v>
      </c>
      <c r="B534">
        <v>0.99934657599159848</v>
      </c>
    </row>
    <row r="535" spans="1:2" x14ac:dyDescent="0.25">
      <c r="A535">
        <v>1</v>
      </c>
      <c r="B535">
        <v>0.99934657599159848</v>
      </c>
    </row>
    <row r="536" spans="1:2" x14ac:dyDescent="0.25">
      <c r="A536">
        <v>2</v>
      </c>
      <c r="B536">
        <v>0.99934657599159848</v>
      </c>
    </row>
    <row r="537" spans="1:2" x14ac:dyDescent="0.25">
      <c r="A537">
        <v>1</v>
      </c>
      <c r="B537">
        <v>0.99934657599159848</v>
      </c>
    </row>
    <row r="538" spans="1:2" x14ac:dyDescent="0.25">
      <c r="A538">
        <v>1</v>
      </c>
      <c r="B538">
        <v>0.99934657599159848</v>
      </c>
    </row>
    <row r="539" spans="1:2" x14ac:dyDescent="0.25">
      <c r="A539">
        <v>2</v>
      </c>
      <c r="B539">
        <v>0.99934657599159848</v>
      </c>
    </row>
    <row r="540" spans="1:2" x14ac:dyDescent="0.25">
      <c r="A540">
        <v>1</v>
      </c>
      <c r="B540">
        <v>0.99934657599159848</v>
      </c>
    </row>
    <row r="541" spans="1:2" x14ac:dyDescent="0.25">
      <c r="A541">
        <v>1</v>
      </c>
      <c r="B541">
        <v>0.99934657599159848</v>
      </c>
    </row>
    <row r="542" spans="1:2" x14ac:dyDescent="0.25">
      <c r="A542">
        <v>1</v>
      </c>
      <c r="B542">
        <v>0.99934657599159848</v>
      </c>
    </row>
    <row r="543" spans="1:2" x14ac:dyDescent="0.25">
      <c r="A543">
        <v>2</v>
      </c>
      <c r="B543">
        <v>0.99934657599159848</v>
      </c>
    </row>
    <row r="544" spans="1:2" x14ac:dyDescent="0.25">
      <c r="A544">
        <v>2</v>
      </c>
      <c r="B544">
        <v>0.99934657599159848</v>
      </c>
    </row>
    <row r="545" spans="1:2" x14ac:dyDescent="0.25">
      <c r="A545">
        <v>2</v>
      </c>
      <c r="B545">
        <v>0.99934657599159848</v>
      </c>
    </row>
    <row r="546" spans="1:2" x14ac:dyDescent="0.25">
      <c r="A546">
        <v>2</v>
      </c>
      <c r="B546">
        <v>0.99934657599159848</v>
      </c>
    </row>
    <row r="547" spans="1:2" x14ac:dyDescent="0.25">
      <c r="A547">
        <v>2</v>
      </c>
      <c r="B547">
        <v>0.99934657599159848</v>
      </c>
    </row>
    <row r="548" spans="1:2" x14ac:dyDescent="0.25">
      <c r="A548">
        <v>2</v>
      </c>
      <c r="B548">
        <v>0.99934657599159848</v>
      </c>
    </row>
    <row r="549" spans="1:2" x14ac:dyDescent="0.25">
      <c r="A549">
        <v>3</v>
      </c>
      <c r="B549">
        <v>0.99934657599159848</v>
      </c>
    </row>
    <row r="550" spans="1:2" x14ac:dyDescent="0.25">
      <c r="A550">
        <v>3</v>
      </c>
      <c r="B550">
        <v>0.99934649061017833</v>
      </c>
    </row>
    <row r="551" spans="1:2" x14ac:dyDescent="0.25">
      <c r="A551">
        <v>1</v>
      </c>
      <c r="B551">
        <v>0.99934649061017833</v>
      </c>
    </row>
    <row r="552" spans="1:2" x14ac:dyDescent="0.25">
      <c r="A552">
        <v>1</v>
      </c>
      <c r="B552">
        <v>0.99934649061017833</v>
      </c>
    </row>
    <row r="553" spans="1:2" x14ac:dyDescent="0.25">
      <c r="A553">
        <v>2</v>
      </c>
      <c r="B553">
        <v>0.99934649061017833</v>
      </c>
    </row>
    <row r="554" spans="1:2" x14ac:dyDescent="0.25">
      <c r="A554">
        <v>1</v>
      </c>
      <c r="B554">
        <v>0.99934649061017833</v>
      </c>
    </row>
    <row r="555" spans="1:2" x14ac:dyDescent="0.25">
      <c r="A555">
        <v>1</v>
      </c>
      <c r="B555">
        <v>0.99934649061017833</v>
      </c>
    </row>
    <row r="556" spans="1:2" x14ac:dyDescent="0.25">
      <c r="A556">
        <v>1</v>
      </c>
      <c r="B556">
        <v>0.99934649061017833</v>
      </c>
    </row>
    <row r="557" spans="1:2" x14ac:dyDescent="0.25">
      <c r="A557">
        <v>1</v>
      </c>
      <c r="B557">
        <v>0.99934649061017833</v>
      </c>
    </row>
    <row r="558" spans="1:2" x14ac:dyDescent="0.25">
      <c r="A558">
        <v>1</v>
      </c>
      <c r="B558">
        <v>0.99934649061017833</v>
      </c>
    </row>
    <row r="559" spans="1:2" x14ac:dyDescent="0.25">
      <c r="A559">
        <v>1</v>
      </c>
      <c r="B559">
        <v>0.99934649061017833</v>
      </c>
    </row>
    <row r="560" spans="1:2" x14ac:dyDescent="0.25">
      <c r="A560">
        <v>1</v>
      </c>
      <c r="B560">
        <v>0.99934649061017833</v>
      </c>
    </row>
    <row r="561" spans="1:2" x14ac:dyDescent="0.25">
      <c r="A561">
        <v>3</v>
      </c>
      <c r="B561">
        <v>0.99934649061017833</v>
      </c>
    </row>
    <row r="562" spans="1:2" x14ac:dyDescent="0.25">
      <c r="A562">
        <v>3</v>
      </c>
      <c r="B562">
        <v>0.99934649061017833</v>
      </c>
    </row>
    <row r="563" spans="1:2" x14ac:dyDescent="0.25">
      <c r="A563">
        <v>1</v>
      </c>
      <c r="B563">
        <v>0.99934649061017833</v>
      </c>
    </row>
    <row r="564" spans="1:2" x14ac:dyDescent="0.25">
      <c r="A564">
        <v>1</v>
      </c>
      <c r="B564">
        <v>0.99934649061017833</v>
      </c>
    </row>
    <row r="565" spans="1:2" x14ac:dyDescent="0.25">
      <c r="A565">
        <v>2</v>
      </c>
      <c r="B565">
        <v>0.99934649061017833</v>
      </c>
    </row>
    <row r="566" spans="1:2" x14ac:dyDescent="0.25">
      <c r="A566">
        <v>3</v>
      </c>
      <c r="B566">
        <v>0.99934649061017833</v>
      </c>
    </row>
    <row r="567" spans="1:2" x14ac:dyDescent="0.25">
      <c r="A567">
        <v>1</v>
      </c>
      <c r="B567">
        <v>0.99934649061017833</v>
      </c>
    </row>
    <row r="568" spans="1:2" x14ac:dyDescent="0.25">
      <c r="A568">
        <v>1</v>
      </c>
      <c r="B568">
        <v>0.99934649061017833</v>
      </c>
    </row>
    <row r="569" spans="1:2" x14ac:dyDescent="0.25">
      <c r="A569">
        <v>1</v>
      </c>
      <c r="B569">
        <v>0.99934649061017833</v>
      </c>
    </row>
    <row r="570" spans="1:2" x14ac:dyDescent="0.25">
      <c r="A570">
        <v>2</v>
      </c>
      <c r="B570">
        <v>0.99934649061017833</v>
      </c>
    </row>
    <row r="571" spans="1:2" x14ac:dyDescent="0.25">
      <c r="A571">
        <v>1</v>
      </c>
      <c r="B571">
        <v>0.99934649061017833</v>
      </c>
    </row>
    <row r="572" spans="1:2" x14ac:dyDescent="0.25">
      <c r="A572">
        <v>1</v>
      </c>
      <c r="B572">
        <v>0.99934649061017833</v>
      </c>
    </row>
    <row r="573" spans="1:2" x14ac:dyDescent="0.25">
      <c r="A573">
        <v>2</v>
      </c>
      <c r="B573">
        <v>0.99934649061017833</v>
      </c>
    </row>
    <row r="574" spans="1:2" x14ac:dyDescent="0.25">
      <c r="A574">
        <v>2</v>
      </c>
      <c r="B574">
        <v>0.99934649061017833</v>
      </c>
    </row>
    <row r="575" spans="1:2" x14ac:dyDescent="0.25">
      <c r="A575">
        <v>3</v>
      </c>
      <c r="B575">
        <v>0.99934649061017833</v>
      </c>
    </row>
    <row r="576" spans="1:2" x14ac:dyDescent="0.25">
      <c r="A576">
        <v>3</v>
      </c>
      <c r="B576">
        <v>0.99934649061017833</v>
      </c>
    </row>
    <row r="577" spans="1:2" x14ac:dyDescent="0.25">
      <c r="A577">
        <v>3</v>
      </c>
      <c r="B577">
        <v>0.99934649061017833</v>
      </c>
    </row>
    <row r="578" spans="1:2" x14ac:dyDescent="0.25">
      <c r="A578">
        <v>3</v>
      </c>
      <c r="B578">
        <v>0.99934649061017833</v>
      </c>
    </row>
    <row r="579" spans="1:2" x14ac:dyDescent="0.25">
      <c r="A579">
        <v>3</v>
      </c>
      <c r="B579">
        <v>0.99934649061017833</v>
      </c>
    </row>
    <row r="580" spans="1:2" x14ac:dyDescent="0.25">
      <c r="A580">
        <v>3</v>
      </c>
      <c r="B580">
        <v>0.99934649061017833</v>
      </c>
    </row>
    <row r="581" spans="1:2" x14ac:dyDescent="0.25">
      <c r="A581">
        <v>1</v>
      </c>
      <c r="B581">
        <v>0.99934649061017833</v>
      </c>
    </row>
    <row r="582" spans="1:2" x14ac:dyDescent="0.25">
      <c r="A582">
        <v>2</v>
      </c>
      <c r="B582">
        <v>0.99934649061017833</v>
      </c>
    </row>
    <row r="583" spans="1:2" x14ac:dyDescent="0.25">
      <c r="A583">
        <v>1</v>
      </c>
      <c r="B583">
        <v>0.99934649061017833</v>
      </c>
    </row>
    <row r="584" spans="1:2" x14ac:dyDescent="0.25">
      <c r="A584">
        <v>1</v>
      </c>
      <c r="B584">
        <v>0.99934649061017833</v>
      </c>
    </row>
    <row r="585" spans="1:2" x14ac:dyDescent="0.25">
      <c r="A585">
        <v>2</v>
      </c>
      <c r="B585">
        <v>0.99934649061017833</v>
      </c>
    </row>
    <row r="586" spans="1:2" x14ac:dyDescent="0.25">
      <c r="A586">
        <v>1</v>
      </c>
      <c r="B586">
        <v>0.99934649061017833</v>
      </c>
    </row>
    <row r="587" spans="1:2" x14ac:dyDescent="0.25">
      <c r="A587">
        <v>1</v>
      </c>
      <c r="B587">
        <v>0.99934649061017833</v>
      </c>
    </row>
    <row r="588" spans="1:2" x14ac:dyDescent="0.25">
      <c r="A588">
        <v>2</v>
      </c>
      <c r="B588">
        <v>0.99934649061017833</v>
      </c>
    </row>
    <row r="589" spans="1:2" x14ac:dyDescent="0.25">
      <c r="A589">
        <v>3</v>
      </c>
      <c r="B589">
        <v>0.99921594241877032</v>
      </c>
    </row>
    <row r="590" spans="1:2" x14ac:dyDescent="0.25">
      <c r="A590">
        <v>3</v>
      </c>
      <c r="B590">
        <v>0.99921594241877032</v>
      </c>
    </row>
    <row r="591" spans="1:2" x14ac:dyDescent="0.25">
      <c r="A591">
        <v>2</v>
      </c>
      <c r="B591">
        <v>0.99921594241877032</v>
      </c>
    </row>
    <row r="592" spans="1:2" x14ac:dyDescent="0.25">
      <c r="A592">
        <v>3</v>
      </c>
      <c r="B592">
        <v>0.99921594241877032</v>
      </c>
    </row>
    <row r="593" spans="1:2" x14ac:dyDescent="0.25">
      <c r="A593">
        <v>3</v>
      </c>
      <c r="B593">
        <v>0.99921594241877032</v>
      </c>
    </row>
    <row r="594" spans="1:2" x14ac:dyDescent="0.25">
      <c r="A594">
        <v>3</v>
      </c>
      <c r="B594">
        <v>0.99921594241877032</v>
      </c>
    </row>
    <row r="595" spans="1:2" x14ac:dyDescent="0.25">
      <c r="A595">
        <v>2</v>
      </c>
      <c r="B595">
        <v>0.99921594241877032</v>
      </c>
    </row>
    <row r="596" spans="1:2" x14ac:dyDescent="0.25">
      <c r="A596">
        <v>3</v>
      </c>
      <c r="B596">
        <v>0.99921594241877032</v>
      </c>
    </row>
    <row r="597" spans="1:2" x14ac:dyDescent="0.25">
      <c r="A597">
        <v>2</v>
      </c>
      <c r="B597">
        <v>0.99921594241877032</v>
      </c>
    </row>
    <row r="598" spans="1:2" x14ac:dyDescent="0.25">
      <c r="A598">
        <v>2</v>
      </c>
      <c r="B598">
        <v>0.99921594241877032</v>
      </c>
    </row>
    <row r="599" spans="1:2" x14ac:dyDescent="0.25">
      <c r="A599">
        <v>2</v>
      </c>
      <c r="B599">
        <v>0.99921594241877032</v>
      </c>
    </row>
    <row r="600" spans="1:2" x14ac:dyDescent="0.25">
      <c r="A600">
        <v>3</v>
      </c>
      <c r="B600">
        <v>0.99921594241877032</v>
      </c>
    </row>
    <row r="601" spans="1:2" x14ac:dyDescent="0.25">
      <c r="A601">
        <v>3</v>
      </c>
      <c r="B601">
        <v>0.99921594241877032</v>
      </c>
    </row>
    <row r="602" spans="1:2" x14ac:dyDescent="0.25">
      <c r="A602">
        <v>3</v>
      </c>
      <c r="B602">
        <v>0.99921594241877032</v>
      </c>
    </row>
    <row r="603" spans="1:2" x14ac:dyDescent="0.25">
      <c r="A603">
        <v>2</v>
      </c>
      <c r="B603">
        <v>0.99921594241877032</v>
      </c>
    </row>
    <row r="604" spans="1:2" x14ac:dyDescent="0.25">
      <c r="A604">
        <v>1</v>
      </c>
      <c r="B604">
        <v>0.99921594241877032</v>
      </c>
    </row>
    <row r="605" spans="1:2" x14ac:dyDescent="0.25">
      <c r="A605">
        <v>2</v>
      </c>
      <c r="B605">
        <v>0.99921594241877032</v>
      </c>
    </row>
    <row r="606" spans="1:2" x14ac:dyDescent="0.25">
      <c r="A606">
        <v>2</v>
      </c>
      <c r="B606">
        <v>0.99921585703735016</v>
      </c>
    </row>
    <row r="607" spans="1:2" x14ac:dyDescent="0.25">
      <c r="A607">
        <v>1</v>
      </c>
      <c r="B607">
        <v>0.99921585703735016</v>
      </c>
    </row>
    <row r="608" spans="1:2" x14ac:dyDescent="0.25">
      <c r="A608">
        <v>1</v>
      </c>
      <c r="B608">
        <v>0.99921585703735016</v>
      </c>
    </row>
    <row r="609" spans="1:2" x14ac:dyDescent="0.25">
      <c r="A609">
        <v>2</v>
      </c>
      <c r="B609">
        <v>0.99921585703735016</v>
      </c>
    </row>
    <row r="610" spans="1:2" x14ac:dyDescent="0.25">
      <c r="A610">
        <v>2</v>
      </c>
      <c r="B610">
        <v>0.99921585703735016</v>
      </c>
    </row>
    <row r="611" spans="1:2" x14ac:dyDescent="0.25">
      <c r="A611">
        <v>2</v>
      </c>
      <c r="B611">
        <v>0.99921585703735016</v>
      </c>
    </row>
    <row r="612" spans="1:2" x14ac:dyDescent="0.25">
      <c r="A612">
        <v>2</v>
      </c>
      <c r="B612">
        <v>0.99921585703735016</v>
      </c>
    </row>
    <row r="613" spans="1:2" x14ac:dyDescent="0.25">
      <c r="A613">
        <v>3</v>
      </c>
      <c r="B613">
        <v>0.99921585703735016</v>
      </c>
    </row>
    <row r="614" spans="1:2" x14ac:dyDescent="0.25">
      <c r="A614">
        <v>1</v>
      </c>
      <c r="B614">
        <v>0.99921585703735016</v>
      </c>
    </row>
    <row r="615" spans="1:2" x14ac:dyDescent="0.25">
      <c r="A615">
        <v>1</v>
      </c>
      <c r="B615">
        <v>0.99921585703735016</v>
      </c>
    </row>
    <row r="616" spans="1:2" x14ac:dyDescent="0.25">
      <c r="A616">
        <v>2</v>
      </c>
      <c r="B616">
        <v>0.99921585703735016</v>
      </c>
    </row>
    <row r="617" spans="1:2" x14ac:dyDescent="0.25">
      <c r="A617">
        <v>2</v>
      </c>
      <c r="B617">
        <v>0.99921585703735016</v>
      </c>
    </row>
    <row r="618" spans="1:2" x14ac:dyDescent="0.25">
      <c r="A618">
        <v>2</v>
      </c>
      <c r="B618">
        <v>0.99921585703735016</v>
      </c>
    </row>
    <row r="619" spans="1:2" x14ac:dyDescent="0.25">
      <c r="A619">
        <v>2</v>
      </c>
      <c r="B619">
        <v>0.99921585703735016</v>
      </c>
    </row>
    <row r="620" spans="1:2" x14ac:dyDescent="0.25">
      <c r="A620">
        <v>2</v>
      </c>
      <c r="B620">
        <v>0.99921585703735016</v>
      </c>
    </row>
    <row r="621" spans="1:2" x14ac:dyDescent="0.25">
      <c r="A621">
        <v>3</v>
      </c>
      <c r="B621">
        <v>0.99921585703735016</v>
      </c>
    </row>
    <row r="622" spans="1:2" x14ac:dyDescent="0.25">
      <c r="A622">
        <v>3</v>
      </c>
      <c r="B622">
        <v>0.99921585703735016</v>
      </c>
    </row>
    <row r="623" spans="1:2" x14ac:dyDescent="0.25">
      <c r="A623">
        <v>3</v>
      </c>
      <c r="B623">
        <v>0.99921585703735016</v>
      </c>
    </row>
    <row r="624" spans="1:2" x14ac:dyDescent="0.25">
      <c r="A624">
        <v>1</v>
      </c>
      <c r="B624">
        <v>0.99921585703735016</v>
      </c>
    </row>
    <row r="625" spans="1:2" x14ac:dyDescent="0.25">
      <c r="A625">
        <v>1</v>
      </c>
      <c r="B625">
        <v>0.99921585703735016</v>
      </c>
    </row>
    <row r="626" spans="1:2" x14ac:dyDescent="0.25">
      <c r="A626">
        <v>1</v>
      </c>
      <c r="B626">
        <v>0.99921585703735016</v>
      </c>
    </row>
    <row r="627" spans="1:2" x14ac:dyDescent="0.25">
      <c r="A627">
        <v>1</v>
      </c>
      <c r="B627">
        <v>0.99921585703735016</v>
      </c>
    </row>
    <row r="628" spans="1:2" x14ac:dyDescent="0.25">
      <c r="A628">
        <v>1</v>
      </c>
      <c r="B628">
        <v>0.99921585703735016</v>
      </c>
    </row>
    <row r="629" spans="1:2" x14ac:dyDescent="0.25">
      <c r="A629">
        <v>2</v>
      </c>
      <c r="B629">
        <v>0.99921585703735016</v>
      </c>
    </row>
    <row r="630" spans="1:2" x14ac:dyDescent="0.25">
      <c r="A630">
        <v>2</v>
      </c>
      <c r="B630">
        <v>0.99921585703735016</v>
      </c>
    </row>
    <row r="631" spans="1:2" x14ac:dyDescent="0.25">
      <c r="A631">
        <v>2</v>
      </c>
      <c r="B631">
        <v>0.99921585703735016</v>
      </c>
    </row>
    <row r="632" spans="1:2" x14ac:dyDescent="0.25">
      <c r="A632">
        <v>2</v>
      </c>
      <c r="B632">
        <v>0.99921585703735016</v>
      </c>
    </row>
    <row r="633" spans="1:2" x14ac:dyDescent="0.25">
      <c r="A633">
        <v>2</v>
      </c>
      <c r="B633">
        <v>0.99921585703735016</v>
      </c>
    </row>
    <row r="634" spans="1:2" x14ac:dyDescent="0.25">
      <c r="A634">
        <v>2</v>
      </c>
      <c r="B634">
        <v>0.99921585703735016</v>
      </c>
    </row>
    <row r="635" spans="1:2" x14ac:dyDescent="0.25">
      <c r="A635">
        <v>2</v>
      </c>
      <c r="B635">
        <v>0.99921585703735016</v>
      </c>
    </row>
    <row r="636" spans="1:2" x14ac:dyDescent="0.25">
      <c r="A636">
        <v>3</v>
      </c>
      <c r="B636">
        <v>0.99921585703735016</v>
      </c>
    </row>
    <row r="637" spans="1:2" x14ac:dyDescent="0.25">
      <c r="A637">
        <v>3</v>
      </c>
      <c r="B637">
        <v>0.99921585703735016</v>
      </c>
    </row>
    <row r="638" spans="1:2" x14ac:dyDescent="0.25">
      <c r="A638">
        <v>1</v>
      </c>
      <c r="B638">
        <v>0.99921585703735016</v>
      </c>
    </row>
    <row r="639" spans="1:2" x14ac:dyDescent="0.25">
      <c r="A639">
        <v>1</v>
      </c>
      <c r="B639">
        <v>0.99921585703735016</v>
      </c>
    </row>
    <row r="640" spans="1:2" x14ac:dyDescent="0.25">
      <c r="A640">
        <v>2</v>
      </c>
      <c r="B640">
        <v>0.99921585703735016</v>
      </c>
    </row>
    <row r="641" spans="1:2" x14ac:dyDescent="0.25">
      <c r="A641">
        <v>2</v>
      </c>
      <c r="B641">
        <v>0.99921585703735016</v>
      </c>
    </row>
    <row r="642" spans="1:2" x14ac:dyDescent="0.25">
      <c r="A642">
        <v>2</v>
      </c>
      <c r="B642">
        <v>0.99921585703735016</v>
      </c>
    </row>
    <row r="643" spans="1:2" x14ac:dyDescent="0.25">
      <c r="A643">
        <v>2</v>
      </c>
      <c r="B643">
        <v>0.99921585703735016</v>
      </c>
    </row>
    <row r="644" spans="1:2" x14ac:dyDescent="0.25">
      <c r="A644">
        <v>3</v>
      </c>
      <c r="B644">
        <v>0.99921585703735016</v>
      </c>
    </row>
    <row r="645" spans="1:2" x14ac:dyDescent="0.25">
      <c r="A645">
        <v>3</v>
      </c>
      <c r="B645">
        <v>0.99921585703735016</v>
      </c>
    </row>
    <row r="646" spans="1:2" x14ac:dyDescent="0.25">
      <c r="A646">
        <v>3</v>
      </c>
      <c r="B646">
        <v>0.99921585703735016</v>
      </c>
    </row>
    <row r="647" spans="1:2" x14ac:dyDescent="0.25">
      <c r="A647">
        <v>1</v>
      </c>
      <c r="B647">
        <v>0.99921585703735016</v>
      </c>
    </row>
    <row r="648" spans="1:2" x14ac:dyDescent="0.25">
      <c r="A648">
        <v>1</v>
      </c>
      <c r="B648">
        <v>0.99921585703735016</v>
      </c>
    </row>
    <row r="649" spans="1:2" x14ac:dyDescent="0.25">
      <c r="A649">
        <v>2</v>
      </c>
      <c r="B649">
        <v>0.99921585703735016</v>
      </c>
    </row>
    <row r="650" spans="1:2" x14ac:dyDescent="0.25">
      <c r="A650">
        <v>2</v>
      </c>
      <c r="B650">
        <v>0.99921585703735016</v>
      </c>
    </row>
    <row r="651" spans="1:2" x14ac:dyDescent="0.25">
      <c r="A651">
        <v>2</v>
      </c>
      <c r="B651">
        <v>0.99921585703735016</v>
      </c>
    </row>
    <row r="652" spans="1:2" x14ac:dyDescent="0.25">
      <c r="A652">
        <v>2</v>
      </c>
      <c r="B652">
        <v>0.99921585703735016</v>
      </c>
    </row>
    <row r="653" spans="1:2" x14ac:dyDescent="0.25">
      <c r="A653">
        <v>2</v>
      </c>
      <c r="B653">
        <v>0.99921585703735016</v>
      </c>
    </row>
    <row r="654" spans="1:2" x14ac:dyDescent="0.25">
      <c r="A654">
        <v>2</v>
      </c>
      <c r="B654">
        <v>0.99921585703735016</v>
      </c>
    </row>
    <row r="655" spans="1:2" x14ac:dyDescent="0.25">
      <c r="A655">
        <v>2</v>
      </c>
      <c r="B655">
        <v>0.99921585703735016</v>
      </c>
    </row>
    <row r="656" spans="1:2" x14ac:dyDescent="0.25">
      <c r="A656">
        <v>2</v>
      </c>
      <c r="B656">
        <v>0.99921585703735016</v>
      </c>
    </row>
    <row r="657" spans="1:2" x14ac:dyDescent="0.25">
      <c r="A657">
        <v>3</v>
      </c>
      <c r="B657">
        <v>0.99921585703735016</v>
      </c>
    </row>
    <row r="658" spans="1:2" x14ac:dyDescent="0.25">
      <c r="A658">
        <v>3</v>
      </c>
      <c r="B658">
        <v>0.99921585703735016</v>
      </c>
    </row>
    <row r="659" spans="1:2" x14ac:dyDescent="0.25">
      <c r="A659">
        <v>3</v>
      </c>
      <c r="B659">
        <v>0.99921585703735016</v>
      </c>
    </row>
    <row r="660" spans="1:2" x14ac:dyDescent="0.25">
      <c r="A660">
        <v>3</v>
      </c>
      <c r="B660">
        <v>0.99921585703735016</v>
      </c>
    </row>
    <row r="661" spans="1:2" x14ac:dyDescent="0.25">
      <c r="A661">
        <v>1</v>
      </c>
      <c r="B661">
        <v>0.99921585703735016</v>
      </c>
    </row>
    <row r="662" spans="1:2" x14ac:dyDescent="0.25">
      <c r="A662">
        <v>1</v>
      </c>
      <c r="B662">
        <v>0.99921585703735016</v>
      </c>
    </row>
    <row r="663" spans="1:2" x14ac:dyDescent="0.25">
      <c r="A663">
        <v>1</v>
      </c>
      <c r="B663">
        <v>0.99921585703735016</v>
      </c>
    </row>
    <row r="664" spans="1:2" x14ac:dyDescent="0.25">
      <c r="A664">
        <v>1</v>
      </c>
      <c r="B664">
        <v>0.99921585703735016</v>
      </c>
    </row>
    <row r="665" spans="1:2" x14ac:dyDescent="0.25">
      <c r="A665">
        <v>2</v>
      </c>
      <c r="B665">
        <v>0.99921585703735016</v>
      </c>
    </row>
    <row r="666" spans="1:2" x14ac:dyDescent="0.25">
      <c r="A666">
        <v>2</v>
      </c>
      <c r="B666">
        <v>0.99921585703735016</v>
      </c>
    </row>
    <row r="667" spans="1:2" x14ac:dyDescent="0.25">
      <c r="A667">
        <v>2</v>
      </c>
      <c r="B667">
        <v>0.99921585703735016</v>
      </c>
    </row>
    <row r="668" spans="1:2" x14ac:dyDescent="0.25">
      <c r="A668">
        <v>2</v>
      </c>
      <c r="B668">
        <v>0.99921585703735016</v>
      </c>
    </row>
    <row r="669" spans="1:2" x14ac:dyDescent="0.25">
      <c r="A669">
        <v>2</v>
      </c>
      <c r="B669">
        <v>0.99921585703735016</v>
      </c>
    </row>
    <row r="670" spans="1:2" x14ac:dyDescent="0.25">
      <c r="A670">
        <v>3</v>
      </c>
      <c r="B670">
        <v>0.99921585703735016</v>
      </c>
    </row>
    <row r="671" spans="1:2" x14ac:dyDescent="0.25">
      <c r="A671">
        <v>3</v>
      </c>
      <c r="B671">
        <v>0.99921585703735016</v>
      </c>
    </row>
    <row r="672" spans="1:2" x14ac:dyDescent="0.25">
      <c r="A672">
        <v>1</v>
      </c>
      <c r="B672">
        <v>0.99921585703735016</v>
      </c>
    </row>
    <row r="673" spans="1:2" x14ac:dyDescent="0.25">
      <c r="A673">
        <v>1</v>
      </c>
      <c r="B673">
        <v>0.99921585703735016</v>
      </c>
    </row>
    <row r="674" spans="1:2" x14ac:dyDescent="0.25">
      <c r="A674">
        <v>1</v>
      </c>
      <c r="B674">
        <v>0.99921585703735016</v>
      </c>
    </row>
    <row r="675" spans="1:2" x14ac:dyDescent="0.25">
      <c r="A675">
        <v>1</v>
      </c>
      <c r="B675">
        <v>0.99921585703735016</v>
      </c>
    </row>
    <row r="676" spans="1:2" x14ac:dyDescent="0.25">
      <c r="A676">
        <v>2</v>
      </c>
      <c r="B676">
        <v>0.99921585703735016</v>
      </c>
    </row>
    <row r="677" spans="1:2" x14ac:dyDescent="0.25">
      <c r="A677">
        <v>2</v>
      </c>
      <c r="B677">
        <v>0.99921585703735016</v>
      </c>
    </row>
    <row r="678" spans="1:2" x14ac:dyDescent="0.25">
      <c r="A678">
        <v>2</v>
      </c>
      <c r="B678">
        <v>0.99921585703735016</v>
      </c>
    </row>
    <row r="679" spans="1:2" x14ac:dyDescent="0.25">
      <c r="A679">
        <v>2</v>
      </c>
      <c r="B679">
        <v>0.99921585703735016</v>
      </c>
    </row>
    <row r="680" spans="1:2" x14ac:dyDescent="0.25">
      <c r="A680">
        <v>2</v>
      </c>
      <c r="B680">
        <v>0.99921585703735016</v>
      </c>
    </row>
    <row r="681" spans="1:2" x14ac:dyDescent="0.25">
      <c r="A681">
        <v>2</v>
      </c>
      <c r="B681">
        <v>0.99921585703735016</v>
      </c>
    </row>
    <row r="682" spans="1:2" x14ac:dyDescent="0.25">
      <c r="A682">
        <v>2</v>
      </c>
      <c r="B682">
        <v>0.99921585703735016</v>
      </c>
    </row>
    <row r="683" spans="1:2" x14ac:dyDescent="0.25">
      <c r="A683">
        <v>3</v>
      </c>
      <c r="B683">
        <v>0.99921585703735016</v>
      </c>
    </row>
    <row r="684" spans="1:2" x14ac:dyDescent="0.25">
      <c r="A684">
        <v>1</v>
      </c>
      <c r="B684">
        <v>0.99921585703735016</v>
      </c>
    </row>
    <row r="685" spans="1:2" x14ac:dyDescent="0.25">
      <c r="A685">
        <v>1</v>
      </c>
      <c r="B685">
        <v>0.99921585703735016</v>
      </c>
    </row>
    <row r="686" spans="1:2" x14ac:dyDescent="0.25">
      <c r="A686">
        <v>1</v>
      </c>
      <c r="B686">
        <v>0.99921585703735016</v>
      </c>
    </row>
    <row r="687" spans="1:2" x14ac:dyDescent="0.25">
      <c r="A687">
        <v>1</v>
      </c>
      <c r="B687">
        <v>0.99921585703735016</v>
      </c>
    </row>
    <row r="688" spans="1:2" x14ac:dyDescent="0.25">
      <c r="A688">
        <v>2</v>
      </c>
      <c r="B688">
        <v>0.99921585703735016</v>
      </c>
    </row>
    <row r="689" spans="1:2" x14ac:dyDescent="0.25">
      <c r="A689">
        <v>2</v>
      </c>
      <c r="B689">
        <v>0.99921585703735016</v>
      </c>
    </row>
    <row r="690" spans="1:2" x14ac:dyDescent="0.25">
      <c r="A690">
        <v>2</v>
      </c>
      <c r="B690">
        <v>0.99921585703735016</v>
      </c>
    </row>
    <row r="691" spans="1:2" x14ac:dyDescent="0.25">
      <c r="A691">
        <v>2</v>
      </c>
      <c r="B691">
        <v>0.99921585703735016</v>
      </c>
    </row>
    <row r="692" spans="1:2" x14ac:dyDescent="0.25">
      <c r="A692">
        <v>2</v>
      </c>
      <c r="B692">
        <v>0.99921585703735016</v>
      </c>
    </row>
    <row r="693" spans="1:2" x14ac:dyDescent="0.25">
      <c r="A693">
        <v>2</v>
      </c>
      <c r="B693">
        <v>0.99921585703735016</v>
      </c>
    </row>
    <row r="694" spans="1:2" x14ac:dyDescent="0.25">
      <c r="A694">
        <v>2</v>
      </c>
      <c r="B694">
        <v>0.99921585703735016</v>
      </c>
    </row>
    <row r="695" spans="1:2" x14ac:dyDescent="0.25">
      <c r="A695">
        <v>2</v>
      </c>
      <c r="B695">
        <v>0.99921585703735016</v>
      </c>
    </row>
    <row r="696" spans="1:2" x14ac:dyDescent="0.25">
      <c r="A696">
        <v>2</v>
      </c>
      <c r="B696">
        <v>0.99921585703735016</v>
      </c>
    </row>
    <row r="697" spans="1:2" x14ac:dyDescent="0.25">
      <c r="A697">
        <v>2</v>
      </c>
      <c r="B697">
        <v>0.99921585703735016</v>
      </c>
    </row>
    <row r="698" spans="1:2" x14ac:dyDescent="0.25">
      <c r="A698">
        <v>3</v>
      </c>
      <c r="B698">
        <v>0.99921585703735016</v>
      </c>
    </row>
    <row r="699" spans="1:2" x14ac:dyDescent="0.25">
      <c r="A699">
        <v>1</v>
      </c>
      <c r="B699">
        <v>0.99921585703735016</v>
      </c>
    </row>
    <row r="700" spans="1:2" x14ac:dyDescent="0.25">
      <c r="A700">
        <v>1</v>
      </c>
      <c r="B700">
        <v>0.99921585703735016</v>
      </c>
    </row>
    <row r="701" spans="1:2" x14ac:dyDescent="0.25">
      <c r="A701">
        <v>1</v>
      </c>
      <c r="B701">
        <v>0.99921585703735016</v>
      </c>
    </row>
    <row r="702" spans="1:2" x14ac:dyDescent="0.25">
      <c r="A702">
        <v>1</v>
      </c>
      <c r="B702">
        <v>0.99921585703735016</v>
      </c>
    </row>
    <row r="703" spans="1:2" x14ac:dyDescent="0.25">
      <c r="A703">
        <v>1</v>
      </c>
      <c r="B703">
        <v>0.99921585703735016</v>
      </c>
    </row>
    <row r="704" spans="1:2" x14ac:dyDescent="0.25">
      <c r="A704">
        <v>2</v>
      </c>
      <c r="B704">
        <v>0.99921585703735016</v>
      </c>
    </row>
    <row r="705" spans="1:2" x14ac:dyDescent="0.25">
      <c r="A705">
        <v>2</v>
      </c>
      <c r="B705">
        <v>0.99921585703735016</v>
      </c>
    </row>
    <row r="706" spans="1:2" x14ac:dyDescent="0.25">
      <c r="A706">
        <v>2</v>
      </c>
      <c r="B706">
        <v>0.99921585703735016</v>
      </c>
    </row>
    <row r="707" spans="1:2" x14ac:dyDescent="0.25">
      <c r="A707">
        <v>2</v>
      </c>
      <c r="B707">
        <v>0.99921585703735016</v>
      </c>
    </row>
    <row r="708" spans="1:2" x14ac:dyDescent="0.25">
      <c r="A708">
        <v>2</v>
      </c>
      <c r="B708">
        <v>0.99921585703735016</v>
      </c>
    </row>
    <row r="709" spans="1:2" x14ac:dyDescent="0.25">
      <c r="A709">
        <v>2</v>
      </c>
      <c r="B709">
        <v>0.99921585703735016</v>
      </c>
    </row>
    <row r="710" spans="1:2" x14ac:dyDescent="0.25">
      <c r="A710">
        <v>2</v>
      </c>
      <c r="B710">
        <v>0.99921585703735016</v>
      </c>
    </row>
    <row r="711" spans="1:2" x14ac:dyDescent="0.25">
      <c r="A711">
        <v>2</v>
      </c>
      <c r="B711">
        <v>0.99921585703735016</v>
      </c>
    </row>
    <row r="712" spans="1:2" x14ac:dyDescent="0.25">
      <c r="A712">
        <v>2</v>
      </c>
      <c r="B712">
        <v>0.99921585703735016</v>
      </c>
    </row>
    <row r="713" spans="1:2" x14ac:dyDescent="0.25">
      <c r="A713">
        <v>3</v>
      </c>
      <c r="B713">
        <v>0.99921585703735016</v>
      </c>
    </row>
    <row r="714" spans="1:2" x14ac:dyDescent="0.25">
      <c r="A714">
        <v>3</v>
      </c>
      <c r="B714">
        <v>0.99921585703735016</v>
      </c>
    </row>
    <row r="715" spans="1:2" x14ac:dyDescent="0.25">
      <c r="A715">
        <v>1</v>
      </c>
      <c r="B715">
        <v>0.99921585703735016</v>
      </c>
    </row>
    <row r="716" spans="1:2" x14ac:dyDescent="0.25">
      <c r="A716">
        <v>1</v>
      </c>
      <c r="B716">
        <v>0.99921585703735016</v>
      </c>
    </row>
    <row r="717" spans="1:2" x14ac:dyDescent="0.25">
      <c r="A717">
        <v>1</v>
      </c>
      <c r="B717">
        <v>0.99921585703735016</v>
      </c>
    </row>
    <row r="718" spans="1:2" x14ac:dyDescent="0.25">
      <c r="A718">
        <v>2</v>
      </c>
      <c r="B718">
        <v>0.99921585703735016</v>
      </c>
    </row>
    <row r="719" spans="1:2" x14ac:dyDescent="0.25">
      <c r="A719">
        <v>2</v>
      </c>
      <c r="B719">
        <v>0.99921585703735016</v>
      </c>
    </row>
    <row r="720" spans="1:2" x14ac:dyDescent="0.25">
      <c r="A720">
        <v>2</v>
      </c>
      <c r="B720">
        <v>0.99921585703735016</v>
      </c>
    </row>
    <row r="721" spans="1:2" x14ac:dyDescent="0.25">
      <c r="A721">
        <v>2</v>
      </c>
      <c r="B721">
        <v>0.99921585703735016</v>
      </c>
    </row>
    <row r="722" spans="1:2" x14ac:dyDescent="0.25">
      <c r="A722">
        <v>2</v>
      </c>
      <c r="B722">
        <v>0.99921585703735016</v>
      </c>
    </row>
    <row r="723" spans="1:2" x14ac:dyDescent="0.25">
      <c r="A723">
        <v>2</v>
      </c>
      <c r="B723">
        <v>0.99921585703735016</v>
      </c>
    </row>
    <row r="724" spans="1:2" x14ac:dyDescent="0.25">
      <c r="A724">
        <v>2</v>
      </c>
      <c r="B724">
        <v>0.99921585703735016</v>
      </c>
    </row>
    <row r="725" spans="1:2" x14ac:dyDescent="0.25">
      <c r="A725">
        <v>3</v>
      </c>
      <c r="B725">
        <v>0.99921585703735016</v>
      </c>
    </row>
    <row r="726" spans="1:2" x14ac:dyDescent="0.25">
      <c r="A726">
        <v>2</v>
      </c>
      <c r="B726">
        <v>0.99921585703735016</v>
      </c>
    </row>
    <row r="727" spans="1:2" x14ac:dyDescent="0.25">
      <c r="A727">
        <v>3</v>
      </c>
      <c r="B727">
        <v>0.99921585703735016</v>
      </c>
    </row>
    <row r="728" spans="1:2" x14ac:dyDescent="0.25">
      <c r="A728">
        <v>3</v>
      </c>
      <c r="B728">
        <v>0.99921585703735016</v>
      </c>
    </row>
    <row r="729" spans="1:2" x14ac:dyDescent="0.25">
      <c r="A729">
        <v>3</v>
      </c>
      <c r="B729">
        <v>0.99921585703735016</v>
      </c>
    </row>
    <row r="730" spans="1:2" x14ac:dyDescent="0.25">
      <c r="A730">
        <v>3</v>
      </c>
      <c r="B730">
        <v>0.99921585703735016</v>
      </c>
    </row>
    <row r="731" spans="1:2" x14ac:dyDescent="0.25">
      <c r="A731">
        <v>3</v>
      </c>
      <c r="B731">
        <v>0.99921585703735016</v>
      </c>
    </row>
    <row r="732" spans="1:2" x14ac:dyDescent="0.25">
      <c r="A732">
        <v>1</v>
      </c>
      <c r="B732">
        <v>0.99921585703735016</v>
      </c>
    </row>
    <row r="733" spans="1:2" x14ac:dyDescent="0.25">
      <c r="A733">
        <v>1</v>
      </c>
      <c r="B733">
        <v>0.99921585703735016</v>
      </c>
    </row>
    <row r="734" spans="1:2" x14ac:dyDescent="0.25">
      <c r="A734">
        <v>2</v>
      </c>
      <c r="B734">
        <v>0.99921585703735016</v>
      </c>
    </row>
    <row r="735" spans="1:2" x14ac:dyDescent="0.25">
      <c r="A735">
        <v>2</v>
      </c>
      <c r="B735">
        <v>0.99921585703735016</v>
      </c>
    </row>
    <row r="736" spans="1:2" x14ac:dyDescent="0.25">
      <c r="A736">
        <v>2</v>
      </c>
      <c r="B736">
        <v>0.99921585703735016</v>
      </c>
    </row>
    <row r="737" spans="1:2" x14ac:dyDescent="0.25">
      <c r="A737">
        <v>2</v>
      </c>
      <c r="B737">
        <v>0.99921585703735016</v>
      </c>
    </row>
    <row r="738" spans="1:2" x14ac:dyDescent="0.25">
      <c r="A738">
        <v>2</v>
      </c>
      <c r="B738">
        <v>0.99921585703735016</v>
      </c>
    </row>
    <row r="739" spans="1:2" x14ac:dyDescent="0.25">
      <c r="A739">
        <v>2</v>
      </c>
      <c r="B739">
        <v>0.99921585703735016</v>
      </c>
    </row>
    <row r="740" spans="1:2" x14ac:dyDescent="0.25">
      <c r="A740">
        <v>3</v>
      </c>
      <c r="B740">
        <v>0.99921585703735016</v>
      </c>
    </row>
    <row r="741" spans="1:2" x14ac:dyDescent="0.25">
      <c r="A741">
        <v>3</v>
      </c>
      <c r="B741">
        <v>0.99921585703735016</v>
      </c>
    </row>
    <row r="742" spans="1:2" x14ac:dyDescent="0.25">
      <c r="A742">
        <v>3</v>
      </c>
      <c r="B742">
        <v>0.99921585703735016</v>
      </c>
    </row>
    <row r="743" spans="1:2" x14ac:dyDescent="0.25">
      <c r="A743">
        <v>3</v>
      </c>
      <c r="B743">
        <v>0.99921585703735016</v>
      </c>
    </row>
    <row r="744" spans="1:2" x14ac:dyDescent="0.25">
      <c r="A744">
        <v>1</v>
      </c>
      <c r="B744">
        <v>0.99921585703735016</v>
      </c>
    </row>
    <row r="745" spans="1:2" x14ac:dyDescent="0.25">
      <c r="A745">
        <v>1</v>
      </c>
      <c r="B745">
        <v>0.99921585703735016</v>
      </c>
    </row>
    <row r="746" spans="1:2" x14ac:dyDescent="0.25">
      <c r="A746">
        <v>2</v>
      </c>
      <c r="B746">
        <v>0.99921585703735016</v>
      </c>
    </row>
    <row r="747" spans="1:2" x14ac:dyDescent="0.25">
      <c r="A747">
        <v>2</v>
      </c>
      <c r="B747">
        <v>0.99921585703735016</v>
      </c>
    </row>
    <row r="748" spans="1:2" x14ac:dyDescent="0.25">
      <c r="A748">
        <v>3</v>
      </c>
      <c r="B748">
        <v>0.99921585703735016</v>
      </c>
    </row>
    <row r="749" spans="1:2" x14ac:dyDescent="0.25">
      <c r="A749">
        <v>3</v>
      </c>
      <c r="B749">
        <v>0.99921585703735016</v>
      </c>
    </row>
    <row r="750" spans="1:2" x14ac:dyDescent="0.25">
      <c r="A750">
        <v>3</v>
      </c>
      <c r="B750">
        <v>0.99921585703735016</v>
      </c>
    </row>
    <row r="751" spans="1:2" x14ac:dyDescent="0.25">
      <c r="A751">
        <v>3</v>
      </c>
      <c r="B751">
        <v>0.99921585703735016</v>
      </c>
    </row>
    <row r="752" spans="1:2" x14ac:dyDescent="0.25">
      <c r="A752">
        <v>3</v>
      </c>
      <c r="B752">
        <v>0.99921585703735016</v>
      </c>
    </row>
    <row r="753" spans="1:2" x14ac:dyDescent="0.25">
      <c r="A753">
        <v>1</v>
      </c>
      <c r="B753">
        <v>0.99921585703735016</v>
      </c>
    </row>
    <row r="754" spans="1:2" x14ac:dyDescent="0.25">
      <c r="A754">
        <v>1</v>
      </c>
      <c r="B754">
        <v>0.99921585703735016</v>
      </c>
    </row>
    <row r="755" spans="1:2" x14ac:dyDescent="0.25">
      <c r="A755">
        <v>2</v>
      </c>
      <c r="B755">
        <v>0.99921585703735016</v>
      </c>
    </row>
    <row r="756" spans="1:2" x14ac:dyDescent="0.25">
      <c r="A756">
        <v>2</v>
      </c>
      <c r="B756">
        <v>0.99921585703735016</v>
      </c>
    </row>
    <row r="757" spans="1:2" x14ac:dyDescent="0.25">
      <c r="A757">
        <v>3</v>
      </c>
      <c r="B757">
        <v>0.99921585703735016</v>
      </c>
    </row>
    <row r="758" spans="1:2" x14ac:dyDescent="0.25">
      <c r="A758">
        <v>3</v>
      </c>
      <c r="B758">
        <v>0.99921585703735016</v>
      </c>
    </row>
    <row r="759" spans="1:2" x14ac:dyDescent="0.25">
      <c r="A759">
        <v>3</v>
      </c>
      <c r="B759">
        <v>0.99921585703735016</v>
      </c>
    </row>
    <row r="760" spans="1:2" x14ac:dyDescent="0.25">
      <c r="A760">
        <v>3</v>
      </c>
      <c r="B760">
        <v>0.99921585703735016</v>
      </c>
    </row>
    <row r="761" spans="1:2" x14ac:dyDescent="0.25">
      <c r="A761">
        <v>3</v>
      </c>
      <c r="B761">
        <v>0.99921585703735016</v>
      </c>
    </row>
    <row r="762" spans="1:2" x14ac:dyDescent="0.25">
      <c r="A762">
        <v>1</v>
      </c>
      <c r="B762">
        <v>0.99921585703735016</v>
      </c>
    </row>
    <row r="763" spans="1:2" x14ac:dyDescent="0.25">
      <c r="A763">
        <v>2</v>
      </c>
      <c r="B763">
        <v>0.99921585703735016</v>
      </c>
    </row>
    <row r="764" spans="1:2" x14ac:dyDescent="0.25">
      <c r="A764">
        <v>2</v>
      </c>
      <c r="B764">
        <v>0.99921585703735016</v>
      </c>
    </row>
    <row r="765" spans="1:2" x14ac:dyDescent="0.25">
      <c r="A765">
        <v>2</v>
      </c>
      <c r="B765">
        <v>0.99921585703735016</v>
      </c>
    </row>
    <row r="766" spans="1:2" x14ac:dyDescent="0.25">
      <c r="A766">
        <v>3</v>
      </c>
      <c r="B766">
        <v>0.99921585703735016</v>
      </c>
    </row>
    <row r="767" spans="1:2" x14ac:dyDescent="0.25">
      <c r="A767">
        <v>3</v>
      </c>
      <c r="B767">
        <v>0.99921585703735016</v>
      </c>
    </row>
    <row r="768" spans="1:2" x14ac:dyDescent="0.25">
      <c r="A768">
        <v>3</v>
      </c>
      <c r="B768">
        <v>0.99921585703735016</v>
      </c>
    </row>
    <row r="769" spans="1:2" x14ac:dyDescent="0.25">
      <c r="A769">
        <v>3</v>
      </c>
      <c r="B769">
        <v>0.99921585703735016</v>
      </c>
    </row>
    <row r="770" spans="1:2" x14ac:dyDescent="0.25">
      <c r="A770">
        <v>3</v>
      </c>
      <c r="B770">
        <v>0.99921585703735016</v>
      </c>
    </row>
    <row r="771" spans="1:2" x14ac:dyDescent="0.25">
      <c r="A771">
        <v>3</v>
      </c>
      <c r="B771">
        <v>0.99921585703735016</v>
      </c>
    </row>
    <row r="772" spans="1:2" x14ac:dyDescent="0.25">
      <c r="A772">
        <v>2</v>
      </c>
      <c r="B772">
        <v>0.99921585703735016</v>
      </c>
    </row>
    <row r="773" spans="1:2" x14ac:dyDescent="0.25">
      <c r="A773">
        <v>3</v>
      </c>
      <c r="B773">
        <v>0.99921585703735016</v>
      </c>
    </row>
    <row r="774" spans="1:2" x14ac:dyDescent="0.25">
      <c r="A774">
        <v>3</v>
      </c>
      <c r="B774">
        <v>0.99921585703735016</v>
      </c>
    </row>
    <row r="775" spans="1:2" x14ac:dyDescent="0.25">
      <c r="A775">
        <v>1</v>
      </c>
      <c r="B775">
        <v>0.99921585703735016</v>
      </c>
    </row>
    <row r="776" spans="1:2" x14ac:dyDescent="0.25">
      <c r="A776">
        <v>1</v>
      </c>
      <c r="B776">
        <v>0.99921585703735016</v>
      </c>
    </row>
    <row r="777" spans="1:2" x14ac:dyDescent="0.25">
      <c r="A777">
        <v>1</v>
      </c>
      <c r="B777">
        <v>0.99921585703735016</v>
      </c>
    </row>
    <row r="778" spans="1:2" x14ac:dyDescent="0.25">
      <c r="A778">
        <v>2</v>
      </c>
      <c r="B778">
        <v>0.99921585703735016</v>
      </c>
    </row>
    <row r="779" spans="1:2" x14ac:dyDescent="0.25">
      <c r="A779">
        <v>2</v>
      </c>
      <c r="B779">
        <v>0.99921585703735016</v>
      </c>
    </row>
    <row r="780" spans="1:2" x14ac:dyDescent="0.25">
      <c r="A780">
        <v>2</v>
      </c>
      <c r="B780">
        <v>0.99921585703735016</v>
      </c>
    </row>
    <row r="781" spans="1:2" x14ac:dyDescent="0.25">
      <c r="A781">
        <v>2</v>
      </c>
      <c r="B781">
        <v>0.99921585703735016</v>
      </c>
    </row>
    <row r="782" spans="1:2" x14ac:dyDescent="0.25">
      <c r="A782">
        <v>2</v>
      </c>
      <c r="B782">
        <v>0.99921585703735016</v>
      </c>
    </row>
    <row r="783" spans="1:2" x14ac:dyDescent="0.25">
      <c r="A783">
        <v>2</v>
      </c>
      <c r="B783">
        <v>0.99921585703735016</v>
      </c>
    </row>
    <row r="784" spans="1:2" x14ac:dyDescent="0.25">
      <c r="A784">
        <v>3</v>
      </c>
      <c r="B784">
        <v>0.99921585703735016</v>
      </c>
    </row>
    <row r="785" spans="1:2" x14ac:dyDescent="0.25">
      <c r="A785">
        <v>3</v>
      </c>
      <c r="B785">
        <v>0.99921585703735016</v>
      </c>
    </row>
    <row r="786" spans="1:2" x14ac:dyDescent="0.25">
      <c r="A786">
        <v>3</v>
      </c>
      <c r="B786">
        <v>0.99921585703735016</v>
      </c>
    </row>
    <row r="787" spans="1:2" x14ac:dyDescent="0.25">
      <c r="A787">
        <v>3</v>
      </c>
      <c r="B787">
        <v>0.99921585703735016</v>
      </c>
    </row>
    <row r="788" spans="1:2" x14ac:dyDescent="0.25">
      <c r="A788">
        <v>3</v>
      </c>
      <c r="B788">
        <v>0.99921585703735016</v>
      </c>
    </row>
    <row r="789" spans="1:2" x14ac:dyDescent="0.25">
      <c r="A789">
        <v>3</v>
      </c>
      <c r="B789">
        <v>0.99921585703735016</v>
      </c>
    </row>
    <row r="790" spans="1:2" x14ac:dyDescent="0.25">
      <c r="A790">
        <v>1</v>
      </c>
      <c r="B790">
        <v>0.99921585703735016</v>
      </c>
    </row>
    <row r="791" spans="1:2" x14ac:dyDescent="0.25">
      <c r="A791">
        <v>1</v>
      </c>
      <c r="B791">
        <v>0.99921585703735016</v>
      </c>
    </row>
    <row r="792" spans="1:2" x14ac:dyDescent="0.25">
      <c r="A792">
        <v>2</v>
      </c>
      <c r="B792">
        <v>0.99921585703735016</v>
      </c>
    </row>
    <row r="793" spans="1:2" x14ac:dyDescent="0.25">
      <c r="A793">
        <v>2</v>
      </c>
      <c r="B793">
        <v>0.99921585703735016</v>
      </c>
    </row>
    <row r="794" spans="1:2" x14ac:dyDescent="0.25">
      <c r="A794">
        <v>2</v>
      </c>
      <c r="B794">
        <v>0.99921585703735016</v>
      </c>
    </row>
    <row r="795" spans="1:2" x14ac:dyDescent="0.25">
      <c r="A795">
        <v>2</v>
      </c>
      <c r="B795">
        <v>0.99921585703735016</v>
      </c>
    </row>
    <row r="796" spans="1:2" x14ac:dyDescent="0.25">
      <c r="A796">
        <v>2</v>
      </c>
      <c r="B796">
        <v>0.99921585703735016</v>
      </c>
    </row>
    <row r="797" spans="1:2" x14ac:dyDescent="0.25">
      <c r="A797">
        <v>2</v>
      </c>
      <c r="B797">
        <v>0.99921585703735016</v>
      </c>
    </row>
    <row r="798" spans="1:2" x14ac:dyDescent="0.25">
      <c r="A798">
        <v>3</v>
      </c>
      <c r="B798">
        <v>0.99921585703735016</v>
      </c>
    </row>
    <row r="799" spans="1:2" x14ac:dyDescent="0.25">
      <c r="A799">
        <v>3</v>
      </c>
      <c r="B799">
        <v>0.99921585703735016</v>
      </c>
    </row>
    <row r="800" spans="1:2" x14ac:dyDescent="0.25">
      <c r="A800">
        <v>3</v>
      </c>
      <c r="B800">
        <v>0.99921585703735016</v>
      </c>
    </row>
    <row r="801" spans="1:2" x14ac:dyDescent="0.25">
      <c r="A801">
        <v>3</v>
      </c>
      <c r="B801">
        <v>0.99921585703735016</v>
      </c>
    </row>
    <row r="802" spans="1:2" x14ac:dyDescent="0.25">
      <c r="A802">
        <v>1</v>
      </c>
      <c r="B802">
        <v>0.99921585703735016</v>
      </c>
    </row>
    <row r="803" spans="1:2" x14ac:dyDescent="0.25">
      <c r="A803">
        <v>2</v>
      </c>
      <c r="B803">
        <v>0.99921585703735016</v>
      </c>
    </row>
    <row r="804" spans="1:2" x14ac:dyDescent="0.25">
      <c r="A804">
        <v>2</v>
      </c>
      <c r="B804">
        <v>0.99921585703735016</v>
      </c>
    </row>
    <row r="805" spans="1:2" x14ac:dyDescent="0.25">
      <c r="A805">
        <v>2</v>
      </c>
      <c r="B805">
        <v>0.99921585703735016</v>
      </c>
    </row>
    <row r="806" spans="1:2" x14ac:dyDescent="0.25">
      <c r="A806">
        <v>2</v>
      </c>
      <c r="B806">
        <v>0.99921585703735016</v>
      </c>
    </row>
    <row r="807" spans="1:2" x14ac:dyDescent="0.25">
      <c r="A807">
        <v>2</v>
      </c>
      <c r="B807">
        <v>0.99921585703735016</v>
      </c>
    </row>
    <row r="808" spans="1:2" x14ac:dyDescent="0.25">
      <c r="A808">
        <v>3</v>
      </c>
      <c r="B808">
        <v>0.99921585703735016</v>
      </c>
    </row>
    <row r="809" spans="1:2" x14ac:dyDescent="0.25">
      <c r="A809">
        <v>3</v>
      </c>
      <c r="B809">
        <v>0.99921585703735016</v>
      </c>
    </row>
    <row r="810" spans="1:2" x14ac:dyDescent="0.25">
      <c r="A810">
        <v>1</v>
      </c>
      <c r="B810">
        <v>0.99921585703735016</v>
      </c>
    </row>
    <row r="811" spans="1:2" x14ac:dyDescent="0.25">
      <c r="A811">
        <v>1</v>
      </c>
      <c r="B811">
        <v>0.99921585703735016</v>
      </c>
    </row>
    <row r="812" spans="1:2" x14ac:dyDescent="0.25">
      <c r="A812">
        <v>2</v>
      </c>
      <c r="B812">
        <v>0.99921585703735016</v>
      </c>
    </row>
    <row r="813" spans="1:2" x14ac:dyDescent="0.25">
      <c r="A813">
        <v>2</v>
      </c>
      <c r="B813">
        <v>0.99921585703735016</v>
      </c>
    </row>
    <row r="814" spans="1:2" x14ac:dyDescent="0.25">
      <c r="A814">
        <v>2</v>
      </c>
      <c r="B814">
        <v>0.99921585703735016</v>
      </c>
    </row>
    <row r="815" spans="1:2" x14ac:dyDescent="0.25">
      <c r="A815">
        <v>2</v>
      </c>
      <c r="B815">
        <v>0.99921585703735016</v>
      </c>
    </row>
    <row r="816" spans="1:2" x14ac:dyDescent="0.25">
      <c r="A816">
        <v>2</v>
      </c>
      <c r="B816">
        <v>0.99921585703735016</v>
      </c>
    </row>
    <row r="817" spans="1:2" x14ac:dyDescent="0.25">
      <c r="A817">
        <v>3</v>
      </c>
      <c r="B817">
        <v>0.99921585703735016</v>
      </c>
    </row>
    <row r="818" spans="1:2" x14ac:dyDescent="0.25">
      <c r="A818">
        <v>3</v>
      </c>
      <c r="B818">
        <v>0.99921585703735016</v>
      </c>
    </row>
    <row r="819" spans="1:2" x14ac:dyDescent="0.25">
      <c r="A819">
        <v>3</v>
      </c>
      <c r="B819">
        <v>0.99921585703735016</v>
      </c>
    </row>
    <row r="820" spans="1:2" x14ac:dyDescent="0.25">
      <c r="A820">
        <v>3</v>
      </c>
      <c r="B820">
        <v>0.99921585703735016</v>
      </c>
    </row>
    <row r="821" spans="1:2" x14ac:dyDescent="0.25">
      <c r="A821">
        <v>3</v>
      </c>
      <c r="B821">
        <v>0.99921585703735016</v>
      </c>
    </row>
    <row r="822" spans="1:2" x14ac:dyDescent="0.25">
      <c r="A822">
        <v>1</v>
      </c>
      <c r="B822">
        <v>0.99921577165593001</v>
      </c>
    </row>
    <row r="823" spans="1:2" x14ac:dyDescent="0.25">
      <c r="A823">
        <v>2</v>
      </c>
      <c r="B823">
        <v>0.99921577165593001</v>
      </c>
    </row>
    <row r="824" spans="1:2" x14ac:dyDescent="0.25">
      <c r="A824">
        <v>1</v>
      </c>
      <c r="B824">
        <v>0.99921577165593001</v>
      </c>
    </row>
    <row r="825" spans="1:2" x14ac:dyDescent="0.25">
      <c r="A825">
        <v>1</v>
      </c>
      <c r="B825">
        <v>0.99921577165593001</v>
      </c>
    </row>
    <row r="826" spans="1:2" x14ac:dyDescent="0.25">
      <c r="A826">
        <v>1</v>
      </c>
      <c r="B826">
        <v>0.99921577165593001</v>
      </c>
    </row>
    <row r="827" spans="1:2" x14ac:dyDescent="0.25">
      <c r="A827">
        <v>2</v>
      </c>
      <c r="B827">
        <v>0.99921577165593001</v>
      </c>
    </row>
    <row r="828" spans="1:2" x14ac:dyDescent="0.25">
      <c r="A828">
        <v>1</v>
      </c>
      <c r="B828">
        <v>0.99921577165593001</v>
      </c>
    </row>
    <row r="829" spans="1:2" x14ac:dyDescent="0.25">
      <c r="A829">
        <v>1</v>
      </c>
      <c r="B829">
        <v>0.99921577165593001</v>
      </c>
    </row>
    <row r="830" spans="1:2" x14ac:dyDescent="0.25">
      <c r="A830">
        <v>1</v>
      </c>
      <c r="B830">
        <v>0.99921577165593001</v>
      </c>
    </row>
    <row r="831" spans="1:2" x14ac:dyDescent="0.25">
      <c r="A831">
        <v>1</v>
      </c>
      <c r="B831">
        <v>0.99921577165593001</v>
      </c>
    </row>
    <row r="832" spans="1:2" x14ac:dyDescent="0.25">
      <c r="A832">
        <v>1</v>
      </c>
      <c r="B832">
        <v>0.99921577165593001</v>
      </c>
    </row>
    <row r="833" spans="1:2" x14ac:dyDescent="0.25">
      <c r="A833">
        <v>2</v>
      </c>
      <c r="B833">
        <v>0.99921577165593001</v>
      </c>
    </row>
    <row r="834" spans="1:2" x14ac:dyDescent="0.25">
      <c r="A834">
        <v>1</v>
      </c>
      <c r="B834">
        <v>0.99921577165593001</v>
      </c>
    </row>
    <row r="835" spans="1:2" x14ac:dyDescent="0.25">
      <c r="A835">
        <v>1</v>
      </c>
      <c r="B835">
        <v>0.99921577165593001</v>
      </c>
    </row>
    <row r="836" spans="1:2" x14ac:dyDescent="0.25">
      <c r="A836">
        <v>3</v>
      </c>
      <c r="B836">
        <v>0.99908530884594204</v>
      </c>
    </row>
    <row r="837" spans="1:2" x14ac:dyDescent="0.25">
      <c r="A837">
        <v>3</v>
      </c>
      <c r="B837">
        <v>0.99908530884594204</v>
      </c>
    </row>
    <row r="838" spans="1:2" x14ac:dyDescent="0.25">
      <c r="A838">
        <v>3</v>
      </c>
      <c r="B838">
        <v>0.99908530884594204</v>
      </c>
    </row>
    <row r="839" spans="1:2" x14ac:dyDescent="0.25">
      <c r="A839">
        <v>3</v>
      </c>
      <c r="B839">
        <v>0.99908530884594204</v>
      </c>
    </row>
    <row r="840" spans="1:2" x14ac:dyDescent="0.25">
      <c r="A840">
        <v>3</v>
      </c>
      <c r="B840">
        <v>0.99908530884594204</v>
      </c>
    </row>
    <row r="841" spans="1:2" x14ac:dyDescent="0.25">
      <c r="A841">
        <v>3</v>
      </c>
      <c r="B841">
        <v>0.99908530884594204</v>
      </c>
    </row>
    <row r="842" spans="1:2" x14ac:dyDescent="0.25">
      <c r="A842">
        <v>2</v>
      </c>
      <c r="B842">
        <v>0.99908530884594204</v>
      </c>
    </row>
    <row r="843" spans="1:2" x14ac:dyDescent="0.25">
      <c r="A843">
        <v>3</v>
      </c>
      <c r="B843">
        <v>0.99908522346452189</v>
      </c>
    </row>
    <row r="844" spans="1:2" x14ac:dyDescent="0.25">
      <c r="A844">
        <v>2</v>
      </c>
      <c r="B844">
        <v>0.99908522346452189</v>
      </c>
    </row>
    <row r="845" spans="1:2" x14ac:dyDescent="0.25">
      <c r="A845">
        <v>2</v>
      </c>
      <c r="B845">
        <v>0.99908522346452189</v>
      </c>
    </row>
    <row r="846" spans="1:2" x14ac:dyDescent="0.25">
      <c r="A846">
        <v>3</v>
      </c>
      <c r="B846">
        <v>0.99908522346452189</v>
      </c>
    </row>
    <row r="847" spans="1:2" x14ac:dyDescent="0.25">
      <c r="A847">
        <v>3</v>
      </c>
      <c r="B847">
        <v>0.99908522346452189</v>
      </c>
    </row>
    <row r="848" spans="1:2" x14ac:dyDescent="0.25">
      <c r="A848">
        <v>3</v>
      </c>
      <c r="B848">
        <v>0.99908522346452189</v>
      </c>
    </row>
    <row r="849" spans="1:2" x14ac:dyDescent="0.25">
      <c r="A849">
        <v>3</v>
      </c>
      <c r="B849">
        <v>0.99908522346452189</v>
      </c>
    </row>
    <row r="850" spans="1:2" x14ac:dyDescent="0.25">
      <c r="A850">
        <v>3</v>
      </c>
      <c r="B850">
        <v>0.99908522346452189</v>
      </c>
    </row>
    <row r="851" spans="1:2" x14ac:dyDescent="0.25">
      <c r="A851">
        <v>2</v>
      </c>
      <c r="B851">
        <v>0.99908522346452189</v>
      </c>
    </row>
    <row r="852" spans="1:2" x14ac:dyDescent="0.25">
      <c r="A852">
        <v>2</v>
      </c>
      <c r="B852">
        <v>0.99908522346452189</v>
      </c>
    </row>
    <row r="853" spans="1:2" x14ac:dyDescent="0.25">
      <c r="A853">
        <v>3</v>
      </c>
      <c r="B853">
        <v>0.99908522346452189</v>
      </c>
    </row>
    <row r="854" spans="1:2" x14ac:dyDescent="0.25">
      <c r="A854">
        <v>3</v>
      </c>
      <c r="B854">
        <v>0.99908522346452189</v>
      </c>
    </row>
    <row r="855" spans="1:2" x14ac:dyDescent="0.25">
      <c r="A855">
        <v>2</v>
      </c>
      <c r="B855">
        <v>0.99908522346452189</v>
      </c>
    </row>
    <row r="856" spans="1:2" x14ac:dyDescent="0.25">
      <c r="A856">
        <v>2</v>
      </c>
      <c r="B856">
        <v>0.99908522346452189</v>
      </c>
    </row>
    <row r="857" spans="1:2" x14ac:dyDescent="0.25">
      <c r="A857">
        <v>3</v>
      </c>
      <c r="B857">
        <v>0.99908522346452189</v>
      </c>
    </row>
    <row r="858" spans="1:2" x14ac:dyDescent="0.25">
      <c r="A858">
        <v>3</v>
      </c>
      <c r="B858">
        <v>0.99908522346452189</v>
      </c>
    </row>
    <row r="859" spans="1:2" x14ac:dyDescent="0.25">
      <c r="A859">
        <v>3</v>
      </c>
      <c r="B859">
        <v>0.99908522346452189</v>
      </c>
    </row>
    <row r="860" spans="1:2" x14ac:dyDescent="0.25">
      <c r="A860">
        <v>2</v>
      </c>
      <c r="B860">
        <v>0.99908522346452189</v>
      </c>
    </row>
    <row r="861" spans="1:2" x14ac:dyDescent="0.25">
      <c r="A861">
        <v>2</v>
      </c>
      <c r="B861">
        <v>0.99908522346452189</v>
      </c>
    </row>
    <row r="862" spans="1:2" x14ac:dyDescent="0.25">
      <c r="A862">
        <v>2</v>
      </c>
      <c r="B862">
        <v>0.99908522346452189</v>
      </c>
    </row>
    <row r="863" spans="1:2" x14ac:dyDescent="0.25">
      <c r="A863">
        <v>3</v>
      </c>
      <c r="B863">
        <v>0.99908522346452189</v>
      </c>
    </row>
    <row r="864" spans="1:2" x14ac:dyDescent="0.25">
      <c r="A864">
        <v>3</v>
      </c>
      <c r="B864">
        <v>0.99908522346452189</v>
      </c>
    </row>
    <row r="865" spans="1:2" x14ac:dyDescent="0.25">
      <c r="A865">
        <v>3</v>
      </c>
      <c r="B865">
        <v>0.99908522346452189</v>
      </c>
    </row>
    <row r="866" spans="1:2" x14ac:dyDescent="0.25">
      <c r="A866">
        <v>2</v>
      </c>
      <c r="B866">
        <v>0.99908522346452189</v>
      </c>
    </row>
    <row r="867" spans="1:2" x14ac:dyDescent="0.25">
      <c r="A867">
        <v>3</v>
      </c>
      <c r="B867">
        <v>0.99908522346452189</v>
      </c>
    </row>
    <row r="868" spans="1:2" x14ac:dyDescent="0.25">
      <c r="A868">
        <v>3</v>
      </c>
      <c r="B868">
        <v>0.99908522346452189</v>
      </c>
    </row>
    <row r="869" spans="1:2" x14ac:dyDescent="0.25">
      <c r="A869">
        <v>3</v>
      </c>
      <c r="B869">
        <v>0.99908522346452189</v>
      </c>
    </row>
    <row r="870" spans="1:2" x14ac:dyDescent="0.25">
      <c r="A870">
        <v>3</v>
      </c>
      <c r="B870">
        <v>0.99908522346452189</v>
      </c>
    </row>
    <row r="871" spans="1:2" x14ac:dyDescent="0.25">
      <c r="A871">
        <v>3</v>
      </c>
      <c r="B871">
        <v>0.99908522346452189</v>
      </c>
    </row>
    <row r="872" spans="1:2" x14ac:dyDescent="0.25">
      <c r="A872">
        <v>3</v>
      </c>
      <c r="B872">
        <v>0.99908522346452189</v>
      </c>
    </row>
    <row r="873" spans="1:2" x14ac:dyDescent="0.25">
      <c r="A873">
        <v>3</v>
      </c>
      <c r="B873">
        <v>0.99908522346452189</v>
      </c>
    </row>
    <row r="874" spans="1:2" x14ac:dyDescent="0.25">
      <c r="A874">
        <v>3</v>
      </c>
      <c r="B874">
        <v>0.99908522346452189</v>
      </c>
    </row>
    <row r="875" spans="1:2" x14ac:dyDescent="0.25">
      <c r="A875">
        <v>3</v>
      </c>
      <c r="B875">
        <v>0.99908522346452189</v>
      </c>
    </row>
    <row r="876" spans="1:2" x14ac:dyDescent="0.25">
      <c r="A876">
        <v>3</v>
      </c>
      <c r="B876">
        <v>0.99908522346452189</v>
      </c>
    </row>
    <row r="877" spans="1:2" x14ac:dyDescent="0.25">
      <c r="A877">
        <v>3</v>
      </c>
      <c r="B877">
        <v>0.99908522346452189</v>
      </c>
    </row>
    <row r="878" spans="1:2" x14ac:dyDescent="0.25">
      <c r="A878">
        <v>2</v>
      </c>
      <c r="B878">
        <v>0.99908522346452189</v>
      </c>
    </row>
    <row r="879" spans="1:2" x14ac:dyDescent="0.25">
      <c r="A879">
        <v>3</v>
      </c>
      <c r="B879">
        <v>0.99908522346452189</v>
      </c>
    </row>
    <row r="880" spans="1:2" x14ac:dyDescent="0.25">
      <c r="A880">
        <v>3</v>
      </c>
      <c r="B880">
        <v>0.99908522346452189</v>
      </c>
    </row>
    <row r="881" spans="1:2" x14ac:dyDescent="0.25">
      <c r="A881">
        <v>3</v>
      </c>
      <c r="B881">
        <v>0.99908522346452189</v>
      </c>
    </row>
    <row r="882" spans="1:2" x14ac:dyDescent="0.25">
      <c r="A882">
        <v>3</v>
      </c>
      <c r="B882">
        <v>0.99908522346452189</v>
      </c>
    </row>
    <row r="883" spans="1:2" x14ac:dyDescent="0.25">
      <c r="A883">
        <v>3</v>
      </c>
      <c r="B883">
        <v>0.99908522346452189</v>
      </c>
    </row>
    <row r="884" spans="1:2" x14ac:dyDescent="0.25">
      <c r="A884">
        <v>3</v>
      </c>
      <c r="B884">
        <v>0.99908522346452189</v>
      </c>
    </row>
    <row r="885" spans="1:2" x14ac:dyDescent="0.25">
      <c r="A885">
        <v>3</v>
      </c>
      <c r="B885">
        <v>0.99908522346452189</v>
      </c>
    </row>
    <row r="886" spans="1:2" x14ac:dyDescent="0.25">
      <c r="A886">
        <v>3</v>
      </c>
      <c r="B886">
        <v>0.99908522346452189</v>
      </c>
    </row>
    <row r="887" spans="1:2" x14ac:dyDescent="0.25">
      <c r="A887">
        <v>3</v>
      </c>
      <c r="B887">
        <v>0.99908522346452189</v>
      </c>
    </row>
    <row r="888" spans="1:2" x14ac:dyDescent="0.25">
      <c r="A888">
        <v>3</v>
      </c>
      <c r="B888">
        <v>0.99908522346452189</v>
      </c>
    </row>
    <row r="889" spans="1:2" x14ac:dyDescent="0.25">
      <c r="A889">
        <v>3</v>
      </c>
      <c r="B889">
        <v>0.99908522346452189</v>
      </c>
    </row>
    <row r="890" spans="1:2" x14ac:dyDescent="0.25">
      <c r="A890">
        <v>3</v>
      </c>
      <c r="B890">
        <v>0.99908522346452189</v>
      </c>
    </row>
    <row r="891" spans="1:2" x14ac:dyDescent="0.25">
      <c r="A891">
        <v>3</v>
      </c>
      <c r="B891">
        <v>0.99908522346452189</v>
      </c>
    </row>
    <row r="892" spans="1:2" x14ac:dyDescent="0.25">
      <c r="A892">
        <v>3</v>
      </c>
      <c r="B892">
        <v>0.99908522346452189</v>
      </c>
    </row>
    <row r="893" spans="1:2" x14ac:dyDescent="0.25">
      <c r="A893">
        <v>3</v>
      </c>
      <c r="B893">
        <v>0.99908522346452189</v>
      </c>
    </row>
    <row r="894" spans="1:2" x14ac:dyDescent="0.25">
      <c r="A894">
        <v>2</v>
      </c>
      <c r="B894">
        <v>0.99908522346452189</v>
      </c>
    </row>
    <row r="895" spans="1:2" x14ac:dyDescent="0.25">
      <c r="A895">
        <v>2</v>
      </c>
      <c r="B895">
        <v>0.99908522346452189</v>
      </c>
    </row>
    <row r="896" spans="1:2" x14ac:dyDescent="0.25">
      <c r="A896">
        <v>3</v>
      </c>
      <c r="B896">
        <v>0.99908522346452189</v>
      </c>
    </row>
    <row r="897" spans="1:2" x14ac:dyDescent="0.25">
      <c r="A897">
        <v>3</v>
      </c>
      <c r="B897">
        <v>0.99908522346452189</v>
      </c>
    </row>
    <row r="898" spans="1:2" x14ac:dyDescent="0.25">
      <c r="A898">
        <v>3</v>
      </c>
      <c r="B898">
        <v>0.99908522346452189</v>
      </c>
    </row>
    <row r="899" spans="1:2" x14ac:dyDescent="0.25">
      <c r="A899">
        <v>3</v>
      </c>
      <c r="B899">
        <v>0.99908522346452189</v>
      </c>
    </row>
    <row r="900" spans="1:2" x14ac:dyDescent="0.25">
      <c r="A900">
        <v>3</v>
      </c>
      <c r="B900">
        <v>0.99908522346452189</v>
      </c>
    </row>
    <row r="901" spans="1:2" x14ac:dyDescent="0.25">
      <c r="A901">
        <v>3</v>
      </c>
      <c r="B901">
        <v>0.99908522346452189</v>
      </c>
    </row>
    <row r="902" spans="1:2" x14ac:dyDescent="0.25">
      <c r="A902">
        <v>2</v>
      </c>
      <c r="B902">
        <v>0.99908522346452189</v>
      </c>
    </row>
    <row r="903" spans="1:2" x14ac:dyDescent="0.25">
      <c r="A903">
        <v>2</v>
      </c>
      <c r="B903">
        <v>0.99908522346452189</v>
      </c>
    </row>
    <row r="904" spans="1:2" x14ac:dyDescent="0.25">
      <c r="A904">
        <v>3</v>
      </c>
      <c r="B904">
        <v>0.99908522346452189</v>
      </c>
    </row>
    <row r="905" spans="1:2" x14ac:dyDescent="0.25">
      <c r="A905">
        <v>2</v>
      </c>
      <c r="B905">
        <v>0.99908522346452189</v>
      </c>
    </row>
    <row r="906" spans="1:2" x14ac:dyDescent="0.25">
      <c r="A906">
        <v>2</v>
      </c>
      <c r="B906">
        <v>0.99908522346452189</v>
      </c>
    </row>
    <row r="907" spans="1:2" x14ac:dyDescent="0.25">
      <c r="A907">
        <v>2</v>
      </c>
      <c r="B907">
        <v>0.99908522346452189</v>
      </c>
    </row>
    <row r="908" spans="1:2" x14ac:dyDescent="0.25">
      <c r="A908">
        <v>3</v>
      </c>
      <c r="B908">
        <v>0.99908522346452189</v>
      </c>
    </row>
    <row r="909" spans="1:2" x14ac:dyDescent="0.25">
      <c r="A909">
        <v>2</v>
      </c>
      <c r="B909">
        <v>0.99908522346452189</v>
      </c>
    </row>
    <row r="910" spans="1:2" x14ac:dyDescent="0.25">
      <c r="A910">
        <v>2</v>
      </c>
      <c r="B910">
        <v>0.99908522346452189</v>
      </c>
    </row>
    <row r="911" spans="1:2" x14ac:dyDescent="0.25">
      <c r="A911">
        <v>2</v>
      </c>
      <c r="B911">
        <v>0.99908522346452189</v>
      </c>
    </row>
    <row r="912" spans="1:2" x14ac:dyDescent="0.25">
      <c r="A912">
        <v>2</v>
      </c>
      <c r="B912">
        <v>0.99908522346452189</v>
      </c>
    </row>
    <row r="913" spans="1:2" x14ac:dyDescent="0.25">
      <c r="A913">
        <v>2</v>
      </c>
      <c r="B913">
        <v>0.99908522346452189</v>
      </c>
    </row>
    <row r="914" spans="1:2" x14ac:dyDescent="0.25">
      <c r="A914">
        <v>2</v>
      </c>
      <c r="B914">
        <v>0.99908522346452189</v>
      </c>
    </row>
    <row r="915" spans="1:2" x14ac:dyDescent="0.25">
      <c r="A915">
        <v>2</v>
      </c>
      <c r="B915">
        <v>0.99908522346452189</v>
      </c>
    </row>
    <row r="916" spans="1:2" x14ac:dyDescent="0.25">
      <c r="A916">
        <v>3</v>
      </c>
      <c r="B916">
        <v>0.99908522346452189</v>
      </c>
    </row>
    <row r="917" spans="1:2" x14ac:dyDescent="0.25">
      <c r="A917">
        <v>3</v>
      </c>
      <c r="B917">
        <v>0.99908522346452189</v>
      </c>
    </row>
    <row r="918" spans="1:2" x14ac:dyDescent="0.25">
      <c r="A918">
        <v>3</v>
      </c>
      <c r="B918">
        <v>0.99908522346452189</v>
      </c>
    </row>
    <row r="919" spans="1:2" x14ac:dyDescent="0.25">
      <c r="A919">
        <v>3</v>
      </c>
      <c r="B919">
        <v>0.99908522346452189</v>
      </c>
    </row>
    <row r="920" spans="1:2" x14ac:dyDescent="0.25">
      <c r="A920">
        <v>2</v>
      </c>
      <c r="B920">
        <v>0.99908522346452189</v>
      </c>
    </row>
    <row r="921" spans="1:2" x14ac:dyDescent="0.25">
      <c r="A921">
        <v>3</v>
      </c>
      <c r="B921">
        <v>0.99908522346452189</v>
      </c>
    </row>
    <row r="922" spans="1:2" x14ac:dyDescent="0.25">
      <c r="A922">
        <v>3</v>
      </c>
      <c r="B922">
        <v>0.99908522346452189</v>
      </c>
    </row>
    <row r="923" spans="1:2" x14ac:dyDescent="0.25">
      <c r="A923">
        <v>2</v>
      </c>
      <c r="B923">
        <v>0.99908522346452189</v>
      </c>
    </row>
    <row r="924" spans="1:2" x14ac:dyDescent="0.25">
      <c r="A924">
        <v>3</v>
      </c>
      <c r="B924">
        <v>0.99908522346452189</v>
      </c>
    </row>
    <row r="925" spans="1:2" x14ac:dyDescent="0.25">
      <c r="A925">
        <v>3</v>
      </c>
      <c r="B925">
        <v>0.99908522346452189</v>
      </c>
    </row>
    <row r="926" spans="1:2" x14ac:dyDescent="0.25">
      <c r="A926">
        <v>3</v>
      </c>
      <c r="B926">
        <v>0.99908522346452189</v>
      </c>
    </row>
    <row r="927" spans="1:2" x14ac:dyDescent="0.25">
      <c r="A927">
        <v>3</v>
      </c>
      <c r="B927">
        <v>0.99908522346452189</v>
      </c>
    </row>
    <row r="928" spans="1:2" x14ac:dyDescent="0.25">
      <c r="A928">
        <v>3</v>
      </c>
      <c r="B928">
        <v>0.99908522346452189</v>
      </c>
    </row>
    <row r="929" spans="1:2" x14ac:dyDescent="0.25">
      <c r="A929">
        <v>2</v>
      </c>
      <c r="B929">
        <v>0.99908522346452189</v>
      </c>
    </row>
    <row r="930" spans="1:2" x14ac:dyDescent="0.25">
      <c r="A930">
        <v>2</v>
      </c>
      <c r="B930">
        <v>0.99908522346452189</v>
      </c>
    </row>
    <row r="931" spans="1:2" x14ac:dyDescent="0.25">
      <c r="A931">
        <v>3</v>
      </c>
      <c r="B931">
        <v>0.99908522346452189</v>
      </c>
    </row>
    <row r="932" spans="1:2" x14ac:dyDescent="0.25">
      <c r="A932">
        <v>1</v>
      </c>
      <c r="B932">
        <v>0.99908513808310173</v>
      </c>
    </row>
    <row r="933" spans="1:2" x14ac:dyDescent="0.25">
      <c r="A933">
        <v>2</v>
      </c>
      <c r="B933">
        <v>0.99908513808310173</v>
      </c>
    </row>
    <row r="934" spans="1:2" x14ac:dyDescent="0.25">
      <c r="A934">
        <v>2</v>
      </c>
      <c r="B934">
        <v>0.99908513808310173</v>
      </c>
    </row>
    <row r="935" spans="1:2" x14ac:dyDescent="0.25">
      <c r="A935">
        <v>1</v>
      </c>
      <c r="B935">
        <v>0.99908513808310173</v>
      </c>
    </row>
    <row r="936" spans="1:2" x14ac:dyDescent="0.25">
      <c r="A936">
        <v>1</v>
      </c>
      <c r="B936">
        <v>0.99908513808310173</v>
      </c>
    </row>
    <row r="937" spans="1:2" x14ac:dyDescent="0.25">
      <c r="A937">
        <v>2</v>
      </c>
      <c r="B937">
        <v>0.99908513808310173</v>
      </c>
    </row>
    <row r="938" spans="1:2" x14ac:dyDescent="0.25">
      <c r="A938">
        <v>2</v>
      </c>
      <c r="B938">
        <v>0.99908513808310173</v>
      </c>
    </row>
    <row r="939" spans="1:2" x14ac:dyDescent="0.25">
      <c r="A939">
        <v>2</v>
      </c>
      <c r="B939">
        <v>0.99908513808310173</v>
      </c>
    </row>
    <row r="940" spans="1:2" x14ac:dyDescent="0.25">
      <c r="A940">
        <v>1</v>
      </c>
      <c r="B940">
        <v>0.99908513808310173</v>
      </c>
    </row>
    <row r="941" spans="1:2" x14ac:dyDescent="0.25">
      <c r="A941">
        <v>1</v>
      </c>
      <c r="B941">
        <v>0.99908513808310173</v>
      </c>
    </row>
    <row r="942" spans="1:2" x14ac:dyDescent="0.25">
      <c r="A942">
        <v>1</v>
      </c>
      <c r="B942">
        <v>0.99908513808310173</v>
      </c>
    </row>
    <row r="943" spans="1:2" x14ac:dyDescent="0.25">
      <c r="A943">
        <v>2</v>
      </c>
      <c r="B943">
        <v>0.99908513808310173</v>
      </c>
    </row>
    <row r="944" spans="1:2" x14ac:dyDescent="0.25">
      <c r="A944">
        <v>2</v>
      </c>
      <c r="B944">
        <v>0.99908513808310173</v>
      </c>
    </row>
    <row r="945" spans="1:2" x14ac:dyDescent="0.25">
      <c r="A945">
        <v>2</v>
      </c>
      <c r="B945">
        <v>0.99908513808310173</v>
      </c>
    </row>
    <row r="946" spans="1:2" x14ac:dyDescent="0.25">
      <c r="A946">
        <v>1</v>
      </c>
      <c r="B946">
        <v>0.99908513808310173</v>
      </c>
    </row>
    <row r="947" spans="1:2" x14ac:dyDescent="0.25">
      <c r="A947">
        <v>2</v>
      </c>
      <c r="B947">
        <v>0.99908513808310173</v>
      </c>
    </row>
    <row r="948" spans="1:2" x14ac:dyDescent="0.25">
      <c r="A948">
        <v>1</v>
      </c>
      <c r="B948">
        <v>0.99908513808310173</v>
      </c>
    </row>
    <row r="949" spans="1:2" x14ac:dyDescent="0.25">
      <c r="A949">
        <v>1</v>
      </c>
      <c r="B949">
        <v>0.99908513808310173</v>
      </c>
    </row>
    <row r="950" spans="1:2" x14ac:dyDescent="0.25">
      <c r="A950">
        <v>1</v>
      </c>
      <c r="B950">
        <v>0.99908513808310173</v>
      </c>
    </row>
    <row r="951" spans="1:2" x14ac:dyDescent="0.25">
      <c r="A951">
        <v>2</v>
      </c>
      <c r="B951">
        <v>0.99908513808310173</v>
      </c>
    </row>
    <row r="952" spans="1:2" x14ac:dyDescent="0.25">
      <c r="A952">
        <v>1</v>
      </c>
      <c r="B952">
        <v>0.99908513808310173</v>
      </c>
    </row>
    <row r="953" spans="1:2" x14ac:dyDescent="0.25">
      <c r="A953">
        <v>1</v>
      </c>
      <c r="B953">
        <v>0.99908505270168158</v>
      </c>
    </row>
    <row r="954" spans="1:2" x14ac:dyDescent="0.25">
      <c r="A954">
        <v>1</v>
      </c>
      <c r="B954">
        <v>0.99908505270168158</v>
      </c>
    </row>
    <row r="955" spans="1:2" x14ac:dyDescent="0.25">
      <c r="A955">
        <v>1</v>
      </c>
      <c r="B955">
        <v>0.99908505270168158</v>
      </c>
    </row>
    <row r="956" spans="1:2" x14ac:dyDescent="0.25">
      <c r="A956">
        <v>1</v>
      </c>
      <c r="B956">
        <v>0.99908505270168158</v>
      </c>
    </row>
    <row r="957" spans="1:2" x14ac:dyDescent="0.25">
      <c r="A957">
        <v>1</v>
      </c>
      <c r="B957">
        <v>0.99908505270168158</v>
      </c>
    </row>
    <row r="958" spans="1:2" x14ac:dyDescent="0.25">
      <c r="A958">
        <v>1</v>
      </c>
      <c r="B958">
        <v>0.99908505270168158</v>
      </c>
    </row>
    <row r="959" spans="1:2" x14ac:dyDescent="0.25">
      <c r="A959">
        <v>1</v>
      </c>
      <c r="B959">
        <v>0.99908505270168158</v>
      </c>
    </row>
    <row r="960" spans="1:2" x14ac:dyDescent="0.25">
      <c r="A960">
        <v>1</v>
      </c>
      <c r="B960">
        <v>0.99908505270168158</v>
      </c>
    </row>
    <row r="961" spans="1:2" x14ac:dyDescent="0.25">
      <c r="A961">
        <v>1</v>
      </c>
      <c r="B961">
        <v>0.99908505270168158</v>
      </c>
    </row>
    <row r="962" spans="1:2" x14ac:dyDescent="0.25">
      <c r="A962">
        <v>1</v>
      </c>
      <c r="B962">
        <v>0.99908505270168158</v>
      </c>
    </row>
    <row r="963" spans="1:2" x14ac:dyDescent="0.25">
      <c r="A963">
        <v>1</v>
      </c>
      <c r="B963">
        <v>0.99908505270168158</v>
      </c>
    </row>
    <row r="964" spans="1:2" x14ac:dyDescent="0.25">
      <c r="A964">
        <v>1</v>
      </c>
      <c r="B964">
        <v>0.99908505270168158</v>
      </c>
    </row>
    <row r="965" spans="1:2" x14ac:dyDescent="0.25">
      <c r="A965">
        <v>1</v>
      </c>
      <c r="B965">
        <v>0.99908505270168158</v>
      </c>
    </row>
    <row r="966" spans="1:2" x14ac:dyDescent="0.25">
      <c r="A966">
        <v>1</v>
      </c>
      <c r="B966">
        <v>0.99908505270168158</v>
      </c>
    </row>
    <row r="967" spans="1:2" x14ac:dyDescent="0.25">
      <c r="A967">
        <v>3</v>
      </c>
      <c r="B967">
        <v>0.99895467527311388</v>
      </c>
    </row>
    <row r="968" spans="1:2" x14ac:dyDescent="0.25">
      <c r="A968">
        <v>3</v>
      </c>
      <c r="B968">
        <v>0.99895467527311388</v>
      </c>
    </row>
    <row r="969" spans="1:2" x14ac:dyDescent="0.25">
      <c r="A969">
        <v>3</v>
      </c>
      <c r="B969">
        <v>0.99895467527311388</v>
      </c>
    </row>
    <row r="970" spans="1:2" x14ac:dyDescent="0.25">
      <c r="A970">
        <v>3</v>
      </c>
      <c r="B970">
        <v>0.99895467527311388</v>
      </c>
    </row>
    <row r="971" spans="1:2" x14ac:dyDescent="0.25">
      <c r="A971">
        <v>3</v>
      </c>
      <c r="B971">
        <v>0.99895467527311388</v>
      </c>
    </row>
    <row r="972" spans="1:2" x14ac:dyDescent="0.25">
      <c r="A972">
        <v>3</v>
      </c>
      <c r="B972">
        <v>0.99895467527311388</v>
      </c>
    </row>
    <row r="973" spans="1:2" x14ac:dyDescent="0.25">
      <c r="A973">
        <v>2</v>
      </c>
      <c r="B973">
        <v>0.99895467527311388</v>
      </c>
    </row>
    <row r="974" spans="1:2" x14ac:dyDescent="0.25">
      <c r="A974">
        <v>3</v>
      </c>
      <c r="B974">
        <v>0.99895467527311388</v>
      </c>
    </row>
    <row r="975" spans="1:2" x14ac:dyDescent="0.25">
      <c r="A975">
        <v>3</v>
      </c>
      <c r="B975">
        <v>0.99895458989169372</v>
      </c>
    </row>
    <row r="976" spans="1:2" x14ac:dyDescent="0.25">
      <c r="A976">
        <v>2</v>
      </c>
      <c r="B976">
        <v>0.99895458989169372</v>
      </c>
    </row>
    <row r="977" spans="1:2" x14ac:dyDescent="0.25">
      <c r="A977">
        <v>2</v>
      </c>
      <c r="B977">
        <v>0.99895458989169372</v>
      </c>
    </row>
    <row r="978" spans="1:2" x14ac:dyDescent="0.25">
      <c r="A978">
        <v>3</v>
      </c>
      <c r="B978">
        <v>0.99895458989169372</v>
      </c>
    </row>
    <row r="979" spans="1:2" x14ac:dyDescent="0.25">
      <c r="A979">
        <v>3</v>
      </c>
      <c r="B979">
        <v>0.99895458989169372</v>
      </c>
    </row>
    <row r="980" spans="1:2" x14ac:dyDescent="0.25">
      <c r="A980">
        <v>2</v>
      </c>
      <c r="B980">
        <v>0.99895458989169372</v>
      </c>
    </row>
    <row r="981" spans="1:2" x14ac:dyDescent="0.25">
      <c r="A981">
        <v>3</v>
      </c>
      <c r="B981">
        <v>0.99895458989169372</v>
      </c>
    </row>
    <row r="982" spans="1:2" x14ac:dyDescent="0.25">
      <c r="A982">
        <v>2</v>
      </c>
      <c r="B982">
        <v>0.99895458989169372</v>
      </c>
    </row>
    <row r="983" spans="1:2" x14ac:dyDescent="0.25">
      <c r="A983">
        <v>3</v>
      </c>
      <c r="B983">
        <v>0.99895458989169372</v>
      </c>
    </row>
    <row r="984" spans="1:2" x14ac:dyDescent="0.25">
      <c r="A984">
        <v>3</v>
      </c>
      <c r="B984">
        <v>0.99895458989169372</v>
      </c>
    </row>
    <row r="985" spans="1:2" x14ac:dyDescent="0.25">
      <c r="A985">
        <v>3</v>
      </c>
      <c r="B985">
        <v>0.99895458989169372</v>
      </c>
    </row>
    <row r="986" spans="1:2" x14ac:dyDescent="0.25">
      <c r="A986">
        <v>3</v>
      </c>
      <c r="B986">
        <v>0.99895458989169372</v>
      </c>
    </row>
    <row r="987" spans="1:2" x14ac:dyDescent="0.25">
      <c r="A987">
        <v>3</v>
      </c>
      <c r="B987">
        <v>0.99895458989169372</v>
      </c>
    </row>
    <row r="988" spans="1:2" x14ac:dyDescent="0.25">
      <c r="A988">
        <v>3</v>
      </c>
      <c r="B988">
        <v>0.99895458989169372</v>
      </c>
    </row>
    <row r="989" spans="1:2" x14ac:dyDescent="0.25">
      <c r="A989">
        <v>3</v>
      </c>
      <c r="B989">
        <v>0.99895458989169372</v>
      </c>
    </row>
    <row r="990" spans="1:2" x14ac:dyDescent="0.25">
      <c r="A990">
        <v>3</v>
      </c>
      <c r="B990">
        <v>0.99895458989169372</v>
      </c>
    </row>
    <row r="991" spans="1:2" x14ac:dyDescent="0.25">
      <c r="A991">
        <v>3</v>
      </c>
      <c r="B991">
        <v>0.99895458989169372</v>
      </c>
    </row>
    <row r="992" spans="1:2" x14ac:dyDescent="0.25">
      <c r="A992">
        <v>3</v>
      </c>
      <c r="B992">
        <v>0.99895458989169372</v>
      </c>
    </row>
    <row r="993" spans="1:2" x14ac:dyDescent="0.25">
      <c r="A993">
        <v>3</v>
      </c>
      <c r="B993">
        <v>0.99895458989169372</v>
      </c>
    </row>
    <row r="994" spans="1:2" x14ac:dyDescent="0.25">
      <c r="A994">
        <v>2</v>
      </c>
      <c r="B994">
        <v>0.99895458989169372</v>
      </c>
    </row>
    <row r="995" spans="1:2" x14ac:dyDescent="0.25">
      <c r="A995">
        <v>2</v>
      </c>
      <c r="B995">
        <v>0.99895458989169372</v>
      </c>
    </row>
    <row r="996" spans="1:2" x14ac:dyDescent="0.25">
      <c r="A996">
        <v>3</v>
      </c>
      <c r="B996">
        <v>0.99895458989169372</v>
      </c>
    </row>
    <row r="997" spans="1:2" x14ac:dyDescent="0.25">
      <c r="A997">
        <v>3</v>
      </c>
      <c r="B997">
        <v>0.99895458989169372</v>
      </c>
    </row>
    <row r="998" spans="1:2" x14ac:dyDescent="0.25">
      <c r="A998">
        <v>2</v>
      </c>
      <c r="B998">
        <v>0.99895458989169372</v>
      </c>
    </row>
    <row r="999" spans="1:2" x14ac:dyDescent="0.25">
      <c r="A999">
        <v>3</v>
      </c>
      <c r="B999">
        <v>0.99895458989169372</v>
      </c>
    </row>
    <row r="1000" spans="1:2" x14ac:dyDescent="0.25">
      <c r="A1000">
        <v>3</v>
      </c>
      <c r="B1000">
        <v>0.99895458989169372</v>
      </c>
    </row>
    <row r="1001" spans="1:2" x14ac:dyDescent="0.25">
      <c r="A1001">
        <v>3</v>
      </c>
      <c r="B1001">
        <v>0.99895458989169372</v>
      </c>
    </row>
    <row r="1002" spans="1:2" x14ac:dyDescent="0.25">
      <c r="A1002">
        <v>2</v>
      </c>
      <c r="B1002">
        <v>0.99895450451027357</v>
      </c>
    </row>
    <row r="1003" spans="1:2" x14ac:dyDescent="0.25">
      <c r="A1003">
        <v>2</v>
      </c>
      <c r="B1003">
        <v>0.99895450451027357</v>
      </c>
    </row>
    <row r="1004" spans="1:2" x14ac:dyDescent="0.25">
      <c r="A1004">
        <v>2</v>
      </c>
      <c r="B1004">
        <v>0.99895450451027357</v>
      </c>
    </row>
    <row r="1005" spans="1:2" x14ac:dyDescent="0.25">
      <c r="A1005">
        <v>2</v>
      </c>
      <c r="B1005">
        <v>0.99895450451027357</v>
      </c>
    </row>
    <row r="1006" spans="1:2" x14ac:dyDescent="0.25">
      <c r="A1006">
        <v>2</v>
      </c>
      <c r="B1006">
        <v>0.99895441912885341</v>
      </c>
    </row>
    <row r="1007" spans="1:2" x14ac:dyDescent="0.25">
      <c r="A1007">
        <v>1</v>
      </c>
      <c r="B1007">
        <v>0.99895441912885341</v>
      </c>
    </row>
    <row r="1008" spans="1:2" x14ac:dyDescent="0.25">
      <c r="A1008">
        <v>1</v>
      </c>
      <c r="B1008">
        <v>0.99895441912885341</v>
      </c>
    </row>
    <row r="1009" spans="1:2" x14ac:dyDescent="0.25">
      <c r="A1009">
        <v>2</v>
      </c>
      <c r="B1009">
        <v>0.99895441912885341</v>
      </c>
    </row>
    <row r="1010" spans="1:2" x14ac:dyDescent="0.25">
      <c r="A1010">
        <v>1</v>
      </c>
      <c r="B1010">
        <v>0.99895441912885341</v>
      </c>
    </row>
    <row r="1011" spans="1:2" x14ac:dyDescent="0.25">
      <c r="A1011">
        <v>1</v>
      </c>
      <c r="B1011">
        <v>0.99895441912885341</v>
      </c>
    </row>
    <row r="1012" spans="1:2" x14ac:dyDescent="0.25">
      <c r="A1012">
        <v>1</v>
      </c>
      <c r="B1012">
        <v>0.99895441912885341</v>
      </c>
    </row>
    <row r="1013" spans="1:2" x14ac:dyDescent="0.25">
      <c r="A1013">
        <v>1</v>
      </c>
      <c r="B1013">
        <v>0.99895441912885341</v>
      </c>
    </row>
    <row r="1014" spans="1:2" x14ac:dyDescent="0.25">
      <c r="A1014">
        <v>1</v>
      </c>
      <c r="B1014">
        <v>0.99895441912885341</v>
      </c>
    </row>
    <row r="1015" spans="1:2" x14ac:dyDescent="0.25">
      <c r="A1015">
        <v>1</v>
      </c>
      <c r="B1015">
        <v>0.99895441912885341</v>
      </c>
    </row>
    <row r="1016" spans="1:2" x14ac:dyDescent="0.25">
      <c r="A1016">
        <v>2</v>
      </c>
      <c r="B1016">
        <v>0.99895441912885341</v>
      </c>
    </row>
    <row r="1017" spans="1:2" x14ac:dyDescent="0.25">
      <c r="A1017">
        <v>1</v>
      </c>
      <c r="B1017">
        <v>0.99895433374743325</v>
      </c>
    </row>
    <row r="1018" spans="1:2" x14ac:dyDescent="0.25">
      <c r="A1018">
        <v>1</v>
      </c>
      <c r="B1018">
        <v>0.99895433374743325</v>
      </c>
    </row>
    <row r="1019" spans="1:2" x14ac:dyDescent="0.25">
      <c r="A1019">
        <v>1</v>
      </c>
      <c r="B1019">
        <v>0.99895433374743325</v>
      </c>
    </row>
    <row r="1020" spans="1:2" x14ac:dyDescent="0.25">
      <c r="A1020">
        <v>2</v>
      </c>
      <c r="B1020">
        <v>0.99895433374743325</v>
      </c>
    </row>
    <row r="1021" spans="1:2" x14ac:dyDescent="0.25">
      <c r="A1021">
        <v>1</v>
      </c>
      <c r="B1021">
        <v>0.9989542483660131</v>
      </c>
    </row>
    <row r="1022" spans="1:2" x14ac:dyDescent="0.25">
      <c r="A1022">
        <v>2</v>
      </c>
      <c r="B1022">
        <v>0.99882421246312592</v>
      </c>
    </row>
    <row r="1023" spans="1:2" x14ac:dyDescent="0.25">
      <c r="A1023">
        <v>3</v>
      </c>
      <c r="B1023">
        <v>0.9988240417002856</v>
      </c>
    </row>
    <row r="1024" spans="1:2" x14ac:dyDescent="0.25">
      <c r="A1024">
        <v>3</v>
      </c>
      <c r="B1024">
        <v>0.9988240417002856</v>
      </c>
    </row>
    <row r="1025" spans="1:2" x14ac:dyDescent="0.25">
      <c r="A1025">
        <v>3</v>
      </c>
      <c r="B1025">
        <v>0.9988240417002856</v>
      </c>
    </row>
    <row r="1026" spans="1:2" x14ac:dyDescent="0.25">
      <c r="A1026">
        <v>3</v>
      </c>
      <c r="B1026">
        <v>0.9988240417002856</v>
      </c>
    </row>
    <row r="1027" spans="1:2" x14ac:dyDescent="0.25">
      <c r="A1027">
        <v>3</v>
      </c>
      <c r="B1027">
        <v>0.9988240417002856</v>
      </c>
    </row>
    <row r="1028" spans="1:2" x14ac:dyDescent="0.25">
      <c r="A1028">
        <v>3</v>
      </c>
      <c r="B1028">
        <v>0.99882395631886545</v>
      </c>
    </row>
    <row r="1029" spans="1:2" x14ac:dyDescent="0.25">
      <c r="A1029">
        <v>3</v>
      </c>
      <c r="B1029">
        <v>0.99882395631886545</v>
      </c>
    </row>
    <row r="1030" spans="1:2" x14ac:dyDescent="0.25">
      <c r="A1030">
        <v>3</v>
      </c>
      <c r="B1030">
        <v>0.99882395631886545</v>
      </c>
    </row>
    <row r="1031" spans="1:2" x14ac:dyDescent="0.25">
      <c r="A1031">
        <v>3</v>
      </c>
      <c r="B1031">
        <v>0.99882395631886545</v>
      </c>
    </row>
    <row r="1032" spans="1:2" x14ac:dyDescent="0.25">
      <c r="A1032">
        <v>3</v>
      </c>
      <c r="B1032">
        <v>0.99882395631886545</v>
      </c>
    </row>
    <row r="1033" spans="1:2" x14ac:dyDescent="0.25">
      <c r="A1033">
        <v>3</v>
      </c>
      <c r="B1033">
        <v>0.99882395631886545</v>
      </c>
    </row>
    <row r="1034" spans="1:2" x14ac:dyDescent="0.25">
      <c r="A1034">
        <v>3</v>
      </c>
      <c r="B1034">
        <v>0.99882395631886545</v>
      </c>
    </row>
    <row r="1035" spans="1:2" x14ac:dyDescent="0.25">
      <c r="A1035">
        <v>3</v>
      </c>
      <c r="B1035">
        <v>0.99882395631886545</v>
      </c>
    </row>
    <row r="1036" spans="1:2" x14ac:dyDescent="0.25">
      <c r="A1036">
        <v>3</v>
      </c>
      <c r="B1036">
        <v>0.99882395631886545</v>
      </c>
    </row>
    <row r="1037" spans="1:2" x14ac:dyDescent="0.25">
      <c r="A1037">
        <v>3</v>
      </c>
      <c r="B1037">
        <v>0.99882395631886545</v>
      </c>
    </row>
    <row r="1038" spans="1:2" x14ac:dyDescent="0.25">
      <c r="A1038">
        <v>3</v>
      </c>
      <c r="B1038">
        <v>0.99882395631886545</v>
      </c>
    </row>
    <row r="1039" spans="1:2" x14ac:dyDescent="0.25">
      <c r="A1039">
        <v>3</v>
      </c>
      <c r="B1039">
        <v>0.99882395631886545</v>
      </c>
    </row>
    <row r="1040" spans="1:2" x14ac:dyDescent="0.25">
      <c r="A1040">
        <v>3</v>
      </c>
      <c r="B1040">
        <v>0.99882395631886545</v>
      </c>
    </row>
    <row r="1041" spans="1:2" x14ac:dyDescent="0.25">
      <c r="A1041">
        <v>3</v>
      </c>
      <c r="B1041">
        <v>0.99882395631886545</v>
      </c>
    </row>
    <row r="1042" spans="1:2" x14ac:dyDescent="0.25">
      <c r="A1042">
        <v>3</v>
      </c>
      <c r="B1042">
        <v>0.99882395631886545</v>
      </c>
    </row>
    <row r="1043" spans="1:2" x14ac:dyDescent="0.25">
      <c r="A1043">
        <v>3</v>
      </c>
      <c r="B1043">
        <v>0.99882395631886545</v>
      </c>
    </row>
    <row r="1044" spans="1:2" x14ac:dyDescent="0.25">
      <c r="A1044">
        <v>3</v>
      </c>
      <c r="B1044">
        <v>0.99882395631886545</v>
      </c>
    </row>
    <row r="1045" spans="1:2" x14ac:dyDescent="0.25">
      <c r="A1045">
        <v>3</v>
      </c>
      <c r="B1045">
        <v>0.99882395631886545</v>
      </c>
    </row>
    <row r="1046" spans="1:2" x14ac:dyDescent="0.25">
      <c r="A1046">
        <v>3</v>
      </c>
      <c r="B1046">
        <v>0.99882395631886545</v>
      </c>
    </row>
    <row r="1047" spans="1:2" x14ac:dyDescent="0.25">
      <c r="A1047">
        <v>3</v>
      </c>
      <c r="B1047">
        <v>0.99882395631886545</v>
      </c>
    </row>
    <row r="1048" spans="1:2" x14ac:dyDescent="0.25">
      <c r="A1048">
        <v>3</v>
      </c>
      <c r="B1048">
        <v>0.99882395631886545</v>
      </c>
    </row>
    <row r="1049" spans="1:2" x14ac:dyDescent="0.25">
      <c r="A1049">
        <v>3</v>
      </c>
      <c r="B1049">
        <v>0.99882395631886545</v>
      </c>
    </row>
    <row r="1050" spans="1:2" x14ac:dyDescent="0.25">
      <c r="A1050">
        <v>3</v>
      </c>
      <c r="B1050">
        <v>0.99882395631886545</v>
      </c>
    </row>
    <row r="1051" spans="1:2" x14ac:dyDescent="0.25">
      <c r="A1051">
        <v>3</v>
      </c>
      <c r="B1051">
        <v>0.99882395631886545</v>
      </c>
    </row>
    <row r="1052" spans="1:2" x14ac:dyDescent="0.25">
      <c r="A1052">
        <v>3</v>
      </c>
      <c r="B1052">
        <v>0.99882395631886545</v>
      </c>
    </row>
    <row r="1053" spans="1:2" x14ac:dyDescent="0.25">
      <c r="A1053">
        <v>3</v>
      </c>
      <c r="B1053">
        <v>0.99882395631886545</v>
      </c>
    </row>
    <row r="1054" spans="1:2" x14ac:dyDescent="0.25">
      <c r="A1054">
        <v>3</v>
      </c>
      <c r="B1054">
        <v>0.99882395631886545</v>
      </c>
    </row>
    <row r="1055" spans="1:2" x14ac:dyDescent="0.25">
      <c r="A1055">
        <v>3</v>
      </c>
      <c r="B1055">
        <v>0.99882395631886545</v>
      </c>
    </row>
    <row r="1056" spans="1:2" x14ac:dyDescent="0.25">
      <c r="A1056">
        <v>3</v>
      </c>
      <c r="B1056">
        <v>0.99882395631886545</v>
      </c>
    </row>
    <row r="1057" spans="1:2" x14ac:dyDescent="0.25">
      <c r="A1057">
        <v>3</v>
      </c>
      <c r="B1057">
        <v>0.99882395631886545</v>
      </c>
    </row>
    <row r="1058" spans="1:2" x14ac:dyDescent="0.25">
      <c r="A1058">
        <v>3</v>
      </c>
      <c r="B1058">
        <v>0.99882395631886545</v>
      </c>
    </row>
    <row r="1059" spans="1:2" x14ac:dyDescent="0.25">
      <c r="A1059">
        <v>3</v>
      </c>
      <c r="B1059">
        <v>0.99882395631886545</v>
      </c>
    </row>
    <row r="1060" spans="1:2" x14ac:dyDescent="0.25">
      <c r="A1060">
        <v>3</v>
      </c>
      <c r="B1060">
        <v>0.99882395631886545</v>
      </c>
    </row>
    <row r="1061" spans="1:2" x14ac:dyDescent="0.25">
      <c r="A1061">
        <v>3</v>
      </c>
      <c r="B1061">
        <v>0.99882395631886545</v>
      </c>
    </row>
    <row r="1062" spans="1:2" x14ac:dyDescent="0.25">
      <c r="A1062">
        <v>3</v>
      </c>
      <c r="B1062">
        <v>0.99882395631886545</v>
      </c>
    </row>
    <row r="1063" spans="1:2" x14ac:dyDescent="0.25">
      <c r="A1063">
        <v>3</v>
      </c>
      <c r="B1063">
        <v>0.99882395631886545</v>
      </c>
    </row>
    <row r="1064" spans="1:2" x14ac:dyDescent="0.25">
      <c r="A1064">
        <v>3</v>
      </c>
      <c r="B1064">
        <v>0.99882395631886545</v>
      </c>
    </row>
    <row r="1065" spans="1:2" x14ac:dyDescent="0.25">
      <c r="A1065">
        <v>3</v>
      </c>
      <c r="B1065">
        <v>0.99882395631886545</v>
      </c>
    </row>
    <row r="1066" spans="1:2" x14ac:dyDescent="0.25">
      <c r="A1066">
        <v>3</v>
      </c>
      <c r="B1066">
        <v>0.99882395631886545</v>
      </c>
    </row>
    <row r="1067" spans="1:2" x14ac:dyDescent="0.25">
      <c r="A1067">
        <v>3</v>
      </c>
      <c r="B1067">
        <v>0.99882395631886545</v>
      </c>
    </row>
    <row r="1068" spans="1:2" x14ac:dyDescent="0.25">
      <c r="A1068">
        <v>3</v>
      </c>
      <c r="B1068">
        <v>0.99882395631886545</v>
      </c>
    </row>
    <row r="1069" spans="1:2" x14ac:dyDescent="0.25">
      <c r="A1069">
        <v>3</v>
      </c>
      <c r="B1069">
        <v>0.99882395631886545</v>
      </c>
    </row>
    <row r="1070" spans="1:2" x14ac:dyDescent="0.25">
      <c r="A1070">
        <v>3</v>
      </c>
      <c r="B1070">
        <v>0.99882395631886545</v>
      </c>
    </row>
    <row r="1071" spans="1:2" x14ac:dyDescent="0.25">
      <c r="A1071">
        <v>3</v>
      </c>
      <c r="B1071">
        <v>0.99882395631886545</v>
      </c>
    </row>
    <row r="1072" spans="1:2" x14ac:dyDescent="0.25">
      <c r="A1072">
        <v>3</v>
      </c>
      <c r="B1072">
        <v>0.99882395631886545</v>
      </c>
    </row>
    <row r="1073" spans="1:2" x14ac:dyDescent="0.25">
      <c r="A1073">
        <v>3</v>
      </c>
      <c r="B1073">
        <v>0.99882395631886545</v>
      </c>
    </row>
    <row r="1074" spans="1:2" x14ac:dyDescent="0.25">
      <c r="A1074">
        <v>3</v>
      </c>
      <c r="B1074">
        <v>0.99882395631886545</v>
      </c>
    </row>
    <row r="1075" spans="1:2" x14ac:dyDescent="0.25">
      <c r="A1075">
        <v>3</v>
      </c>
      <c r="B1075">
        <v>0.99882395631886545</v>
      </c>
    </row>
    <row r="1076" spans="1:2" x14ac:dyDescent="0.25">
      <c r="A1076">
        <v>3</v>
      </c>
      <c r="B1076">
        <v>0.99882395631886545</v>
      </c>
    </row>
    <row r="1077" spans="1:2" x14ac:dyDescent="0.25">
      <c r="A1077">
        <v>3</v>
      </c>
      <c r="B1077">
        <v>0.99882395631886545</v>
      </c>
    </row>
    <row r="1078" spans="1:2" x14ac:dyDescent="0.25">
      <c r="A1078">
        <v>3</v>
      </c>
      <c r="B1078">
        <v>0.99882395631886545</v>
      </c>
    </row>
    <row r="1079" spans="1:2" x14ac:dyDescent="0.25">
      <c r="A1079">
        <v>3</v>
      </c>
      <c r="B1079">
        <v>0.99882395631886545</v>
      </c>
    </row>
    <row r="1080" spans="1:2" x14ac:dyDescent="0.25">
      <c r="A1080">
        <v>2</v>
      </c>
      <c r="B1080">
        <v>0.99882387093744529</v>
      </c>
    </row>
    <row r="1081" spans="1:2" x14ac:dyDescent="0.25">
      <c r="A1081">
        <v>2</v>
      </c>
      <c r="B1081">
        <v>0.99882387093744529</v>
      </c>
    </row>
    <row r="1082" spans="1:2" x14ac:dyDescent="0.25">
      <c r="A1082">
        <v>1</v>
      </c>
      <c r="B1082">
        <v>0.99882370017460498</v>
      </c>
    </row>
    <row r="1083" spans="1:2" x14ac:dyDescent="0.25">
      <c r="A1083">
        <v>1</v>
      </c>
      <c r="B1083">
        <v>0.99882370017460498</v>
      </c>
    </row>
    <row r="1084" spans="1:2" x14ac:dyDescent="0.25">
      <c r="A1084">
        <v>1</v>
      </c>
      <c r="B1084">
        <v>0.99882370017460498</v>
      </c>
    </row>
    <row r="1085" spans="1:2" x14ac:dyDescent="0.25">
      <c r="A1085">
        <v>1</v>
      </c>
      <c r="B1085">
        <v>0.99882370017460498</v>
      </c>
    </row>
    <row r="1086" spans="1:2" x14ac:dyDescent="0.25">
      <c r="A1086">
        <v>3</v>
      </c>
      <c r="B1086">
        <v>0.99869332274603728</v>
      </c>
    </row>
    <row r="1087" spans="1:2" x14ac:dyDescent="0.25">
      <c r="A1087">
        <v>3</v>
      </c>
      <c r="B1087">
        <v>0.99869332274603728</v>
      </c>
    </row>
    <row r="1088" spans="1:2" x14ac:dyDescent="0.25">
      <c r="A1088">
        <v>3</v>
      </c>
      <c r="B1088">
        <v>0.99869332274603728</v>
      </c>
    </row>
    <row r="1089" spans="1:2" x14ac:dyDescent="0.25">
      <c r="A1089">
        <v>3</v>
      </c>
      <c r="B1089">
        <v>0.99869332274603728</v>
      </c>
    </row>
    <row r="1090" spans="1:2" x14ac:dyDescent="0.25">
      <c r="A1090">
        <v>3</v>
      </c>
      <c r="B1090">
        <v>0.99869332274603728</v>
      </c>
    </row>
    <row r="1091" spans="1:2" x14ac:dyDescent="0.25">
      <c r="A1091">
        <v>3</v>
      </c>
      <c r="B1091">
        <v>0.99869332274603728</v>
      </c>
    </row>
    <row r="1092" spans="1:2" x14ac:dyDescent="0.25">
      <c r="A1092">
        <v>3</v>
      </c>
      <c r="B1092">
        <v>0.99869332274603728</v>
      </c>
    </row>
    <row r="1093" spans="1:2" x14ac:dyDescent="0.25">
      <c r="A1093">
        <v>3</v>
      </c>
      <c r="B1093">
        <v>0.99869332274603728</v>
      </c>
    </row>
    <row r="1094" spans="1:2" x14ac:dyDescent="0.25">
      <c r="A1094">
        <v>3</v>
      </c>
      <c r="B1094">
        <v>0.99869332274603728</v>
      </c>
    </row>
    <row r="1095" spans="1:2" x14ac:dyDescent="0.25">
      <c r="A1095">
        <v>3</v>
      </c>
      <c r="B1095">
        <v>0.99869332274603728</v>
      </c>
    </row>
    <row r="1096" spans="1:2" x14ac:dyDescent="0.25">
      <c r="A1096">
        <v>3</v>
      </c>
      <c r="B1096">
        <v>0.99869332274603728</v>
      </c>
    </row>
    <row r="1097" spans="1:2" x14ac:dyDescent="0.25">
      <c r="A1097">
        <v>3</v>
      </c>
      <c r="B1097">
        <v>0.99869332274603728</v>
      </c>
    </row>
    <row r="1098" spans="1:2" x14ac:dyDescent="0.25">
      <c r="A1098">
        <v>3</v>
      </c>
      <c r="B1098">
        <v>0.99869332274603728</v>
      </c>
    </row>
    <row r="1099" spans="1:2" x14ac:dyDescent="0.25">
      <c r="A1099">
        <v>3</v>
      </c>
      <c r="B1099">
        <v>0.99869332274603728</v>
      </c>
    </row>
    <row r="1100" spans="1:2" x14ac:dyDescent="0.25">
      <c r="A1100">
        <v>3</v>
      </c>
      <c r="B1100">
        <v>0.99869332274603728</v>
      </c>
    </row>
    <row r="1101" spans="1:2" x14ac:dyDescent="0.25">
      <c r="A1101">
        <v>3</v>
      </c>
      <c r="B1101">
        <v>0.99869332274603728</v>
      </c>
    </row>
    <row r="1102" spans="1:2" x14ac:dyDescent="0.25">
      <c r="A1102">
        <v>3</v>
      </c>
      <c r="B1102">
        <v>0.99869332274603728</v>
      </c>
    </row>
    <row r="1103" spans="1:2" x14ac:dyDescent="0.25">
      <c r="A1103">
        <v>3</v>
      </c>
      <c r="B1103">
        <v>0.99869332274603728</v>
      </c>
    </row>
    <row r="1104" spans="1:2" x14ac:dyDescent="0.25">
      <c r="A1104">
        <v>3</v>
      </c>
      <c r="B1104">
        <v>0.99869332274603728</v>
      </c>
    </row>
    <row r="1105" spans="1:2" x14ac:dyDescent="0.25">
      <c r="A1105">
        <v>3</v>
      </c>
      <c r="B1105">
        <v>0.99869332274603728</v>
      </c>
    </row>
    <row r="1106" spans="1:2" x14ac:dyDescent="0.25">
      <c r="A1106">
        <v>3</v>
      </c>
      <c r="B1106">
        <v>0.99869332274603728</v>
      </c>
    </row>
    <row r="1107" spans="1:2" x14ac:dyDescent="0.25">
      <c r="A1107">
        <v>3</v>
      </c>
      <c r="B1107">
        <v>0.99869332274603728</v>
      </c>
    </row>
    <row r="1108" spans="1:2" x14ac:dyDescent="0.25">
      <c r="A1108">
        <v>3</v>
      </c>
      <c r="B1108">
        <v>0.99869332274603728</v>
      </c>
    </row>
    <row r="1109" spans="1:2" x14ac:dyDescent="0.25">
      <c r="A1109">
        <v>3</v>
      </c>
      <c r="B1109">
        <v>0.99869332274603728</v>
      </c>
    </row>
    <row r="1110" spans="1:2" x14ac:dyDescent="0.25">
      <c r="A1110">
        <v>3</v>
      </c>
      <c r="B1110">
        <v>0.99869332274603728</v>
      </c>
    </row>
    <row r="1111" spans="1:2" x14ac:dyDescent="0.25">
      <c r="A1111">
        <v>3</v>
      </c>
      <c r="B1111">
        <v>0.99869332274603728</v>
      </c>
    </row>
    <row r="1112" spans="1:2" x14ac:dyDescent="0.25">
      <c r="A1112">
        <v>3</v>
      </c>
      <c r="B1112">
        <v>0.99869332274603728</v>
      </c>
    </row>
    <row r="1113" spans="1:2" x14ac:dyDescent="0.25">
      <c r="A1113">
        <v>3</v>
      </c>
      <c r="B1113">
        <v>0.99869332274603728</v>
      </c>
    </row>
    <row r="1114" spans="1:2" x14ac:dyDescent="0.25">
      <c r="A1114">
        <v>3</v>
      </c>
      <c r="B1114">
        <v>0.99869332274603728</v>
      </c>
    </row>
    <row r="1115" spans="1:2" x14ac:dyDescent="0.25">
      <c r="A1115">
        <v>3</v>
      </c>
      <c r="B1115">
        <v>0.99869332274603728</v>
      </c>
    </row>
    <row r="1116" spans="1:2" x14ac:dyDescent="0.25">
      <c r="A1116">
        <v>3</v>
      </c>
      <c r="B1116">
        <v>0.99869332274603728</v>
      </c>
    </row>
    <row r="1117" spans="1:2" x14ac:dyDescent="0.25">
      <c r="A1117">
        <v>3</v>
      </c>
      <c r="B1117">
        <v>0.99869332274603728</v>
      </c>
    </row>
    <row r="1118" spans="1:2" x14ac:dyDescent="0.25">
      <c r="A1118">
        <v>3</v>
      </c>
      <c r="B1118">
        <v>0.99869332274603728</v>
      </c>
    </row>
    <row r="1119" spans="1:2" x14ac:dyDescent="0.25">
      <c r="A1119">
        <v>3</v>
      </c>
      <c r="B1119">
        <v>0.99869332274603728</v>
      </c>
    </row>
    <row r="1120" spans="1:2" x14ac:dyDescent="0.25">
      <c r="A1120">
        <v>3</v>
      </c>
      <c r="B1120">
        <v>0.99869332274603728</v>
      </c>
    </row>
    <row r="1121" spans="1:2" x14ac:dyDescent="0.25">
      <c r="A1121">
        <v>3</v>
      </c>
      <c r="B1121">
        <v>0.99869332274603728</v>
      </c>
    </row>
    <row r="1122" spans="1:2" x14ac:dyDescent="0.25">
      <c r="A1122">
        <v>3</v>
      </c>
      <c r="B1122">
        <v>0.99869332274603728</v>
      </c>
    </row>
    <row r="1123" spans="1:2" x14ac:dyDescent="0.25">
      <c r="A1123">
        <v>3</v>
      </c>
      <c r="B1123">
        <v>0.99869332274603728</v>
      </c>
    </row>
    <row r="1124" spans="1:2" x14ac:dyDescent="0.25">
      <c r="A1124">
        <v>3</v>
      </c>
      <c r="B1124">
        <v>0.99869332274603728</v>
      </c>
    </row>
    <row r="1125" spans="1:2" x14ac:dyDescent="0.25">
      <c r="A1125">
        <v>3</v>
      </c>
      <c r="B1125">
        <v>0.99869332274603728</v>
      </c>
    </row>
    <row r="1126" spans="1:2" x14ac:dyDescent="0.25">
      <c r="A1126">
        <v>3</v>
      </c>
      <c r="B1126">
        <v>0.99869332274603728</v>
      </c>
    </row>
    <row r="1127" spans="1:2" x14ac:dyDescent="0.25">
      <c r="A1127">
        <v>3</v>
      </c>
      <c r="B1127">
        <v>0.99869332274603728</v>
      </c>
    </row>
    <row r="1128" spans="1:2" x14ac:dyDescent="0.25">
      <c r="A1128">
        <v>3</v>
      </c>
      <c r="B1128">
        <v>0.99869332274603728</v>
      </c>
    </row>
    <row r="1129" spans="1:2" x14ac:dyDescent="0.25">
      <c r="A1129">
        <v>3</v>
      </c>
      <c r="B1129">
        <v>0.99869332274603728</v>
      </c>
    </row>
    <row r="1130" spans="1:2" x14ac:dyDescent="0.25">
      <c r="A1130">
        <v>3</v>
      </c>
      <c r="B1130">
        <v>0.99869332274603728</v>
      </c>
    </row>
    <row r="1131" spans="1:2" x14ac:dyDescent="0.25">
      <c r="A1131">
        <v>3</v>
      </c>
      <c r="B1131">
        <v>0.99869332274603728</v>
      </c>
    </row>
    <row r="1132" spans="1:2" x14ac:dyDescent="0.25">
      <c r="A1132">
        <v>3</v>
      </c>
      <c r="B1132">
        <v>0.99869332274603728</v>
      </c>
    </row>
    <row r="1133" spans="1:2" x14ac:dyDescent="0.25">
      <c r="A1133">
        <v>3</v>
      </c>
      <c r="B1133">
        <v>0.99869332274603728</v>
      </c>
    </row>
    <row r="1134" spans="1:2" x14ac:dyDescent="0.25">
      <c r="A1134">
        <v>3</v>
      </c>
      <c r="B1134">
        <v>0.99869332274603728</v>
      </c>
    </row>
    <row r="1135" spans="1:2" x14ac:dyDescent="0.25">
      <c r="A1135">
        <v>3</v>
      </c>
      <c r="B1135">
        <v>0.99869323736461713</v>
      </c>
    </row>
    <row r="1136" spans="1:2" x14ac:dyDescent="0.25">
      <c r="A1136">
        <v>2</v>
      </c>
      <c r="B1136">
        <v>0.99869315198319697</v>
      </c>
    </row>
    <row r="1137" spans="1:2" x14ac:dyDescent="0.25">
      <c r="A1137">
        <v>2</v>
      </c>
      <c r="B1137">
        <v>0.99869298122035666</v>
      </c>
    </row>
    <row r="1138" spans="1:2" x14ac:dyDescent="0.25">
      <c r="A1138">
        <v>1</v>
      </c>
      <c r="B1138">
        <v>0.99869298122035666</v>
      </c>
    </row>
    <row r="1139" spans="1:2" x14ac:dyDescent="0.25">
      <c r="A1139">
        <v>2</v>
      </c>
      <c r="B1139">
        <v>0.99856294531746959</v>
      </c>
    </row>
    <row r="1140" spans="1:2" x14ac:dyDescent="0.25">
      <c r="A1140">
        <v>1</v>
      </c>
      <c r="B1140">
        <v>0.99856277455462927</v>
      </c>
    </row>
    <row r="1141" spans="1:2" x14ac:dyDescent="0.25">
      <c r="A1141">
        <v>1</v>
      </c>
      <c r="B1141">
        <v>0.99856277455462927</v>
      </c>
    </row>
    <row r="1142" spans="1:2" x14ac:dyDescent="0.25">
      <c r="A1142">
        <v>3</v>
      </c>
      <c r="B1142">
        <v>0.99856260379178896</v>
      </c>
    </row>
    <row r="1143" spans="1:2" x14ac:dyDescent="0.25">
      <c r="A1143">
        <v>3</v>
      </c>
      <c r="B1143">
        <v>0.99856260379178896</v>
      </c>
    </row>
    <row r="1144" spans="1:2" x14ac:dyDescent="0.25">
      <c r="A1144">
        <v>3</v>
      </c>
      <c r="B1144">
        <v>0.99856260379178896</v>
      </c>
    </row>
    <row r="1145" spans="1:2" x14ac:dyDescent="0.25">
      <c r="A1145">
        <v>1</v>
      </c>
      <c r="B1145">
        <v>0.99856217688468818</v>
      </c>
    </row>
    <row r="1146" spans="1:2" x14ac:dyDescent="0.25">
      <c r="A1146">
        <v>2</v>
      </c>
      <c r="B1146">
        <v>0.9984323117446412</v>
      </c>
    </row>
    <row r="1147" spans="1:2" x14ac:dyDescent="0.25">
      <c r="A1147">
        <v>2</v>
      </c>
      <c r="B1147">
        <v>0.9984315433118599</v>
      </c>
    </row>
    <row r="1148" spans="1:2" x14ac:dyDescent="0.25">
      <c r="A1148">
        <v>1</v>
      </c>
      <c r="B1148">
        <v>0.99843145793043975</v>
      </c>
    </row>
    <row r="1149" spans="1:2" x14ac:dyDescent="0.25">
      <c r="A1149">
        <v>2</v>
      </c>
      <c r="B1149">
        <v>0.99843145793043975</v>
      </c>
    </row>
    <row r="1150" spans="1:2" x14ac:dyDescent="0.25">
      <c r="A1150">
        <v>2</v>
      </c>
      <c r="B1150">
        <v>0.99830176355323308</v>
      </c>
    </row>
    <row r="1151" spans="1:2" x14ac:dyDescent="0.25">
      <c r="A1151">
        <v>1</v>
      </c>
      <c r="B1151">
        <v>0.99830159279039277</v>
      </c>
    </row>
    <row r="1152" spans="1:2" x14ac:dyDescent="0.25">
      <c r="A1152">
        <v>2</v>
      </c>
      <c r="B1152">
        <v>0.99830150740897283</v>
      </c>
    </row>
    <row r="1153" spans="1:2" x14ac:dyDescent="0.25">
      <c r="A1153">
        <v>2</v>
      </c>
      <c r="B1153">
        <v>0.99830073897619143</v>
      </c>
    </row>
    <row r="1154" spans="1:2" x14ac:dyDescent="0.25">
      <c r="A1154">
        <v>1</v>
      </c>
      <c r="B1154">
        <v>0.99830073897619143</v>
      </c>
    </row>
    <row r="1155" spans="1:2" x14ac:dyDescent="0.25">
      <c r="A1155">
        <v>1</v>
      </c>
      <c r="B1155">
        <v>0.99830073897619143</v>
      </c>
    </row>
    <row r="1156" spans="1:2" x14ac:dyDescent="0.25">
      <c r="A1156">
        <v>1</v>
      </c>
      <c r="B1156">
        <v>0.99830065359477127</v>
      </c>
    </row>
    <row r="1157" spans="1:2" x14ac:dyDescent="0.25">
      <c r="A1157">
        <v>2</v>
      </c>
      <c r="B1157">
        <v>0.99817104459898476</v>
      </c>
    </row>
    <row r="1158" spans="1:2" x14ac:dyDescent="0.25">
      <c r="A1158">
        <v>2</v>
      </c>
      <c r="B1158">
        <v>0.99817104459898476</v>
      </c>
    </row>
    <row r="1159" spans="1:2" x14ac:dyDescent="0.25">
      <c r="A1159">
        <v>2</v>
      </c>
      <c r="B1159">
        <v>0.99817070307330413</v>
      </c>
    </row>
    <row r="1160" spans="1:2" x14ac:dyDescent="0.25">
      <c r="A1160">
        <v>1</v>
      </c>
      <c r="B1160">
        <v>0.99817002002194299</v>
      </c>
    </row>
    <row r="1161" spans="1:2" x14ac:dyDescent="0.25">
      <c r="A1161">
        <v>1</v>
      </c>
      <c r="B1161">
        <v>0.99817002002194299</v>
      </c>
    </row>
    <row r="1162" spans="1:2" x14ac:dyDescent="0.25">
      <c r="A1162">
        <v>2</v>
      </c>
      <c r="B1162">
        <v>0.99804024026331639</v>
      </c>
    </row>
    <row r="1163" spans="1:2" x14ac:dyDescent="0.25">
      <c r="A1163">
        <v>2</v>
      </c>
      <c r="B1163">
        <v>0.99790952130906807</v>
      </c>
    </row>
    <row r="1164" spans="1:2" x14ac:dyDescent="0.25">
      <c r="A1164">
        <v>1</v>
      </c>
      <c r="B1164">
        <v>0.99790866749486651</v>
      </c>
    </row>
    <row r="1165" spans="1:2" x14ac:dyDescent="0.25">
      <c r="A1165">
        <v>2</v>
      </c>
      <c r="B1165">
        <v>0.99790866749486651</v>
      </c>
    </row>
    <row r="1166" spans="1:2" x14ac:dyDescent="0.25">
      <c r="A1166">
        <v>1</v>
      </c>
      <c r="B1166">
        <v>0.99777888773623968</v>
      </c>
    </row>
    <row r="1167" spans="1:2" x14ac:dyDescent="0.25">
      <c r="A1167">
        <v>1</v>
      </c>
      <c r="B1167">
        <v>0.99777871697339937</v>
      </c>
    </row>
    <row r="1168" spans="1:2" x14ac:dyDescent="0.25">
      <c r="A1168">
        <v>2</v>
      </c>
      <c r="B1168">
        <v>0.99777854621055917</v>
      </c>
    </row>
    <row r="1169" spans="1:2" x14ac:dyDescent="0.25">
      <c r="A1169">
        <v>1</v>
      </c>
      <c r="B1169">
        <v>0.99777846082913901</v>
      </c>
    </row>
    <row r="1170" spans="1:2" x14ac:dyDescent="0.25">
      <c r="A1170">
        <v>2</v>
      </c>
      <c r="B1170">
        <v>0.99777820468487854</v>
      </c>
    </row>
    <row r="1171" spans="1:2" x14ac:dyDescent="0.25">
      <c r="A1171">
        <v>3</v>
      </c>
      <c r="B1171">
        <v>0.99777811930345839</v>
      </c>
    </row>
    <row r="1172" spans="1:2" x14ac:dyDescent="0.25">
      <c r="A1172">
        <v>2</v>
      </c>
      <c r="B1172">
        <v>0.99777794854061808</v>
      </c>
    </row>
    <row r="1173" spans="1:2" x14ac:dyDescent="0.25">
      <c r="A1173">
        <v>2</v>
      </c>
      <c r="B1173">
        <v>0.99777794854061808</v>
      </c>
    </row>
    <row r="1174" spans="1:2" x14ac:dyDescent="0.25">
      <c r="A1174">
        <v>1</v>
      </c>
      <c r="B1174">
        <v>0.99777786315919792</v>
      </c>
    </row>
    <row r="1175" spans="1:2" x14ac:dyDescent="0.25">
      <c r="A1175">
        <v>2</v>
      </c>
      <c r="B1175">
        <v>0.99764816878199125</v>
      </c>
    </row>
    <row r="1176" spans="1:2" x14ac:dyDescent="0.25">
      <c r="A1176">
        <v>3</v>
      </c>
      <c r="B1176">
        <v>0.99764748573063022</v>
      </c>
    </row>
    <row r="1177" spans="1:2" x14ac:dyDescent="0.25">
      <c r="A1177">
        <v>1</v>
      </c>
      <c r="B1177">
        <v>0.99764705882352944</v>
      </c>
    </row>
    <row r="1178" spans="1:2" x14ac:dyDescent="0.25">
      <c r="A1178">
        <v>2</v>
      </c>
      <c r="B1178">
        <v>0.99751744982774293</v>
      </c>
    </row>
    <row r="1179" spans="1:2" x14ac:dyDescent="0.25">
      <c r="A1179">
        <v>1</v>
      </c>
      <c r="B1179">
        <v>0.99751702292064226</v>
      </c>
    </row>
    <row r="1180" spans="1:2" x14ac:dyDescent="0.25">
      <c r="A1180">
        <v>2</v>
      </c>
      <c r="B1180">
        <v>0.99738698701775519</v>
      </c>
    </row>
    <row r="1181" spans="1:2" x14ac:dyDescent="0.25">
      <c r="A1181">
        <v>2</v>
      </c>
      <c r="B1181">
        <v>0.9973867308734945</v>
      </c>
    </row>
    <row r="1182" spans="1:2" x14ac:dyDescent="0.25">
      <c r="A1182">
        <v>1</v>
      </c>
      <c r="B1182">
        <v>0.99725618268208649</v>
      </c>
    </row>
    <row r="1183" spans="1:2" x14ac:dyDescent="0.25">
      <c r="A1183">
        <v>2</v>
      </c>
      <c r="B1183">
        <v>0.99725515810504484</v>
      </c>
    </row>
    <row r="1184" spans="1:2" x14ac:dyDescent="0.25">
      <c r="A1184">
        <v>2</v>
      </c>
      <c r="B1184">
        <v>0.9971250368207375</v>
      </c>
    </row>
    <row r="1185" spans="1:2" x14ac:dyDescent="0.25">
      <c r="A1185">
        <v>2</v>
      </c>
      <c r="B1185">
        <v>0.99712495143931734</v>
      </c>
    </row>
    <row r="1186" spans="1:2" x14ac:dyDescent="0.25">
      <c r="A1186">
        <v>1</v>
      </c>
      <c r="B1186">
        <v>0.99699542782495099</v>
      </c>
    </row>
    <row r="1187" spans="1:2" x14ac:dyDescent="0.25">
      <c r="A1187">
        <v>2</v>
      </c>
      <c r="B1187">
        <v>0.99686376967508106</v>
      </c>
    </row>
    <row r="1188" spans="1:2" x14ac:dyDescent="0.25">
      <c r="A1188">
        <v>2</v>
      </c>
      <c r="B1188">
        <v>0.99686359891224074</v>
      </c>
    </row>
    <row r="1189" spans="1:2" x14ac:dyDescent="0.25">
      <c r="A1189">
        <v>1</v>
      </c>
      <c r="B1189">
        <v>0.99686359891224074</v>
      </c>
    </row>
    <row r="1190" spans="1:2" x14ac:dyDescent="0.25">
      <c r="A1190">
        <v>2</v>
      </c>
      <c r="B1190">
        <v>0.99686342814940043</v>
      </c>
    </row>
    <row r="1191" spans="1:2" x14ac:dyDescent="0.25">
      <c r="A1191">
        <v>1</v>
      </c>
      <c r="B1191">
        <v>0.99686342814940043</v>
      </c>
    </row>
    <row r="1192" spans="1:2" x14ac:dyDescent="0.25">
      <c r="A1192">
        <v>1</v>
      </c>
      <c r="B1192">
        <v>0.99686342814940043</v>
      </c>
    </row>
    <row r="1193" spans="1:2" x14ac:dyDescent="0.25">
      <c r="A1193">
        <v>2</v>
      </c>
      <c r="B1193">
        <v>0.99673407529787439</v>
      </c>
    </row>
    <row r="1194" spans="1:2" x14ac:dyDescent="0.25">
      <c r="A1194">
        <v>2</v>
      </c>
      <c r="B1194">
        <v>0.99673390453503408</v>
      </c>
    </row>
    <row r="1195" spans="1:2" x14ac:dyDescent="0.25">
      <c r="A1195">
        <v>2</v>
      </c>
      <c r="B1195">
        <v>0.99673381915361392</v>
      </c>
    </row>
    <row r="1196" spans="1:2" x14ac:dyDescent="0.25">
      <c r="A1196">
        <v>2</v>
      </c>
      <c r="B1196">
        <v>0.99673313610225267</v>
      </c>
    </row>
    <row r="1197" spans="1:2" x14ac:dyDescent="0.25">
      <c r="A1197">
        <v>2</v>
      </c>
      <c r="B1197">
        <v>0.99660344172504622</v>
      </c>
    </row>
    <row r="1198" spans="1:2" x14ac:dyDescent="0.25">
      <c r="A1198">
        <v>2</v>
      </c>
      <c r="B1198">
        <v>0.99660267329226482</v>
      </c>
    </row>
    <row r="1199" spans="1:2" x14ac:dyDescent="0.25">
      <c r="A1199">
        <v>2</v>
      </c>
      <c r="B1199">
        <v>0.99660250252942473</v>
      </c>
    </row>
    <row r="1200" spans="1:2" x14ac:dyDescent="0.25">
      <c r="A1200">
        <v>1</v>
      </c>
      <c r="B1200">
        <v>0.99660250252942473</v>
      </c>
    </row>
    <row r="1201" spans="1:2" x14ac:dyDescent="0.25">
      <c r="A1201">
        <v>2</v>
      </c>
      <c r="B1201">
        <v>0.9964727227707979</v>
      </c>
    </row>
    <row r="1202" spans="1:2" x14ac:dyDescent="0.25">
      <c r="A1202">
        <v>2</v>
      </c>
      <c r="B1202">
        <v>0.99647246662653743</v>
      </c>
    </row>
    <row r="1203" spans="1:2" x14ac:dyDescent="0.25">
      <c r="A1203">
        <v>1</v>
      </c>
      <c r="B1203">
        <v>0.99647135666807551</v>
      </c>
    </row>
    <row r="1204" spans="1:2" x14ac:dyDescent="0.25">
      <c r="A1204">
        <v>2</v>
      </c>
      <c r="B1204">
        <v>0.99634166229086885</v>
      </c>
    </row>
    <row r="1205" spans="1:2" x14ac:dyDescent="0.25">
      <c r="A1205">
        <v>2</v>
      </c>
      <c r="B1205">
        <v>0.99634106462092797</v>
      </c>
    </row>
    <row r="1206" spans="1:2" x14ac:dyDescent="0.25">
      <c r="A1206">
        <v>2</v>
      </c>
      <c r="B1206">
        <v>0.9960792851867506</v>
      </c>
    </row>
    <row r="1207" spans="1:2" x14ac:dyDescent="0.25">
      <c r="A1207">
        <v>3</v>
      </c>
      <c r="B1207">
        <v>0.99595001771664471</v>
      </c>
    </row>
    <row r="1208" spans="1:2" x14ac:dyDescent="0.25">
      <c r="A1208">
        <v>3</v>
      </c>
      <c r="B1208">
        <v>0.9959489077581829</v>
      </c>
    </row>
    <row r="1209" spans="1:2" x14ac:dyDescent="0.25">
      <c r="A1209">
        <v>2</v>
      </c>
      <c r="B1209">
        <v>0.99581921338097623</v>
      </c>
    </row>
    <row r="1210" spans="1:2" x14ac:dyDescent="0.25">
      <c r="A1210">
        <v>2</v>
      </c>
      <c r="B1210">
        <v>0.99581853032961498</v>
      </c>
    </row>
    <row r="1211" spans="1:2" x14ac:dyDescent="0.25">
      <c r="A1211">
        <v>3</v>
      </c>
      <c r="B1211">
        <v>0.99568840904530764</v>
      </c>
    </row>
    <row r="1212" spans="1:2" x14ac:dyDescent="0.25">
      <c r="A1212">
        <v>2</v>
      </c>
      <c r="B1212">
        <v>0.9955581169981601</v>
      </c>
    </row>
    <row r="1213" spans="1:2" x14ac:dyDescent="0.25">
      <c r="A1213">
        <v>2</v>
      </c>
      <c r="B1213">
        <v>0.99555794623531979</v>
      </c>
    </row>
    <row r="1214" spans="1:2" x14ac:dyDescent="0.25">
      <c r="A1214">
        <v>2</v>
      </c>
      <c r="B1214">
        <v>0.99555786085389963</v>
      </c>
    </row>
    <row r="1215" spans="1:2" x14ac:dyDescent="0.25">
      <c r="A1215">
        <v>2</v>
      </c>
      <c r="B1215">
        <v>0.99529582527546179</v>
      </c>
    </row>
    <row r="1216" spans="1:2" x14ac:dyDescent="0.25">
      <c r="A1216">
        <v>2</v>
      </c>
      <c r="B1216">
        <v>0.99516510632121347</v>
      </c>
    </row>
    <row r="1217" spans="1:2" x14ac:dyDescent="0.25">
      <c r="A1217">
        <v>2</v>
      </c>
      <c r="B1217">
        <v>0.9949052052782793</v>
      </c>
    </row>
    <row r="1218" spans="1:2" x14ac:dyDescent="0.25">
      <c r="A1218">
        <v>3</v>
      </c>
      <c r="B1218">
        <v>0.99490469298975837</v>
      </c>
    </row>
    <row r="1219" spans="1:2" x14ac:dyDescent="0.25">
      <c r="A1219">
        <v>2</v>
      </c>
      <c r="B1219">
        <v>0.99490392455697718</v>
      </c>
    </row>
    <row r="1220" spans="1:2" x14ac:dyDescent="0.25">
      <c r="A1220">
        <v>3</v>
      </c>
      <c r="B1220">
        <v>0.99477405941693031</v>
      </c>
    </row>
    <row r="1221" spans="1:2" x14ac:dyDescent="0.25">
      <c r="A1221">
        <v>2</v>
      </c>
      <c r="B1221">
        <v>0.99464368198836262</v>
      </c>
    </row>
    <row r="1222" spans="1:2" x14ac:dyDescent="0.25">
      <c r="A1222">
        <v>1</v>
      </c>
      <c r="B1222">
        <v>0.99464316969984168</v>
      </c>
    </row>
    <row r="1223" spans="1:2" x14ac:dyDescent="0.25">
      <c r="A1223">
        <v>2</v>
      </c>
      <c r="B1223">
        <v>0.99464291355558121</v>
      </c>
    </row>
    <row r="1224" spans="1:2" x14ac:dyDescent="0.25">
      <c r="A1224">
        <v>2</v>
      </c>
      <c r="B1224">
        <v>0.99451219460133289</v>
      </c>
    </row>
    <row r="1225" spans="1:2" x14ac:dyDescent="0.25">
      <c r="A1225">
        <v>3</v>
      </c>
      <c r="B1225">
        <v>0.99438207331702555</v>
      </c>
    </row>
    <row r="1226" spans="1:2" x14ac:dyDescent="0.25">
      <c r="A1226">
        <v>3</v>
      </c>
      <c r="B1226">
        <v>0.99438181717276497</v>
      </c>
    </row>
    <row r="1227" spans="1:2" x14ac:dyDescent="0.25">
      <c r="A1227">
        <v>3</v>
      </c>
      <c r="B1227">
        <v>0.99438096335856352</v>
      </c>
    </row>
    <row r="1228" spans="1:2" x14ac:dyDescent="0.25">
      <c r="A1228">
        <v>2</v>
      </c>
      <c r="B1228">
        <v>0.99425169588845763</v>
      </c>
    </row>
    <row r="1229" spans="1:2" x14ac:dyDescent="0.25">
      <c r="A1229">
        <v>3</v>
      </c>
      <c r="B1229">
        <v>0.9942502444043152</v>
      </c>
    </row>
    <row r="1230" spans="1:2" x14ac:dyDescent="0.25">
      <c r="A1230">
        <v>3</v>
      </c>
      <c r="B1230">
        <v>0.99385842906725075</v>
      </c>
    </row>
    <row r="1231" spans="1:2" x14ac:dyDescent="0.25">
      <c r="A1231">
        <v>3</v>
      </c>
      <c r="B1231">
        <v>0.99372839316436345</v>
      </c>
    </row>
    <row r="1232" spans="1:2" x14ac:dyDescent="0.25">
      <c r="A1232">
        <v>3</v>
      </c>
      <c r="B1232">
        <v>0.99372822240152314</v>
      </c>
    </row>
    <row r="1233" spans="1:2" x14ac:dyDescent="0.25">
      <c r="A1233">
        <v>3</v>
      </c>
      <c r="B1233">
        <v>0.99372771011300232</v>
      </c>
    </row>
    <row r="1234" spans="1:2" x14ac:dyDescent="0.25">
      <c r="A1234">
        <v>2</v>
      </c>
      <c r="B1234">
        <v>0.9935963934888129</v>
      </c>
    </row>
    <row r="1235" spans="1:2" x14ac:dyDescent="0.25">
      <c r="A1235">
        <v>3</v>
      </c>
      <c r="B1235">
        <v>0.9932044927703283</v>
      </c>
    </row>
    <row r="1236" spans="1:2" x14ac:dyDescent="0.25">
      <c r="A1236">
        <v>3</v>
      </c>
      <c r="B1236">
        <v>0.99307479839312163</v>
      </c>
    </row>
    <row r="1237" spans="1:2" x14ac:dyDescent="0.25">
      <c r="A1237">
        <v>3</v>
      </c>
      <c r="B1237">
        <v>0.99307471301170158</v>
      </c>
    </row>
    <row r="1238" spans="1:2" x14ac:dyDescent="0.25">
      <c r="A1238">
        <v>3</v>
      </c>
      <c r="B1238">
        <v>0.99307462763028131</v>
      </c>
    </row>
    <row r="1239" spans="1:2" x14ac:dyDescent="0.25">
      <c r="A1239">
        <v>3</v>
      </c>
      <c r="B1239">
        <v>0.99294399405745326</v>
      </c>
    </row>
    <row r="1240" spans="1:2" x14ac:dyDescent="0.25">
      <c r="A1240">
        <v>2</v>
      </c>
      <c r="B1240">
        <v>0.99268443454019972</v>
      </c>
    </row>
    <row r="1241" spans="1:2" x14ac:dyDescent="0.25">
      <c r="A1241">
        <v>3</v>
      </c>
      <c r="B1241">
        <v>0.9925520079575485</v>
      </c>
    </row>
    <row r="1242" spans="1:2" x14ac:dyDescent="0.25">
      <c r="A1242">
        <v>3</v>
      </c>
      <c r="B1242">
        <v>0.99229074081189206</v>
      </c>
    </row>
    <row r="1243" spans="1:2" x14ac:dyDescent="0.25">
      <c r="A1243">
        <v>3</v>
      </c>
      <c r="B1243">
        <v>0.99216019262048383</v>
      </c>
    </row>
    <row r="1244" spans="1:2" x14ac:dyDescent="0.25">
      <c r="A1244">
        <v>3</v>
      </c>
      <c r="B1244">
        <v>0.992159680331963</v>
      </c>
    </row>
    <row r="1245" spans="1:2" x14ac:dyDescent="0.25">
      <c r="A1245">
        <v>3</v>
      </c>
      <c r="B1245">
        <v>0.9920302420990168</v>
      </c>
    </row>
    <row r="1246" spans="1:2" x14ac:dyDescent="0.25">
      <c r="A1246">
        <v>3</v>
      </c>
      <c r="B1246">
        <v>0.99202921752197493</v>
      </c>
    </row>
    <row r="1247" spans="1:2" x14ac:dyDescent="0.25">
      <c r="A1247">
        <v>3</v>
      </c>
      <c r="B1247">
        <v>0.99202913214055499</v>
      </c>
    </row>
    <row r="1248" spans="1:2" x14ac:dyDescent="0.25">
      <c r="A1248">
        <v>3</v>
      </c>
      <c r="B1248">
        <v>0.99202904675913461</v>
      </c>
    </row>
    <row r="1249" spans="1:2" x14ac:dyDescent="0.25">
      <c r="A1249">
        <v>3</v>
      </c>
      <c r="B1249">
        <v>0.99202879061487437</v>
      </c>
    </row>
    <row r="1250" spans="1:2" x14ac:dyDescent="0.25">
      <c r="A1250">
        <v>2</v>
      </c>
      <c r="B1250">
        <v>0.99202742451215187</v>
      </c>
    </row>
    <row r="1251" spans="1:2" x14ac:dyDescent="0.25">
      <c r="A1251">
        <v>3</v>
      </c>
      <c r="B1251">
        <v>0.99189798627920589</v>
      </c>
    </row>
    <row r="1252" spans="1:2" x14ac:dyDescent="0.25">
      <c r="A1252">
        <v>3</v>
      </c>
      <c r="B1252">
        <v>0.99176829190199922</v>
      </c>
    </row>
    <row r="1253" spans="1:2" x14ac:dyDescent="0.25">
      <c r="A1253">
        <v>3</v>
      </c>
      <c r="B1253">
        <v>0.99176752346921793</v>
      </c>
    </row>
    <row r="1254" spans="1:2" x14ac:dyDescent="0.25">
      <c r="A1254">
        <v>3</v>
      </c>
      <c r="B1254">
        <v>0.99150693937492262</v>
      </c>
    </row>
    <row r="1255" spans="1:2" x14ac:dyDescent="0.25">
      <c r="A1255">
        <v>3</v>
      </c>
      <c r="B1255">
        <v>0.99150693937492262</v>
      </c>
    </row>
    <row r="1256" spans="1:2" x14ac:dyDescent="0.25">
      <c r="A1256">
        <v>3</v>
      </c>
      <c r="B1256">
        <v>0.991506597849242</v>
      </c>
    </row>
    <row r="1257" spans="1:2" x14ac:dyDescent="0.25">
      <c r="A1257">
        <v>3</v>
      </c>
      <c r="B1257">
        <v>0.99137630580209435</v>
      </c>
    </row>
    <row r="1258" spans="1:2" x14ac:dyDescent="0.25">
      <c r="A1258">
        <v>3</v>
      </c>
      <c r="B1258">
        <v>0.99137596427641372</v>
      </c>
    </row>
    <row r="1259" spans="1:2" x14ac:dyDescent="0.25">
      <c r="A1259">
        <v>3</v>
      </c>
      <c r="B1259">
        <v>0.99137596427641372</v>
      </c>
    </row>
    <row r="1260" spans="1:2" x14ac:dyDescent="0.25">
      <c r="A1260">
        <v>3</v>
      </c>
      <c r="B1260">
        <v>0.99124481841506484</v>
      </c>
    </row>
    <row r="1261" spans="1:2" x14ac:dyDescent="0.25">
      <c r="A1261">
        <v>3</v>
      </c>
      <c r="B1261">
        <v>0.99098466122787021</v>
      </c>
    </row>
    <row r="1262" spans="1:2" x14ac:dyDescent="0.25">
      <c r="A1262">
        <v>3</v>
      </c>
      <c r="B1262">
        <v>0.99098372203224849</v>
      </c>
    </row>
    <row r="1263" spans="1:2" x14ac:dyDescent="0.25">
      <c r="A1263">
        <v>3</v>
      </c>
      <c r="B1263">
        <v>0.99085342998510095</v>
      </c>
    </row>
    <row r="1264" spans="1:2" x14ac:dyDescent="0.25">
      <c r="A1264">
        <v>3</v>
      </c>
      <c r="B1264">
        <v>0.9908527469337397</v>
      </c>
    </row>
    <row r="1265" spans="1:2" x14ac:dyDescent="0.25">
      <c r="A1265">
        <v>3</v>
      </c>
      <c r="B1265">
        <v>0.99085249078947935</v>
      </c>
    </row>
    <row r="1266" spans="1:2" x14ac:dyDescent="0.25">
      <c r="A1266">
        <v>3</v>
      </c>
      <c r="B1266">
        <v>0.99072219874233158</v>
      </c>
    </row>
    <row r="1267" spans="1:2" x14ac:dyDescent="0.25">
      <c r="A1267">
        <v>3</v>
      </c>
      <c r="B1267">
        <v>0.99059207745802436</v>
      </c>
    </row>
    <row r="1268" spans="1:2" x14ac:dyDescent="0.25">
      <c r="A1268">
        <v>3</v>
      </c>
      <c r="B1268">
        <v>0.99059156516950364</v>
      </c>
    </row>
    <row r="1269" spans="1:2" x14ac:dyDescent="0.25">
      <c r="A1269">
        <v>3</v>
      </c>
      <c r="B1269">
        <v>0.99059088211814239</v>
      </c>
    </row>
    <row r="1270" spans="1:2" x14ac:dyDescent="0.25">
      <c r="A1270">
        <v>3</v>
      </c>
      <c r="B1270">
        <v>0.99033055416810745</v>
      </c>
    </row>
    <row r="1271" spans="1:2" x14ac:dyDescent="0.25">
      <c r="A1271">
        <v>3</v>
      </c>
      <c r="B1271">
        <v>0.99019940830675834</v>
      </c>
    </row>
    <row r="1272" spans="1:2" x14ac:dyDescent="0.25">
      <c r="A1272">
        <v>3</v>
      </c>
      <c r="B1272">
        <v>0.99019881063681725</v>
      </c>
    </row>
    <row r="1273" spans="1:2" x14ac:dyDescent="0.25">
      <c r="A1273">
        <v>3</v>
      </c>
      <c r="B1273">
        <v>0.98993865344962284</v>
      </c>
    </row>
    <row r="1274" spans="1:2" x14ac:dyDescent="0.25">
      <c r="A1274">
        <v>3</v>
      </c>
      <c r="B1274">
        <v>0.98993839730536237</v>
      </c>
    </row>
    <row r="1275" spans="1:2" x14ac:dyDescent="0.25">
      <c r="A1275">
        <v>1</v>
      </c>
      <c r="B1275">
        <v>0.98993660429553931</v>
      </c>
    </row>
    <row r="1276" spans="1:2" x14ac:dyDescent="0.25">
      <c r="A1276">
        <v>3</v>
      </c>
      <c r="B1276">
        <v>0.98980810525821483</v>
      </c>
    </row>
    <row r="1277" spans="1:2" x14ac:dyDescent="0.25">
      <c r="A1277">
        <v>3</v>
      </c>
      <c r="B1277">
        <v>0.98980759296969389</v>
      </c>
    </row>
    <row r="1278" spans="1:2" x14ac:dyDescent="0.25">
      <c r="A1278">
        <v>3</v>
      </c>
      <c r="B1278">
        <v>0.98954675273113823</v>
      </c>
    </row>
    <row r="1279" spans="1:2" x14ac:dyDescent="0.25">
      <c r="A1279">
        <v>3</v>
      </c>
      <c r="B1279">
        <v>0.98954632582403745</v>
      </c>
    </row>
    <row r="1280" spans="1:2" x14ac:dyDescent="0.25">
      <c r="A1280">
        <v>3</v>
      </c>
      <c r="B1280">
        <v>0.98941646068399058</v>
      </c>
    </row>
    <row r="1281" spans="1:2" x14ac:dyDescent="0.25">
      <c r="A1281">
        <v>3</v>
      </c>
      <c r="B1281">
        <v>0.9894160337768898</v>
      </c>
    </row>
    <row r="1282" spans="1:2" x14ac:dyDescent="0.25">
      <c r="A1282">
        <v>3</v>
      </c>
      <c r="B1282">
        <v>0.98928471715270039</v>
      </c>
    </row>
    <row r="1283" spans="1:2" x14ac:dyDescent="0.25">
      <c r="A1283">
        <v>3</v>
      </c>
      <c r="B1283">
        <v>0.98902327924420363</v>
      </c>
    </row>
    <row r="1284" spans="1:2" x14ac:dyDescent="0.25">
      <c r="A1284">
        <v>3</v>
      </c>
      <c r="B1284">
        <v>0.98889307257847625</v>
      </c>
    </row>
    <row r="1285" spans="1:2" x14ac:dyDescent="0.25">
      <c r="A1285">
        <v>3</v>
      </c>
      <c r="B1285">
        <v>0.98889290181563594</v>
      </c>
    </row>
    <row r="1286" spans="1:2" x14ac:dyDescent="0.25">
      <c r="A1286">
        <v>3</v>
      </c>
      <c r="B1286">
        <v>0.98876226824280766</v>
      </c>
    </row>
    <row r="1287" spans="1:2" x14ac:dyDescent="0.25">
      <c r="A1287">
        <v>3</v>
      </c>
      <c r="B1287">
        <v>0.98863206157708028</v>
      </c>
    </row>
    <row r="1288" spans="1:2" x14ac:dyDescent="0.25">
      <c r="A1288">
        <v>3</v>
      </c>
      <c r="B1288">
        <v>0.98850100109715133</v>
      </c>
    </row>
    <row r="1289" spans="1:2" x14ac:dyDescent="0.25">
      <c r="A1289">
        <v>3</v>
      </c>
      <c r="B1289">
        <v>0.98850100109715133</v>
      </c>
    </row>
    <row r="1290" spans="1:2" x14ac:dyDescent="0.25">
      <c r="A1290">
        <v>3</v>
      </c>
      <c r="B1290">
        <v>0.98837096519426415</v>
      </c>
    </row>
    <row r="1291" spans="1:2" x14ac:dyDescent="0.25">
      <c r="A1291">
        <v>3</v>
      </c>
      <c r="B1291">
        <v>0.98837019676148274</v>
      </c>
    </row>
    <row r="1292" spans="1:2" x14ac:dyDescent="0.25">
      <c r="A1292">
        <v>3</v>
      </c>
      <c r="B1292">
        <v>0.9881089296158263</v>
      </c>
    </row>
    <row r="1293" spans="1:2" x14ac:dyDescent="0.25">
      <c r="A1293">
        <v>3</v>
      </c>
      <c r="B1293">
        <v>0.98797855218725861</v>
      </c>
    </row>
    <row r="1294" spans="1:2" x14ac:dyDescent="0.25">
      <c r="A1294">
        <v>3</v>
      </c>
      <c r="B1294">
        <v>0.98797838142441829</v>
      </c>
    </row>
    <row r="1295" spans="1:2" x14ac:dyDescent="0.25">
      <c r="A1295">
        <v>3</v>
      </c>
      <c r="B1295">
        <v>0.98797761299163689</v>
      </c>
    </row>
    <row r="1296" spans="1:2" x14ac:dyDescent="0.25">
      <c r="A1296">
        <v>3</v>
      </c>
      <c r="B1296">
        <v>0.98745542022600463</v>
      </c>
    </row>
    <row r="1297" spans="1:2" x14ac:dyDescent="0.25">
      <c r="A1297">
        <v>3</v>
      </c>
      <c r="B1297">
        <v>0.98680174007334265</v>
      </c>
    </row>
    <row r="1298" spans="1:2" x14ac:dyDescent="0.25">
      <c r="A1298">
        <v>1</v>
      </c>
      <c r="B1298">
        <v>0.98536784450335768</v>
      </c>
    </row>
    <row r="1299" spans="1:2" x14ac:dyDescent="0.25">
      <c r="A1299">
        <v>1</v>
      </c>
      <c r="B1299">
        <v>0.98497551687777229</v>
      </c>
    </row>
    <row r="1300" spans="1:2" x14ac:dyDescent="0.25">
      <c r="A1300">
        <v>1</v>
      </c>
      <c r="B1300">
        <v>0.98431944604534605</v>
      </c>
    </row>
    <row r="1301" spans="1:2" x14ac:dyDescent="0.25">
      <c r="A1301">
        <v>1</v>
      </c>
      <c r="B1301">
        <v>0.9834070601896322</v>
      </c>
    </row>
    <row r="1302" spans="1:2" x14ac:dyDescent="0.25">
      <c r="A1302">
        <v>1</v>
      </c>
      <c r="B1302">
        <v>0.98301225650286239</v>
      </c>
    </row>
    <row r="1303" spans="1:2" x14ac:dyDescent="0.25">
      <c r="A1303">
        <v>2</v>
      </c>
      <c r="B1303">
        <v>0.98249142983995252</v>
      </c>
    </row>
    <row r="1304" spans="1:2" x14ac:dyDescent="0.25">
      <c r="A1304">
        <v>1</v>
      </c>
      <c r="B1304">
        <v>0.98131453234461641</v>
      </c>
    </row>
    <row r="1305" spans="1:2" x14ac:dyDescent="0.25">
      <c r="A1305">
        <v>1</v>
      </c>
      <c r="B1305">
        <v>0.98131393467467554</v>
      </c>
    </row>
    <row r="1306" spans="1:2" x14ac:dyDescent="0.25">
      <c r="A1306">
        <v>2</v>
      </c>
      <c r="B1306">
        <v>0.9807937910631267</v>
      </c>
    </row>
    <row r="1307" spans="1:2" x14ac:dyDescent="0.25">
      <c r="A1307">
        <v>1</v>
      </c>
      <c r="B1307">
        <v>0.98066384054165978</v>
      </c>
    </row>
    <row r="1308" spans="1:2" x14ac:dyDescent="0.25">
      <c r="A1308">
        <v>1</v>
      </c>
      <c r="B1308">
        <v>0.98052919404208461</v>
      </c>
    </row>
    <row r="1309" spans="1:2" x14ac:dyDescent="0.25">
      <c r="A1309">
        <v>1</v>
      </c>
      <c r="B1309">
        <v>0.98001118496603967</v>
      </c>
    </row>
    <row r="1310" spans="1:2" x14ac:dyDescent="0.25">
      <c r="A1310">
        <v>1</v>
      </c>
      <c r="B1310">
        <v>0.97987628232220381</v>
      </c>
    </row>
    <row r="1311" spans="1:2" x14ac:dyDescent="0.25">
      <c r="A1311">
        <v>1</v>
      </c>
      <c r="B1311">
        <v>0.97935810248331856</v>
      </c>
    </row>
    <row r="1312" spans="1:2" x14ac:dyDescent="0.25">
      <c r="A1312">
        <v>1</v>
      </c>
      <c r="B1312">
        <v>0.97922695662196946</v>
      </c>
    </row>
    <row r="1313" spans="1:2" x14ac:dyDescent="0.25">
      <c r="A1313">
        <v>2</v>
      </c>
      <c r="B1313">
        <v>0.97909598152346078</v>
      </c>
    </row>
    <row r="1314" spans="1:2" x14ac:dyDescent="0.25">
      <c r="A1314">
        <v>1</v>
      </c>
      <c r="B1314">
        <v>0.97896560409489308</v>
      </c>
    </row>
    <row r="1315" spans="1:2" x14ac:dyDescent="0.25">
      <c r="A1315">
        <v>1</v>
      </c>
      <c r="B1315">
        <v>0.97843965454677417</v>
      </c>
    </row>
    <row r="1316" spans="1:2" x14ac:dyDescent="0.25">
      <c r="A1316">
        <v>1</v>
      </c>
      <c r="B1316">
        <v>0.97765781688246811</v>
      </c>
    </row>
    <row r="1317" spans="1:2" x14ac:dyDescent="0.25">
      <c r="A1317">
        <v>1</v>
      </c>
      <c r="B1317">
        <v>0.97713255038571067</v>
      </c>
    </row>
    <row r="1318" spans="1:2" x14ac:dyDescent="0.25">
      <c r="A1318">
        <v>2</v>
      </c>
      <c r="B1318">
        <v>0.97700174605004209</v>
      </c>
    </row>
    <row r="1319" spans="1:2" x14ac:dyDescent="0.25">
      <c r="A1319">
        <v>2</v>
      </c>
      <c r="B1319">
        <v>0.97700166066862193</v>
      </c>
    </row>
    <row r="1320" spans="1:2" x14ac:dyDescent="0.25">
      <c r="A1320">
        <v>1</v>
      </c>
      <c r="B1320">
        <v>0.97661121143427976</v>
      </c>
    </row>
    <row r="1321" spans="1:2" x14ac:dyDescent="0.25">
      <c r="A1321">
        <v>2</v>
      </c>
      <c r="B1321">
        <v>0.97635156653560617</v>
      </c>
    </row>
    <row r="1322" spans="1:2" x14ac:dyDescent="0.25">
      <c r="A1322">
        <v>2</v>
      </c>
      <c r="B1322">
        <v>0.97634798051595995</v>
      </c>
    </row>
    <row r="1323" spans="1:2" x14ac:dyDescent="0.25">
      <c r="A1323">
        <v>2</v>
      </c>
      <c r="B1323">
        <v>0.9762221283026602</v>
      </c>
    </row>
    <row r="1324" spans="1:2" x14ac:dyDescent="0.25">
      <c r="A1324">
        <v>1</v>
      </c>
      <c r="B1324">
        <v>0.97595812895155887</v>
      </c>
    </row>
    <row r="1325" spans="1:2" x14ac:dyDescent="0.25">
      <c r="A1325">
        <v>2</v>
      </c>
      <c r="B1325">
        <v>0.97569874019714553</v>
      </c>
    </row>
    <row r="1326" spans="1:2" x14ac:dyDescent="0.25">
      <c r="A1326">
        <v>2</v>
      </c>
      <c r="B1326">
        <v>0.97556896043851893</v>
      </c>
    </row>
    <row r="1327" spans="1:2" x14ac:dyDescent="0.25">
      <c r="A1327">
        <v>1</v>
      </c>
      <c r="B1327">
        <v>0.97556614285165411</v>
      </c>
    </row>
    <row r="1328" spans="1:2" x14ac:dyDescent="0.25">
      <c r="A1328">
        <v>2</v>
      </c>
      <c r="B1328">
        <v>0.97543457008320422</v>
      </c>
    </row>
    <row r="1329" spans="1:2" x14ac:dyDescent="0.25">
      <c r="A1329">
        <v>2</v>
      </c>
      <c r="B1329">
        <v>0.97491118197768978</v>
      </c>
    </row>
    <row r="1330" spans="1:2" x14ac:dyDescent="0.25">
      <c r="A1330">
        <v>1</v>
      </c>
      <c r="B1330">
        <v>0.97464803644079012</v>
      </c>
    </row>
    <row r="1331" spans="1:2" x14ac:dyDescent="0.25">
      <c r="A1331">
        <v>1</v>
      </c>
      <c r="B1331">
        <v>0.97439428286010676</v>
      </c>
    </row>
    <row r="1332" spans="1:2" x14ac:dyDescent="0.25">
      <c r="A1332">
        <v>2</v>
      </c>
      <c r="B1332">
        <v>0.97425716029934739</v>
      </c>
    </row>
    <row r="1333" spans="1:2" x14ac:dyDescent="0.25">
      <c r="A1333">
        <v>1</v>
      </c>
      <c r="B1333">
        <v>0.97412934431338394</v>
      </c>
    </row>
    <row r="1334" spans="1:2" x14ac:dyDescent="0.25">
      <c r="A1334">
        <v>1</v>
      </c>
      <c r="B1334">
        <v>0.97386782102346703</v>
      </c>
    </row>
    <row r="1335" spans="1:2" x14ac:dyDescent="0.25">
      <c r="A1335">
        <v>1</v>
      </c>
      <c r="B1335">
        <v>0.97321431163364536</v>
      </c>
    </row>
    <row r="1336" spans="1:2" x14ac:dyDescent="0.25">
      <c r="A1336">
        <v>1</v>
      </c>
      <c r="B1336">
        <v>0.97321397010796473</v>
      </c>
    </row>
    <row r="1337" spans="1:2" x14ac:dyDescent="0.25">
      <c r="A1337">
        <v>1</v>
      </c>
      <c r="B1337">
        <v>0.9732108109954194</v>
      </c>
    </row>
    <row r="1338" spans="1:2" x14ac:dyDescent="0.25">
      <c r="A1338">
        <v>1</v>
      </c>
      <c r="B1338">
        <v>0.97294954384976295</v>
      </c>
    </row>
    <row r="1339" spans="1:2" x14ac:dyDescent="0.25">
      <c r="A1339">
        <v>1</v>
      </c>
      <c r="B1339">
        <v>0.97282283782226153</v>
      </c>
    </row>
    <row r="1340" spans="1:2" x14ac:dyDescent="0.25">
      <c r="A1340">
        <v>1</v>
      </c>
      <c r="B1340">
        <v>0.97243068095951646</v>
      </c>
    </row>
    <row r="1341" spans="1:2" x14ac:dyDescent="0.25">
      <c r="A1341">
        <v>1</v>
      </c>
      <c r="B1341">
        <v>0.97243068095951646</v>
      </c>
    </row>
    <row r="1342" spans="1:2" x14ac:dyDescent="0.25">
      <c r="A1342">
        <v>2</v>
      </c>
      <c r="B1342">
        <v>0.97229953509816736</v>
      </c>
    </row>
    <row r="1343" spans="1:2" x14ac:dyDescent="0.25">
      <c r="A1343">
        <v>1</v>
      </c>
      <c r="B1343">
        <v>0.9720419393535773</v>
      </c>
    </row>
    <row r="1344" spans="1:2" x14ac:dyDescent="0.25">
      <c r="A1344">
        <v>1</v>
      </c>
      <c r="B1344">
        <v>0.9720419393535773</v>
      </c>
    </row>
    <row r="1345" spans="1:2" x14ac:dyDescent="0.25">
      <c r="A1345">
        <v>1</v>
      </c>
      <c r="B1345">
        <v>0.97203852409677138</v>
      </c>
    </row>
    <row r="1346" spans="1:2" x14ac:dyDescent="0.25">
      <c r="A1346">
        <v>1</v>
      </c>
      <c r="B1346">
        <v>0.97191130578074902</v>
      </c>
    </row>
    <row r="1347" spans="1:2" x14ac:dyDescent="0.25">
      <c r="A1347">
        <v>2</v>
      </c>
      <c r="B1347">
        <v>0.97177700080685447</v>
      </c>
    </row>
    <row r="1348" spans="1:2" x14ac:dyDescent="0.25">
      <c r="A1348">
        <v>1</v>
      </c>
      <c r="B1348">
        <v>0.97164986787225227</v>
      </c>
    </row>
    <row r="1349" spans="1:2" x14ac:dyDescent="0.25">
      <c r="A1349">
        <v>1</v>
      </c>
      <c r="B1349">
        <v>0.97164645261544647</v>
      </c>
    </row>
    <row r="1350" spans="1:2" x14ac:dyDescent="0.25">
      <c r="A1350">
        <v>1</v>
      </c>
      <c r="B1350">
        <v>0.97164636723402631</v>
      </c>
    </row>
    <row r="1351" spans="1:2" x14ac:dyDescent="0.25">
      <c r="A1351">
        <v>2</v>
      </c>
      <c r="B1351">
        <v>0.97164576956408522</v>
      </c>
    </row>
    <row r="1352" spans="1:2" x14ac:dyDescent="0.25">
      <c r="A1352">
        <v>2</v>
      </c>
      <c r="B1352">
        <v>0.97138552699547043</v>
      </c>
    </row>
    <row r="1353" spans="1:2" x14ac:dyDescent="0.25">
      <c r="A1353">
        <v>2</v>
      </c>
      <c r="B1353">
        <v>0.97098986949449928</v>
      </c>
    </row>
    <row r="1354" spans="1:2" x14ac:dyDescent="0.25">
      <c r="A1354">
        <v>2</v>
      </c>
      <c r="B1354">
        <v>0.97086179736427558</v>
      </c>
    </row>
    <row r="1355" spans="1:2" x14ac:dyDescent="0.25">
      <c r="A1355">
        <v>2</v>
      </c>
      <c r="B1355">
        <v>0.97060462852678631</v>
      </c>
    </row>
    <row r="1356" spans="1:2" x14ac:dyDescent="0.25">
      <c r="A1356">
        <v>2</v>
      </c>
      <c r="B1356">
        <v>0.970470579697152</v>
      </c>
    </row>
    <row r="1357" spans="1:2" x14ac:dyDescent="0.25">
      <c r="A1357">
        <v>1</v>
      </c>
      <c r="B1357">
        <v>0.97033917769154265</v>
      </c>
    </row>
    <row r="1358" spans="1:2" x14ac:dyDescent="0.25">
      <c r="A1358">
        <v>2</v>
      </c>
      <c r="B1358">
        <v>0.97021298395256217</v>
      </c>
    </row>
    <row r="1359" spans="1:2" x14ac:dyDescent="0.25">
      <c r="A1359">
        <v>2</v>
      </c>
      <c r="B1359">
        <v>0.9702081172116136</v>
      </c>
    </row>
    <row r="1360" spans="1:2" x14ac:dyDescent="0.25">
      <c r="A1360">
        <v>1</v>
      </c>
      <c r="B1360">
        <v>0.97007620291748309</v>
      </c>
    </row>
    <row r="1361" spans="1:2" x14ac:dyDescent="0.25">
      <c r="A1361">
        <v>2</v>
      </c>
      <c r="B1361">
        <v>0.96968652211592232</v>
      </c>
    </row>
    <row r="1362" spans="1:2" x14ac:dyDescent="0.25">
      <c r="A1362">
        <v>2</v>
      </c>
      <c r="B1362">
        <v>0.96968618059024192</v>
      </c>
    </row>
    <row r="1363" spans="1:2" x14ac:dyDescent="0.25">
      <c r="A1363">
        <v>2</v>
      </c>
      <c r="B1363">
        <v>0.96968558292030083</v>
      </c>
    </row>
    <row r="1364" spans="1:2" x14ac:dyDescent="0.25">
      <c r="A1364">
        <v>2</v>
      </c>
      <c r="B1364">
        <v>0.96942457191890463</v>
      </c>
    </row>
    <row r="1365" spans="1:2" x14ac:dyDescent="0.25">
      <c r="A1365">
        <v>2</v>
      </c>
      <c r="B1365">
        <v>0.96929726822146234</v>
      </c>
    </row>
    <row r="1366" spans="1:2" x14ac:dyDescent="0.25">
      <c r="A1366">
        <v>2</v>
      </c>
      <c r="B1366">
        <v>0.96929436525317725</v>
      </c>
    </row>
    <row r="1367" spans="1:2" x14ac:dyDescent="0.25">
      <c r="A1367">
        <v>2</v>
      </c>
      <c r="B1367">
        <v>0.96916279248472748</v>
      </c>
    </row>
    <row r="1368" spans="1:2" x14ac:dyDescent="0.25">
      <c r="A1368">
        <v>1</v>
      </c>
      <c r="B1368">
        <v>0.96916134100058482</v>
      </c>
    </row>
    <row r="1369" spans="1:2" x14ac:dyDescent="0.25">
      <c r="A1369">
        <v>2</v>
      </c>
      <c r="B1369">
        <v>0.96903309810752081</v>
      </c>
    </row>
    <row r="1370" spans="1:2" x14ac:dyDescent="0.25">
      <c r="A1370">
        <v>2</v>
      </c>
      <c r="B1370">
        <v>0.96903275658184018</v>
      </c>
    </row>
    <row r="1371" spans="1:2" x14ac:dyDescent="0.25">
      <c r="A1371">
        <v>2</v>
      </c>
      <c r="B1371">
        <v>0.96864034357483464</v>
      </c>
    </row>
    <row r="1372" spans="1:2" x14ac:dyDescent="0.25">
      <c r="A1372">
        <v>2</v>
      </c>
      <c r="B1372">
        <v>0.96825151658747544</v>
      </c>
    </row>
    <row r="1373" spans="1:2" x14ac:dyDescent="0.25">
      <c r="A1373">
        <v>1</v>
      </c>
      <c r="B1373">
        <v>0.96811669932505995</v>
      </c>
    </row>
    <row r="1374" spans="1:2" x14ac:dyDescent="0.25">
      <c r="A1374">
        <v>1</v>
      </c>
      <c r="B1374">
        <v>0.96798973715329806</v>
      </c>
    </row>
    <row r="1375" spans="1:2" x14ac:dyDescent="0.25">
      <c r="A1375">
        <v>1</v>
      </c>
      <c r="B1375">
        <v>0.96798973715329806</v>
      </c>
    </row>
    <row r="1376" spans="1:2" x14ac:dyDescent="0.25">
      <c r="A1376">
        <v>1</v>
      </c>
      <c r="B1376">
        <v>0.96798563884513089</v>
      </c>
    </row>
    <row r="1377" spans="1:2" x14ac:dyDescent="0.25">
      <c r="A1377">
        <v>1</v>
      </c>
      <c r="B1377">
        <v>0.96785867667336911</v>
      </c>
    </row>
    <row r="1378" spans="1:2" x14ac:dyDescent="0.25">
      <c r="A1378">
        <v>1</v>
      </c>
      <c r="B1378">
        <v>0.96772334712243269</v>
      </c>
    </row>
    <row r="1379" spans="1:2" x14ac:dyDescent="0.25">
      <c r="A1379">
        <v>1</v>
      </c>
      <c r="B1379">
        <v>0.9674627630281375</v>
      </c>
    </row>
    <row r="1380" spans="1:2" x14ac:dyDescent="0.25">
      <c r="A1380">
        <v>1</v>
      </c>
      <c r="B1380">
        <v>0.96720533804638775</v>
      </c>
    </row>
    <row r="1381" spans="1:2" x14ac:dyDescent="0.25">
      <c r="A1381">
        <v>2</v>
      </c>
      <c r="B1381">
        <v>0.96720482575786682</v>
      </c>
    </row>
    <row r="1382" spans="1:2" x14ac:dyDescent="0.25">
      <c r="A1382">
        <v>1</v>
      </c>
      <c r="B1382">
        <v>0.96720474037644666</v>
      </c>
    </row>
    <row r="1383" spans="1:2" x14ac:dyDescent="0.25">
      <c r="A1383">
        <v>1</v>
      </c>
      <c r="B1383">
        <v>0.96720132511964074</v>
      </c>
    </row>
    <row r="1384" spans="1:2" x14ac:dyDescent="0.25">
      <c r="A1384">
        <v>1</v>
      </c>
      <c r="B1384">
        <v>0.96707410680361838</v>
      </c>
    </row>
    <row r="1385" spans="1:2" x14ac:dyDescent="0.25">
      <c r="A1385">
        <v>1</v>
      </c>
      <c r="B1385">
        <v>0.96694398551931116</v>
      </c>
    </row>
    <row r="1386" spans="1:2" x14ac:dyDescent="0.25">
      <c r="A1386">
        <v>1</v>
      </c>
      <c r="B1386">
        <v>0.96694014335540446</v>
      </c>
    </row>
    <row r="1387" spans="1:2" x14ac:dyDescent="0.25">
      <c r="A1387">
        <v>1</v>
      </c>
      <c r="B1387">
        <v>0.96693980182972383</v>
      </c>
    </row>
    <row r="1388" spans="1:2" x14ac:dyDescent="0.25">
      <c r="A1388">
        <v>2</v>
      </c>
      <c r="B1388">
        <v>0.96681326656506283</v>
      </c>
    </row>
    <row r="1389" spans="1:2" x14ac:dyDescent="0.25">
      <c r="A1389">
        <v>2</v>
      </c>
      <c r="B1389">
        <v>0.9668127542765419</v>
      </c>
    </row>
    <row r="1390" spans="1:2" x14ac:dyDescent="0.25">
      <c r="A1390">
        <v>1</v>
      </c>
      <c r="B1390">
        <v>0.96680916825689567</v>
      </c>
    </row>
    <row r="1391" spans="1:2" x14ac:dyDescent="0.25">
      <c r="A1391">
        <v>2</v>
      </c>
      <c r="B1391">
        <v>0.96654807187407954</v>
      </c>
    </row>
    <row r="1392" spans="1:2" x14ac:dyDescent="0.25">
      <c r="A1392">
        <v>1</v>
      </c>
      <c r="B1392">
        <v>0.96641709677557075</v>
      </c>
    </row>
    <row r="1393" spans="1:2" x14ac:dyDescent="0.25">
      <c r="A1393">
        <v>2</v>
      </c>
      <c r="B1393">
        <v>0.96615967179382101</v>
      </c>
    </row>
    <row r="1394" spans="1:2" x14ac:dyDescent="0.25">
      <c r="A1394">
        <v>2</v>
      </c>
      <c r="B1394">
        <v>0.96602920898383304</v>
      </c>
    </row>
    <row r="1395" spans="1:2" x14ac:dyDescent="0.25">
      <c r="A1395">
        <v>2</v>
      </c>
      <c r="B1395">
        <v>0.96602903822099273</v>
      </c>
    </row>
    <row r="1396" spans="1:2" x14ac:dyDescent="0.25">
      <c r="A1396">
        <v>1</v>
      </c>
      <c r="B1396">
        <v>0.96602895283957257</v>
      </c>
    </row>
    <row r="1397" spans="1:2" x14ac:dyDescent="0.25">
      <c r="A1397">
        <v>2</v>
      </c>
      <c r="B1397">
        <v>0.96576760031249598</v>
      </c>
    </row>
    <row r="1398" spans="1:2" x14ac:dyDescent="0.25">
      <c r="A1398">
        <v>2</v>
      </c>
      <c r="B1398">
        <v>0.96576341662290877</v>
      </c>
    </row>
    <row r="1399" spans="1:2" x14ac:dyDescent="0.25">
      <c r="A1399">
        <v>1</v>
      </c>
      <c r="B1399">
        <v>0.96563329533860143</v>
      </c>
    </row>
    <row r="1400" spans="1:2" x14ac:dyDescent="0.25">
      <c r="A1400">
        <v>2</v>
      </c>
      <c r="B1400">
        <v>0.96563303919434096</v>
      </c>
    </row>
    <row r="1401" spans="1:2" x14ac:dyDescent="0.25">
      <c r="A1401">
        <v>2</v>
      </c>
      <c r="B1401">
        <v>0.96537262586288597</v>
      </c>
    </row>
    <row r="1402" spans="1:2" x14ac:dyDescent="0.25">
      <c r="A1402">
        <v>2</v>
      </c>
      <c r="B1402">
        <v>0.96524054080591526</v>
      </c>
    </row>
    <row r="1403" spans="1:2" x14ac:dyDescent="0.25">
      <c r="A1403">
        <v>2</v>
      </c>
      <c r="B1403">
        <v>0.96511426168551462</v>
      </c>
    </row>
    <row r="1404" spans="1:2" x14ac:dyDescent="0.25">
      <c r="A1404">
        <v>2</v>
      </c>
      <c r="B1404">
        <v>0.96511118795438922</v>
      </c>
    </row>
    <row r="1405" spans="1:2" x14ac:dyDescent="0.25">
      <c r="A1405">
        <v>2</v>
      </c>
      <c r="B1405">
        <v>0.96511084642870859</v>
      </c>
    </row>
    <row r="1406" spans="1:2" x14ac:dyDescent="0.25">
      <c r="A1406">
        <v>2</v>
      </c>
      <c r="B1406">
        <v>0.96497978594877964</v>
      </c>
    </row>
    <row r="1407" spans="1:2" x14ac:dyDescent="0.25">
      <c r="A1407">
        <v>2</v>
      </c>
      <c r="B1407">
        <v>0.96472210482276954</v>
      </c>
    </row>
    <row r="1408" spans="1:2" x14ac:dyDescent="0.25">
      <c r="A1408">
        <v>2</v>
      </c>
      <c r="B1408">
        <v>0.96472201944134939</v>
      </c>
    </row>
    <row r="1409" spans="1:2" x14ac:dyDescent="0.25">
      <c r="A1409">
        <v>2</v>
      </c>
      <c r="B1409">
        <v>0.964718348040283</v>
      </c>
    </row>
    <row r="1410" spans="1:2" x14ac:dyDescent="0.25">
      <c r="A1410">
        <v>2</v>
      </c>
      <c r="B1410">
        <v>0.96459223968272256</v>
      </c>
    </row>
    <row r="1411" spans="1:2" x14ac:dyDescent="0.25">
      <c r="A1411">
        <v>2</v>
      </c>
      <c r="B1411">
        <v>0.96458822675597555</v>
      </c>
    </row>
    <row r="1412" spans="1:2" x14ac:dyDescent="0.25">
      <c r="A1412">
        <v>2</v>
      </c>
      <c r="B1412">
        <v>0.96446032538859217</v>
      </c>
    </row>
    <row r="1413" spans="1:2" x14ac:dyDescent="0.25">
      <c r="A1413">
        <v>1</v>
      </c>
      <c r="B1413">
        <v>0.9644594715743906</v>
      </c>
    </row>
    <row r="1414" spans="1:2" x14ac:dyDescent="0.25">
      <c r="A1414">
        <v>1</v>
      </c>
      <c r="B1414">
        <v>0.9644568247503662</v>
      </c>
    </row>
    <row r="1415" spans="1:2" x14ac:dyDescent="0.25">
      <c r="A1415">
        <v>2</v>
      </c>
      <c r="B1415">
        <v>0.96432636194037813</v>
      </c>
    </row>
    <row r="1416" spans="1:2" x14ac:dyDescent="0.25">
      <c r="A1416">
        <v>2</v>
      </c>
      <c r="B1416">
        <v>0.96380331536054453</v>
      </c>
    </row>
    <row r="1417" spans="1:2" x14ac:dyDescent="0.25">
      <c r="A1417">
        <v>2</v>
      </c>
      <c r="B1417">
        <v>0.96367293793197673</v>
      </c>
    </row>
    <row r="1418" spans="1:2" x14ac:dyDescent="0.25">
      <c r="A1418">
        <v>2</v>
      </c>
      <c r="B1418">
        <v>0.96367225488061548</v>
      </c>
    </row>
    <row r="1419" spans="1:2" x14ac:dyDescent="0.25">
      <c r="A1419">
        <v>1</v>
      </c>
      <c r="B1419">
        <v>0.96341354917756339</v>
      </c>
    </row>
    <row r="1420" spans="1:2" x14ac:dyDescent="0.25">
      <c r="A1420">
        <v>2</v>
      </c>
      <c r="B1420">
        <v>0.96341098773495903</v>
      </c>
    </row>
    <row r="1421" spans="1:2" x14ac:dyDescent="0.25">
      <c r="A1421">
        <v>1</v>
      </c>
      <c r="B1421">
        <v>0.96315159898054592</v>
      </c>
    </row>
    <row r="1422" spans="1:2" x14ac:dyDescent="0.25">
      <c r="A1422">
        <v>2</v>
      </c>
      <c r="B1422">
        <v>0.96315014749640349</v>
      </c>
    </row>
    <row r="1423" spans="1:2" x14ac:dyDescent="0.25">
      <c r="A1423">
        <v>2</v>
      </c>
      <c r="B1423">
        <v>0.96301968468641541</v>
      </c>
    </row>
    <row r="1424" spans="1:2" x14ac:dyDescent="0.25">
      <c r="A1424">
        <v>2</v>
      </c>
      <c r="B1424">
        <v>0.96250030950764798</v>
      </c>
    </row>
    <row r="1425" spans="1:2" x14ac:dyDescent="0.25">
      <c r="A1425">
        <v>1</v>
      </c>
      <c r="B1425">
        <v>0.96184560477794423</v>
      </c>
    </row>
    <row r="1426" spans="1:2" x14ac:dyDescent="0.25">
      <c r="A1426">
        <v>2</v>
      </c>
      <c r="B1426">
        <v>0.96184543401510392</v>
      </c>
    </row>
    <row r="1427" spans="1:2" x14ac:dyDescent="0.25">
      <c r="A1427">
        <v>1</v>
      </c>
      <c r="B1427">
        <v>0.96080019466963795</v>
      </c>
    </row>
    <row r="1428" spans="1:2" x14ac:dyDescent="0.25">
      <c r="A1428">
        <v>1</v>
      </c>
      <c r="B1428">
        <v>0.96066947571538963</v>
      </c>
    </row>
    <row r="1429" spans="1:2" x14ac:dyDescent="0.25">
      <c r="A1429">
        <v>1</v>
      </c>
      <c r="B1429">
        <v>0.96066947571538963</v>
      </c>
    </row>
    <row r="1430" spans="1:2" x14ac:dyDescent="0.25">
      <c r="A1430">
        <v>2</v>
      </c>
      <c r="B1430">
        <v>0.96066904880828885</v>
      </c>
    </row>
    <row r="1431" spans="1:2" x14ac:dyDescent="0.25">
      <c r="A1431">
        <v>1</v>
      </c>
      <c r="B1431">
        <v>0.9605387567611412</v>
      </c>
    </row>
    <row r="1432" spans="1:2" x14ac:dyDescent="0.25">
      <c r="A1432">
        <v>1</v>
      </c>
      <c r="B1432">
        <v>0.96027731885264456</v>
      </c>
    </row>
    <row r="1433" spans="1:2" x14ac:dyDescent="0.25">
      <c r="A1433">
        <v>1</v>
      </c>
      <c r="B1433">
        <v>0.96027731885264456</v>
      </c>
    </row>
    <row r="1434" spans="1:2" x14ac:dyDescent="0.25">
      <c r="A1434">
        <v>2</v>
      </c>
      <c r="B1434">
        <v>0.96027689194554378</v>
      </c>
    </row>
    <row r="1435" spans="1:2" x14ac:dyDescent="0.25">
      <c r="A1435">
        <v>1</v>
      </c>
      <c r="B1435">
        <v>0.95988584504126051</v>
      </c>
    </row>
    <row r="1436" spans="1:2" x14ac:dyDescent="0.25">
      <c r="A1436">
        <v>2</v>
      </c>
      <c r="B1436">
        <v>0.9596239802256632</v>
      </c>
    </row>
    <row r="1437" spans="1:2" x14ac:dyDescent="0.25">
      <c r="A1437">
        <v>2</v>
      </c>
      <c r="B1437">
        <v>0.95923182336291801</v>
      </c>
    </row>
    <row r="1438" spans="1:2" x14ac:dyDescent="0.25">
      <c r="A1438">
        <v>1</v>
      </c>
      <c r="B1438">
        <v>0.95897098312436224</v>
      </c>
    </row>
    <row r="1439" spans="1:2" x14ac:dyDescent="0.25">
      <c r="A1439">
        <v>2</v>
      </c>
      <c r="B1439">
        <v>0.95883941035591247</v>
      </c>
    </row>
    <row r="1440" spans="1:2" x14ac:dyDescent="0.25">
      <c r="A1440">
        <v>1</v>
      </c>
      <c r="B1440">
        <v>0.95883941035591247</v>
      </c>
    </row>
    <row r="1441" spans="1:2" x14ac:dyDescent="0.25">
      <c r="A1441">
        <v>1</v>
      </c>
      <c r="B1441">
        <v>0.95766422048897937</v>
      </c>
    </row>
    <row r="1442" spans="1:2" x14ac:dyDescent="0.25">
      <c r="A1442">
        <v>1</v>
      </c>
      <c r="B1442">
        <v>0.95766422048897937</v>
      </c>
    </row>
    <row r="1443" spans="1:2" x14ac:dyDescent="0.25">
      <c r="A1443">
        <v>1</v>
      </c>
      <c r="B1443">
        <v>0.95740209952912159</v>
      </c>
    </row>
    <row r="1444" spans="1:2" x14ac:dyDescent="0.25">
      <c r="A1444">
        <v>2</v>
      </c>
      <c r="B1444">
        <v>0.95740209952912159</v>
      </c>
    </row>
    <row r="1445" spans="1:2" x14ac:dyDescent="0.25">
      <c r="A1445">
        <v>1</v>
      </c>
      <c r="B1445">
        <v>0.95740184338486112</v>
      </c>
    </row>
    <row r="1446" spans="1:2" x14ac:dyDescent="0.25">
      <c r="A1446">
        <v>1</v>
      </c>
      <c r="B1446">
        <v>0.95727240515191492</v>
      </c>
    </row>
    <row r="1447" spans="1:2" x14ac:dyDescent="0.25">
      <c r="A1447">
        <v>1</v>
      </c>
      <c r="B1447">
        <v>0.95727214900765445</v>
      </c>
    </row>
    <row r="1448" spans="1:2" x14ac:dyDescent="0.25">
      <c r="A1448">
        <v>1</v>
      </c>
      <c r="B1448">
        <v>0.95727206362623429</v>
      </c>
    </row>
    <row r="1449" spans="1:2" x14ac:dyDescent="0.25">
      <c r="A1449">
        <v>1</v>
      </c>
      <c r="B1449">
        <v>0.95727120981203284</v>
      </c>
    </row>
    <row r="1450" spans="1:2" x14ac:dyDescent="0.25">
      <c r="A1450">
        <v>1</v>
      </c>
      <c r="B1450">
        <v>0.95714151543482617</v>
      </c>
    </row>
    <row r="1451" spans="1:2" x14ac:dyDescent="0.25">
      <c r="A1451">
        <v>1</v>
      </c>
      <c r="B1451">
        <v>0.95714143005340602</v>
      </c>
    </row>
    <row r="1452" spans="1:2" x14ac:dyDescent="0.25">
      <c r="A1452">
        <v>1</v>
      </c>
      <c r="B1452">
        <v>0.95714143005340602</v>
      </c>
    </row>
    <row r="1453" spans="1:2" x14ac:dyDescent="0.25">
      <c r="A1453">
        <v>1</v>
      </c>
      <c r="B1453">
        <v>0.95714057623920468</v>
      </c>
    </row>
    <row r="1454" spans="1:2" x14ac:dyDescent="0.25">
      <c r="A1454">
        <v>1</v>
      </c>
      <c r="B1454">
        <v>0.9570107110991577</v>
      </c>
    </row>
    <row r="1455" spans="1:2" x14ac:dyDescent="0.25">
      <c r="A1455">
        <v>1</v>
      </c>
      <c r="B1455">
        <v>0.95661889576209325</v>
      </c>
    </row>
    <row r="1456" spans="1:2" x14ac:dyDescent="0.25">
      <c r="A1456">
        <v>1</v>
      </c>
      <c r="B1456">
        <v>0.95661838347357231</v>
      </c>
    </row>
    <row r="1457" spans="1:2" x14ac:dyDescent="0.25">
      <c r="A1457">
        <v>1</v>
      </c>
      <c r="B1457">
        <v>0.95661829809215215</v>
      </c>
    </row>
    <row r="1458" spans="1:2" x14ac:dyDescent="0.25">
      <c r="A1458">
        <v>1</v>
      </c>
      <c r="B1458">
        <v>0.95661812732931184</v>
      </c>
    </row>
    <row r="1459" spans="1:2" x14ac:dyDescent="0.25">
      <c r="A1459">
        <v>1</v>
      </c>
      <c r="B1459">
        <v>0.95661812732931184</v>
      </c>
    </row>
    <row r="1460" spans="1:2" x14ac:dyDescent="0.25">
      <c r="A1460">
        <v>2</v>
      </c>
      <c r="B1460">
        <v>0.95661787118505148</v>
      </c>
    </row>
    <row r="1461" spans="1:2" x14ac:dyDescent="0.25">
      <c r="A1461">
        <v>1</v>
      </c>
      <c r="B1461">
        <v>0.95648783528216419</v>
      </c>
    </row>
    <row r="1462" spans="1:2" x14ac:dyDescent="0.25">
      <c r="A1462">
        <v>1</v>
      </c>
      <c r="B1462">
        <v>0.95635771399785696</v>
      </c>
    </row>
    <row r="1463" spans="1:2" x14ac:dyDescent="0.25">
      <c r="A1463">
        <v>1</v>
      </c>
      <c r="B1463">
        <v>0.95635703094649571</v>
      </c>
    </row>
    <row r="1464" spans="1:2" x14ac:dyDescent="0.25">
      <c r="A1464">
        <v>1</v>
      </c>
      <c r="B1464">
        <v>0.95622631199224739</v>
      </c>
    </row>
    <row r="1465" spans="1:2" x14ac:dyDescent="0.25">
      <c r="A1465">
        <v>1</v>
      </c>
      <c r="B1465">
        <v>0.95622631199224739</v>
      </c>
    </row>
    <row r="1466" spans="1:2" x14ac:dyDescent="0.25">
      <c r="A1466">
        <v>1</v>
      </c>
      <c r="B1466">
        <v>0.95622631199224739</v>
      </c>
    </row>
    <row r="1467" spans="1:2" x14ac:dyDescent="0.25">
      <c r="A1467">
        <v>1</v>
      </c>
      <c r="B1467">
        <v>0.95609627608936021</v>
      </c>
    </row>
    <row r="1468" spans="1:2" x14ac:dyDescent="0.25">
      <c r="A1468">
        <v>1</v>
      </c>
      <c r="B1468">
        <v>0.95609576380083927</v>
      </c>
    </row>
    <row r="1469" spans="1:2" x14ac:dyDescent="0.25">
      <c r="A1469">
        <v>1</v>
      </c>
      <c r="B1469">
        <v>0.95609559303799896</v>
      </c>
    </row>
    <row r="1470" spans="1:2" x14ac:dyDescent="0.25">
      <c r="A1470">
        <v>1</v>
      </c>
      <c r="B1470">
        <v>0.95609559303799896</v>
      </c>
    </row>
    <row r="1471" spans="1:2" x14ac:dyDescent="0.25">
      <c r="A1471">
        <v>1</v>
      </c>
      <c r="B1471">
        <v>0.95609542227515865</v>
      </c>
    </row>
    <row r="1472" spans="1:2" x14ac:dyDescent="0.25">
      <c r="A1472">
        <v>1</v>
      </c>
      <c r="B1472">
        <v>0.95596487408375064</v>
      </c>
    </row>
    <row r="1473" spans="1:2" x14ac:dyDescent="0.25">
      <c r="A1473">
        <v>1</v>
      </c>
      <c r="B1473">
        <v>0.95596487408375064</v>
      </c>
    </row>
    <row r="1474" spans="1:2" x14ac:dyDescent="0.25">
      <c r="A1474">
        <v>1</v>
      </c>
      <c r="B1474">
        <v>0.95596487408375064</v>
      </c>
    </row>
    <row r="1475" spans="1:2" x14ac:dyDescent="0.25">
      <c r="A1475">
        <v>1</v>
      </c>
      <c r="B1475">
        <v>0.95583449665518283</v>
      </c>
    </row>
    <row r="1476" spans="1:2" x14ac:dyDescent="0.25">
      <c r="A1476">
        <v>1</v>
      </c>
      <c r="B1476">
        <v>0.95583441127376267</v>
      </c>
    </row>
    <row r="1477" spans="1:2" x14ac:dyDescent="0.25">
      <c r="A1477">
        <v>1</v>
      </c>
      <c r="B1477">
        <v>0.95583432589234252</v>
      </c>
    </row>
    <row r="1478" spans="1:2" x14ac:dyDescent="0.25">
      <c r="A1478">
        <v>1</v>
      </c>
      <c r="B1478">
        <v>0.95583424051092236</v>
      </c>
    </row>
    <row r="1479" spans="1:2" x14ac:dyDescent="0.25">
      <c r="A1479">
        <v>1</v>
      </c>
      <c r="B1479">
        <v>0.95583424051092236</v>
      </c>
    </row>
    <row r="1480" spans="1:2" x14ac:dyDescent="0.25">
      <c r="A1480">
        <v>1</v>
      </c>
      <c r="B1480">
        <v>0.95583424051092236</v>
      </c>
    </row>
    <row r="1481" spans="1:2" x14ac:dyDescent="0.25">
      <c r="A1481">
        <v>1</v>
      </c>
      <c r="B1481">
        <v>0.95583406974808205</v>
      </c>
    </row>
    <row r="1482" spans="1:2" x14ac:dyDescent="0.25">
      <c r="A1482">
        <v>1</v>
      </c>
      <c r="B1482">
        <v>0.9557036069380942</v>
      </c>
    </row>
    <row r="1483" spans="1:2" x14ac:dyDescent="0.25">
      <c r="A1483">
        <v>1</v>
      </c>
      <c r="B1483">
        <v>0.9557036069380942</v>
      </c>
    </row>
    <row r="1484" spans="1:2" x14ac:dyDescent="0.25">
      <c r="A1484">
        <v>1</v>
      </c>
      <c r="B1484">
        <v>0.9557036069380942</v>
      </c>
    </row>
    <row r="1485" spans="1:2" x14ac:dyDescent="0.25">
      <c r="A1485">
        <v>1</v>
      </c>
      <c r="B1485">
        <v>0.95570343617525388</v>
      </c>
    </row>
    <row r="1486" spans="1:2" x14ac:dyDescent="0.25">
      <c r="A1486">
        <v>1</v>
      </c>
      <c r="B1486">
        <v>0.9555732295095265</v>
      </c>
    </row>
    <row r="1487" spans="1:2" x14ac:dyDescent="0.25">
      <c r="A1487">
        <v>1</v>
      </c>
      <c r="B1487">
        <v>0.95557297336526603</v>
      </c>
    </row>
    <row r="1488" spans="1:2" x14ac:dyDescent="0.25">
      <c r="A1488">
        <v>1</v>
      </c>
      <c r="B1488">
        <v>0.95557297336526603</v>
      </c>
    </row>
    <row r="1489" spans="1:2" x14ac:dyDescent="0.25">
      <c r="A1489">
        <v>1</v>
      </c>
      <c r="B1489">
        <v>0.95557288798384588</v>
      </c>
    </row>
    <row r="1490" spans="1:2" x14ac:dyDescent="0.25">
      <c r="A1490">
        <v>1</v>
      </c>
      <c r="B1490">
        <v>0.95557288798384588</v>
      </c>
    </row>
    <row r="1491" spans="1:2" x14ac:dyDescent="0.25">
      <c r="A1491">
        <v>1</v>
      </c>
      <c r="B1491">
        <v>0.95557263183958541</v>
      </c>
    </row>
    <row r="1492" spans="1:2" x14ac:dyDescent="0.25">
      <c r="A1492">
        <v>1</v>
      </c>
      <c r="B1492">
        <v>0.95544251055527807</v>
      </c>
    </row>
    <row r="1493" spans="1:2" x14ac:dyDescent="0.25">
      <c r="A1493">
        <v>1</v>
      </c>
      <c r="B1493">
        <v>0.95544242517385791</v>
      </c>
    </row>
    <row r="1494" spans="1:2" x14ac:dyDescent="0.25">
      <c r="A1494">
        <v>1</v>
      </c>
      <c r="B1494">
        <v>0.95544233979243776</v>
      </c>
    </row>
    <row r="1495" spans="1:2" x14ac:dyDescent="0.25">
      <c r="A1495">
        <v>1</v>
      </c>
      <c r="B1495">
        <v>0.95544208364817729</v>
      </c>
    </row>
    <row r="1496" spans="1:2" x14ac:dyDescent="0.25">
      <c r="A1496">
        <v>1</v>
      </c>
      <c r="B1496">
        <v>0.95544191288533697</v>
      </c>
    </row>
    <row r="1497" spans="1:2" x14ac:dyDescent="0.25">
      <c r="A1497">
        <v>1</v>
      </c>
      <c r="B1497">
        <v>0.95531179160102975</v>
      </c>
    </row>
    <row r="1498" spans="1:2" x14ac:dyDescent="0.25">
      <c r="A1498">
        <v>1</v>
      </c>
      <c r="B1498">
        <v>0.95531170621960959</v>
      </c>
    </row>
    <row r="1499" spans="1:2" x14ac:dyDescent="0.25">
      <c r="A1499">
        <v>1</v>
      </c>
      <c r="B1499">
        <v>0.95531153545676928</v>
      </c>
    </row>
    <row r="1500" spans="1:2" x14ac:dyDescent="0.25">
      <c r="A1500">
        <v>1</v>
      </c>
      <c r="B1500">
        <v>0.95531153545676928</v>
      </c>
    </row>
    <row r="1501" spans="1:2" x14ac:dyDescent="0.25">
      <c r="A1501">
        <v>1</v>
      </c>
      <c r="B1501">
        <v>0.95518073112110069</v>
      </c>
    </row>
    <row r="1502" spans="1:2" x14ac:dyDescent="0.25">
      <c r="A1502">
        <v>1</v>
      </c>
      <c r="B1502">
        <v>0.95505035369253299</v>
      </c>
    </row>
    <row r="1503" spans="1:2" x14ac:dyDescent="0.25">
      <c r="A1503">
        <v>1</v>
      </c>
      <c r="B1503">
        <v>0.95505026831111284</v>
      </c>
    </row>
    <row r="1504" spans="1:2" x14ac:dyDescent="0.25">
      <c r="A1504">
        <v>1</v>
      </c>
      <c r="B1504">
        <v>0.95505018292969268</v>
      </c>
    </row>
    <row r="1505" spans="1:2" x14ac:dyDescent="0.25">
      <c r="A1505">
        <v>1</v>
      </c>
      <c r="B1505">
        <v>0.95505001216685237</v>
      </c>
    </row>
    <row r="1506" spans="1:2" x14ac:dyDescent="0.25">
      <c r="A1506">
        <v>1</v>
      </c>
      <c r="B1506">
        <v>0.95504992678543221</v>
      </c>
    </row>
    <row r="1507" spans="1:2" x14ac:dyDescent="0.25">
      <c r="A1507">
        <v>1</v>
      </c>
      <c r="B1507">
        <v>0.95491954935686452</v>
      </c>
    </row>
    <row r="1508" spans="1:2" x14ac:dyDescent="0.25">
      <c r="A1508">
        <v>1</v>
      </c>
      <c r="B1508">
        <v>0.9549193785940242</v>
      </c>
    </row>
    <row r="1509" spans="1:2" x14ac:dyDescent="0.25">
      <c r="A1509">
        <v>1</v>
      </c>
      <c r="B1509">
        <v>0.9549193785940242</v>
      </c>
    </row>
    <row r="1510" spans="1:2" x14ac:dyDescent="0.25">
      <c r="A1510">
        <v>1</v>
      </c>
      <c r="B1510">
        <v>0.95465811144836776</v>
      </c>
    </row>
    <row r="1511" spans="1:2" x14ac:dyDescent="0.25">
      <c r="A1511">
        <v>1</v>
      </c>
      <c r="B1511">
        <v>0.95452747787553949</v>
      </c>
    </row>
    <row r="1512" spans="1:2" x14ac:dyDescent="0.25">
      <c r="A1512">
        <v>1</v>
      </c>
      <c r="B1512">
        <v>0.95413549177563473</v>
      </c>
    </row>
    <row r="1513" spans="1:2" x14ac:dyDescent="0.25">
      <c r="A1513">
        <v>1</v>
      </c>
      <c r="B1513">
        <v>0.952959960383021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3"/>
  <sheetViews>
    <sheetView workbookViewId="0">
      <selection activeCell="E11" sqref="A1:XFD1048576"/>
    </sheetView>
  </sheetViews>
  <sheetFormatPr defaultRowHeight="15" x14ac:dyDescent="0.25"/>
  <sheetData>
    <row r="1" spans="1:5" x14ac:dyDescent="0.25">
      <c r="A1" s="1" t="s">
        <v>8</v>
      </c>
      <c r="B1" s="1" t="s">
        <v>16</v>
      </c>
    </row>
    <row r="2" spans="1:5" x14ac:dyDescent="0.25">
      <c r="A2">
        <v>1</v>
      </c>
      <c r="B2">
        <v>0.99986936642717184</v>
      </c>
      <c r="D2">
        <v>1</v>
      </c>
      <c r="E2">
        <f>AVERAGEIF(A$2:A$1513, D2, B$2:B$1513)</f>
        <v>0.9944176780468551</v>
      </c>
    </row>
    <row r="3" spans="1:5" x14ac:dyDescent="0.25">
      <c r="A3">
        <v>1</v>
      </c>
      <c r="B3">
        <v>0.99986936642717184</v>
      </c>
      <c r="D3">
        <v>2</v>
      </c>
      <c r="E3">
        <f>AVERAGEIF(A$2:A$1513, D3, B$2:B$1513)</f>
        <v>0.99402638956736911</v>
      </c>
    </row>
    <row r="4" spans="1:5" x14ac:dyDescent="0.25">
      <c r="A4">
        <v>1</v>
      </c>
      <c r="B4">
        <v>0.99986936642717184</v>
      </c>
      <c r="D4">
        <v>3</v>
      </c>
      <c r="E4">
        <f t="shared" ref="E4" si="0">AVERAGEIF(A$2:A$1513, D4, B$2:B$1513)</f>
        <v>0.99324174414183486</v>
      </c>
    </row>
    <row r="5" spans="1:5" x14ac:dyDescent="0.25">
      <c r="A5">
        <v>1</v>
      </c>
      <c r="B5">
        <v>0.99986936642717184</v>
      </c>
    </row>
    <row r="6" spans="1:5" x14ac:dyDescent="0.25">
      <c r="A6">
        <v>1</v>
      </c>
      <c r="B6">
        <v>0.99986936642717184</v>
      </c>
    </row>
    <row r="7" spans="1:5" x14ac:dyDescent="0.25">
      <c r="A7">
        <v>1</v>
      </c>
      <c r="B7">
        <v>0.99986936642717184</v>
      </c>
    </row>
    <row r="8" spans="1:5" x14ac:dyDescent="0.25">
      <c r="A8">
        <v>1</v>
      </c>
      <c r="B8">
        <v>0.99986936642717184</v>
      </c>
    </row>
    <row r="9" spans="1:5" x14ac:dyDescent="0.25">
      <c r="A9">
        <v>1</v>
      </c>
      <c r="B9">
        <v>0.99986936642717184</v>
      </c>
    </row>
    <row r="10" spans="1:5" x14ac:dyDescent="0.25">
      <c r="A10">
        <v>1</v>
      </c>
      <c r="B10">
        <v>0.99986936642717184</v>
      </c>
    </row>
    <row r="11" spans="1:5" x14ac:dyDescent="0.25">
      <c r="A11">
        <v>1</v>
      </c>
      <c r="B11">
        <v>0.99986936642717184</v>
      </c>
    </row>
    <row r="12" spans="1:5" x14ac:dyDescent="0.25">
      <c r="A12">
        <v>1</v>
      </c>
      <c r="B12">
        <v>0.99986936642717184</v>
      </c>
    </row>
    <row r="13" spans="1:5" x14ac:dyDescent="0.25">
      <c r="A13">
        <v>1</v>
      </c>
      <c r="B13">
        <v>0.99986936642717184</v>
      </c>
    </row>
    <row r="14" spans="1:5" x14ac:dyDescent="0.25">
      <c r="A14">
        <v>1</v>
      </c>
      <c r="B14">
        <v>0.99986936642717184</v>
      </c>
    </row>
    <row r="15" spans="1:5" x14ac:dyDescent="0.25">
      <c r="A15">
        <v>1</v>
      </c>
      <c r="B15">
        <v>0.99986936642717184</v>
      </c>
    </row>
    <row r="16" spans="1:5" x14ac:dyDescent="0.25">
      <c r="A16">
        <v>1</v>
      </c>
      <c r="B16">
        <v>0.99986936642717184</v>
      </c>
    </row>
    <row r="17" spans="1:2" x14ac:dyDescent="0.25">
      <c r="A17">
        <v>1</v>
      </c>
      <c r="B17">
        <v>0.99986936642717184</v>
      </c>
    </row>
    <row r="18" spans="1:2" x14ac:dyDescent="0.25">
      <c r="A18">
        <v>1</v>
      </c>
      <c r="B18">
        <v>0.99986936642717184</v>
      </c>
    </row>
    <row r="19" spans="1:2" x14ac:dyDescent="0.25">
      <c r="A19">
        <v>1</v>
      </c>
      <c r="B19">
        <v>0.99986936642717184</v>
      </c>
    </row>
    <row r="20" spans="1:2" x14ac:dyDescent="0.25">
      <c r="A20">
        <v>1</v>
      </c>
      <c r="B20">
        <v>0.99986936642717184</v>
      </c>
    </row>
    <row r="21" spans="1:2" x14ac:dyDescent="0.25">
      <c r="A21">
        <v>1</v>
      </c>
      <c r="B21">
        <v>0.99986936642717184</v>
      </c>
    </row>
    <row r="22" spans="1:2" x14ac:dyDescent="0.25">
      <c r="A22">
        <v>1</v>
      </c>
      <c r="B22">
        <v>0.99986936642717184</v>
      </c>
    </row>
    <row r="23" spans="1:2" x14ac:dyDescent="0.25">
      <c r="A23">
        <v>1</v>
      </c>
      <c r="B23">
        <v>0.99986936642717184</v>
      </c>
    </row>
    <row r="24" spans="1:2" x14ac:dyDescent="0.25">
      <c r="A24">
        <v>1</v>
      </c>
      <c r="B24">
        <v>0.99986936642717184</v>
      </c>
    </row>
    <row r="25" spans="1:2" x14ac:dyDescent="0.25">
      <c r="A25">
        <v>1</v>
      </c>
      <c r="B25">
        <v>0.99986936642717184</v>
      </c>
    </row>
    <row r="26" spans="1:2" x14ac:dyDescent="0.25">
      <c r="A26">
        <v>1</v>
      </c>
      <c r="B26">
        <v>0.99986936642717184</v>
      </c>
    </row>
    <row r="27" spans="1:2" x14ac:dyDescent="0.25">
      <c r="A27">
        <v>1</v>
      </c>
      <c r="B27">
        <v>0.99973873285434356</v>
      </c>
    </row>
    <row r="28" spans="1:2" x14ac:dyDescent="0.25">
      <c r="A28">
        <v>1</v>
      </c>
      <c r="B28">
        <v>0.99973873285434356</v>
      </c>
    </row>
    <row r="29" spans="1:2" x14ac:dyDescent="0.25">
      <c r="A29">
        <v>1</v>
      </c>
      <c r="B29">
        <v>0.99973873285434356</v>
      </c>
    </row>
    <row r="30" spans="1:2" x14ac:dyDescent="0.25">
      <c r="A30">
        <v>1</v>
      </c>
      <c r="B30">
        <v>0.99973873285434356</v>
      </c>
    </row>
    <row r="31" spans="1:2" x14ac:dyDescent="0.25">
      <c r="A31">
        <v>1</v>
      </c>
      <c r="B31">
        <v>0.99973873285434356</v>
      </c>
    </row>
    <row r="32" spans="1:2" x14ac:dyDescent="0.25">
      <c r="A32">
        <v>1</v>
      </c>
      <c r="B32">
        <v>0.99973873285434356</v>
      </c>
    </row>
    <row r="33" spans="1:2" x14ac:dyDescent="0.25">
      <c r="A33">
        <v>1</v>
      </c>
      <c r="B33">
        <v>0.99973873285434356</v>
      </c>
    </row>
    <row r="34" spans="1:2" x14ac:dyDescent="0.25">
      <c r="A34">
        <v>1</v>
      </c>
      <c r="B34">
        <v>0.99973873285434356</v>
      </c>
    </row>
    <row r="35" spans="1:2" x14ac:dyDescent="0.25">
      <c r="A35">
        <v>1</v>
      </c>
      <c r="B35">
        <v>0.99973873285434356</v>
      </c>
    </row>
    <row r="36" spans="1:2" x14ac:dyDescent="0.25">
      <c r="A36">
        <v>1</v>
      </c>
      <c r="B36">
        <v>0.9997386474729234</v>
      </c>
    </row>
    <row r="37" spans="1:2" x14ac:dyDescent="0.25">
      <c r="A37">
        <v>1</v>
      </c>
      <c r="B37">
        <v>0.9997386474729234</v>
      </c>
    </row>
    <row r="38" spans="1:2" x14ac:dyDescent="0.25">
      <c r="A38">
        <v>1</v>
      </c>
      <c r="B38">
        <v>0.9997386474729234</v>
      </c>
    </row>
    <row r="39" spans="1:2" x14ac:dyDescent="0.25">
      <c r="A39">
        <v>1</v>
      </c>
      <c r="B39">
        <v>0.9997386474729234</v>
      </c>
    </row>
    <row r="40" spans="1:2" x14ac:dyDescent="0.25">
      <c r="A40">
        <v>1</v>
      </c>
      <c r="B40">
        <v>0.9997386474729234</v>
      </c>
    </row>
    <row r="41" spans="1:2" x14ac:dyDescent="0.25">
      <c r="A41">
        <v>1</v>
      </c>
      <c r="B41">
        <v>0.9997386474729234</v>
      </c>
    </row>
    <row r="42" spans="1:2" x14ac:dyDescent="0.25">
      <c r="A42">
        <v>1</v>
      </c>
      <c r="B42">
        <v>0.9997386474729234</v>
      </c>
    </row>
    <row r="43" spans="1:2" x14ac:dyDescent="0.25">
      <c r="A43">
        <v>1</v>
      </c>
      <c r="B43">
        <v>0.9997386474729234</v>
      </c>
    </row>
    <row r="44" spans="1:2" x14ac:dyDescent="0.25">
      <c r="A44">
        <v>1</v>
      </c>
      <c r="B44">
        <v>0.9997386474729234</v>
      </c>
    </row>
    <row r="45" spans="1:2" x14ac:dyDescent="0.25">
      <c r="A45">
        <v>1</v>
      </c>
      <c r="B45">
        <v>0.9997386474729234</v>
      </c>
    </row>
    <row r="46" spans="1:2" x14ac:dyDescent="0.25">
      <c r="A46">
        <v>1</v>
      </c>
      <c r="B46">
        <v>0.9997386474729234</v>
      </c>
    </row>
    <row r="47" spans="1:2" x14ac:dyDescent="0.25">
      <c r="A47">
        <v>1</v>
      </c>
      <c r="B47">
        <v>0.9997386474729234</v>
      </c>
    </row>
    <row r="48" spans="1:2" x14ac:dyDescent="0.25">
      <c r="A48">
        <v>1</v>
      </c>
      <c r="B48">
        <v>0.9997386474729234</v>
      </c>
    </row>
    <row r="49" spans="1:2" x14ac:dyDescent="0.25">
      <c r="A49">
        <v>1</v>
      </c>
      <c r="B49">
        <v>0.9997386474729234</v>
      </c>
    </row>
    <row r="50" spans="1:2" x14ac:dyDescent="0.25">
      <c r="A50">
        <v>1</v>
      </c>
      <c r="B50">
        <v>0.9997386474729234</v>
      </c>
    </row>
    <row r="51" spans="1:2" x14ac:dyDescent="0.25">
      <c r="A51">
        <v>1</v>
      </c>
      <c r="B51">
        <v>0.9997386474729234</v>
      </c>
    </row>
    <row r="52" spans="1:2" x14ac:dyDescent="0.25">
      <c r="A52">
        <v>1</v>
      </c>
      <c r="B52">
        <v>0.9997386474729234</v>
      </c>
    </row>
    <row r="53" spans="1:2" x14ac:dyDescent="0.25">
      <c r="A53">
        <v>1</v>
      </c>
      <c r="B53">
        <v>0.9997386474729234</v>
      </c>
    </row>
    <row r="54" spans="1:2" x14ac:dyDescent="0.25">
      <c r="A54">
        <v>1</v>
      </c>
      <c r="B54">
        <v>0.9997386474729234</v>
      </c>
    </row>
    <row r="55" spans="1:2" x14ac:dyDescent="0.25">
      <c r="A55">
        <v>1</v>
      </c>
      <c r="B55">
        <v>0.9997386474729234</v>
      </c>
    </row>
    <row r="56" spans="1:2" x14ac:dyDescent="0.25">
      <c r="A56">
        <v>1</v>
      </c>
      <c r="B56">
        <v>0.9997386474729234</v>
      </c>
    </row>
    <row r="57" spans="1:2" x14ac:dyDescent="0.25">
      <c r="A57">
        <v>1</v>
      </c>
      <c r="B57">
        <v>0.9997386474729234</v>
      </c>
    </row>
    <row r="58" spans="1:2" x14ac:dyDescent="0.25">
      <c r="A58">
        <v>1</v>
      </c>
      <c r="B58">
        <v>0.9997386474729234</v>
      </c>
    </row>
    <row r="59" spans="1:2" x14ac:dyDescent="0.25">
      <c r="A59">
        <v>1</v>
      </c>
      <c r="B59">
        <v>0.9997386474729234</v>
      </c>
    </row>
    <row r="60" spans="1:2" x14ac:dyDescent="0.25">
      <c r="A60">
        <v>1</v>
      </c>
      <c r="B60">
        <v>0.9997386474729234</v>
      </c>
    </row>
    <row r="61" spans="1:2" x14ac:dyDescent="0.25">
      <c r="A61">
        <v>1</v>
      </c>
      <c r="B61">
        <v>0.9997386474729234</v>
      </c>
    </row>
    <row r="62" spans="1:2" x14ac:dyDescent="0.25">
      <c r="A62">
        <v>1</v>
      </c>
      <c r="B62">
        <v>0.9997386474729234</v>
      </c>
    </row>
    <row r="63" spans="1:2" x14ac:dyDescent="0.25">
      <c r="A63">
        <v>1</v>
      </c>
      <c r="B63">
        <v>0.9997386474729234</v>
      </c>
    </row>
    <row r="64" spans="1:2" x14ac:dyDescent="0.25">
      <c r="A64">
        <v>1</v>
      </c>
      <c r="B64">
        <v>0.9997386474729234</v>
      </c>
    </row>
    <row r="65" spans="1:2" x14ac:dyDescent="0.25">
      <c r="A65">
        <v>1</v>
      </c>
      <c r="B65">
        <v>0.9997386474729234</v>
      </c>
    </row>
    <row r="66" spans="1:2" x14ac:dyDescent="0.25">
      <c r="A66">
        <v>1</v>
      </c>
      <c r="B66">
        <v>0.9997386474729234</v>
      </c>
    </row>
    <row r="67" spans="1:2" x14ac:dyDescent="0.25">
      <c r="A67">
        <v>1</v>
      </c>
      <c r="B67">
        <v>0.9997386474729234</v>
      </c>
    </row>
    <row r="68" spans="1:2" x14ac:dyDescent="0.25">
      <c r="A68">
        <v>1</v>
      </c>
      <c r="B68">
        <v>0.9997386474729234</v>
      </c>
    </row>
    <row r="69" spans="1:2" x14ac:dyDescent="0.25">
      <c r="A69">
        <v>1</v>
      </c>
      <c r="B69">
        <v>0.9997386474729234</v>
      </c>
    </row>
    <row r="70" spans="1:2" x14ac:dyDescent="0.25">
      <c r="A70">
        <v>1</v>
      </c>
      <c r="B70">
        <v>0.9997386474729234</v>
      </c>
    </row>
    <row r="71" spans="1:2" x14ac:dyDescent="0.25">
      <c r="A71">
        <v>1</v>
      </c>
      <c r="B71">
        <v>0.9997386474729234</v>
      </c>
    </row>
    <row r="72" spans="1:2" x14ac:dyDescent="0.25">
      <c r="A72">
        <v>1</v>
      </c>
      <c r="B72">
        <v>0.9997386474729234</v>
      </c>
    </row>
    <row r="73" spans="1:2" x14ac:dyDescent="0.25">
      <c r="A73">
        <v>1</v>
      </c>
      <c r="B73">
        <v>0.9997386474729234</v>
      </c>
    </row>
    <row r="74" spans="1:2" x14ac:dyDescent="0.25">
      <c r="A74">
        <v>1</v>
      </c>
      <c r="B74">
        <v>0.9997386474729234</v>
      </c>
    </row>
    <row r="75" spans="1:2" x14ac:dyDescent="0.25">
      <c r="A75">
        <v>1</v>
      </c>
      <c r="B75">
        <v>0.9997386474729234</v>
      </c>
    </row>
    <row r="76" spans="1:2" x14ac:dyDescent="0.25">
      <c r="A76">
        <v>1</v>
      </c>
      <c r="B76">
        <v>0.9997386474729234</v>
      </c>
    </row>
    <row r="77" spans="1:2" x14ac:dyDescent="0.25">
      <c r="A77">
        <v>1</v>
      </c>
      <c r="B77">
        <v>0.9997386474729234</v>
      </c>
    </row>
    <row r="78" spans="1:2" x14ac:dyDescent="0.25">
      <c r="A78">
        <v>1</v>
      </c>
      <c r="B78">
        <v>0.9997386474729234</v>
      </c>
    </row>
    <row r="79" spans="1:2" x14ac:dyDescent="0.25">
      <c r="A79">
        <v>1</v>
      </c>
      <c r="B79">
        <v>0.9997386474729234</v>
      </c>
    </row>
    <row r="80" spans="1:2" x14ac:dyDescent="0.25">
      <c r="A80">
        <v>1</v>
      </c>
      <c r="B80">
        <v>0.9997386474729234</v>
      </c>
    </row>
    <row r="81" spans="1:2" x14ac:dyDescent="0.25">
      <c r="A81">
        <v>1</v>
      </c>
      <c r="B81">
        <v>0.9997386474729234</v>
      </c>
    </row>
    <row r="82" spans="1:2" x14ac:dyDescent="0.25">
      <c r="A82">
        <v>1</v>
      </c>
      <c r="B82">
        <v>0.9997386474729234</v>
      </c>
    </row>
    <row r="83" spans="1:2" x14ac:dyDescent="0.25">
      <c r="A83">
        <v>1</v>
      </c>
      <c r="B83">
        <v>0.9997386474729234</v>
      </c>
    </row>
    <row r="84" spans="1:2" x14ac:dyDescent="0.25">
      <c r="A84">
        <v>1</v>
      </c>
      <c r="B84">
        <v>0.9997386474729234</v>
      </c>
    </row>
    <row r="85" spans="1:2" x14ac:dyDescent="0.25">
      <c r="A85">
        <v>1</v>
      </c>
      <c r="B85">
        <v>0.9997386474729234</v>
      </c>
    </row>
    <row r="86" spans="1:2" x14ac:dyDescent="0.25">
      <c r="A86">
        <v>1</v>
      </c>
      <c r="B86">
        <v>0.9997386474729234</v>
      </c>
    </row>
    <row r="87" spans="1:2" x14ac:dyDescent="0.25">
      <c r="A87">
        <v>1</v>
      </c>
      <c r="B87">
        <v>0.9997386474729234</v>
      </c>
    </row>
    <row r="88" spans="1:2" x14ac:dyDescent="0.25">
      <c r="A88">
        <v>1</v>
      </c>
      <c r="B88">
        <v>0.9997386474729234</v>
      </c>
    </row>
    <row r="89" spans="1:2" x14ac:dyDescent="0.25">
      <c r="A89">
        <v>1</v>
      </c>
      <c r="B89">
        <v>0.9997386474729234</v>
      </c>
    </row>
    <row r="90" spans="1:2" x14ac:dyDescent="0.25">
      <c r="A90">
        <v>1</v>
      </c>
      <c r="B90">
        <v>0.9997386474729234</v>
      </c>
    </row>
    <row r="91" spans="1:2" x14ac:dyDescent="0.25">
      <c r="A91">
        <v>1</v>
      </c>
      <c r="B91">
        <v>0.9997386474729234</v>
      </c>
    </row>
    <row r="92" spans="1:2" x14ac:dyDescent="0.25">
      <c r="A92">
        <v>1</v>
      </c>
      <c r="B92">
        <v>0.9997386474729234</v>
      </c>
    </row>
    <row r="93" spans="1:2" x14ac:dyDescent="0.25">
      <c r="A93">
        <v>1</v>
      </c>
      <c r="B93">
        <v>0.9997386474729234</v>
      </c>
    </row>
    <row r="94" spans="1:2" x14ac:dyDescent="0.25">
      <c r="A94">
        <v>1</v>
      </c>
      <c r="B94">
        <v>0.9997386474729234</v>
      </c>
    </row>
    <row r="95" spans="1:2" x14ac:dyDescent="0.25">
      <c r="A95">
        <v>1</v>
      </c>
      <c r="B95">
        <v>0.9997386474729234</v>
      </c>
    </row>
    <row r="96" spans="1:2" x14ac:dyDescent="0.25">
      <c r="A96">
        <v>1</v>
      </c>
      <c r="B96">
        <v>0.9997386474729234</v>
      </c>
    </row>
    <row r="97" spans="1:2" x14ac:dyDescent="0.25">
      <c r="A97">
        <v>1</v>
      </c>
      <c r="B97">
        <v>0.9997386474729234</v>
      </c>
    </row>
    <row r="98" spans="1:2" x14ac:dyDescent="0.25">
      <c r="A98">
        <v>1</v>
      </c>
      <c r="B98">
        <v>0.9997386474729234</v>
      </c>
    </row>
    <row r="99" spans="1:2" x14ac:dyDescent="0.25">
      <c r="A99">
        <v>1</v>
      </c>
      <c r="B99">
        <v>0.9997386474729234</v>
      </c>
    </row>
    <row r="100" spans="1:2" x14ac:dyDescent="0.25">
      <c r="A100">
        <v>1</v>
      </c>
      <c r="B100">
        <v>0.9997386474729234</v>
      </c>
    </row>
    <row r="101" spans="1:2" x14ac:dyDescent="0.25">
      <c r="A101">
        <v>1</v>
      </c>
      <c r="B101">
        <v>0.9997386474729234</v>
      </c>
    </row>
    <row r="102" spans="1:2" x14ac:dyDescent="0.25">
      <c r="A102">
        <v>1</v>
      </c>
      <c r="B102">
        <v>0.9997386474729234</v>
      </c>
    </row>
    <row r="103" spans="1:2" x14ac:dyDescent="0.25">
      <c r="A103">
        <v>1</v>
      </c>
      <c r="B103">
        <v>0.9997386474729234</v>
      </c>
    </row>
    <row r="104" spans="1:2" x14ac:dyDescent="0.25">
      <c r="A104">
        <v>1</v>
      </c>
      <c r="B104">
        <v>0.9997386474729234</v>
      </c>
    </row>
    <row r="105" spans="1:2" x14ac:dyDescent="0.25">
      <c r="A105">
        <v>1</v>
      </c>
      <c r="B105">
        <v>0.9997386474729234</v>
      </c>
    </row>
    <row r="106" spans="1:2" x14ac:dyDescent="0.25">
      <c r="A106">
        <v>1</v>
      </c>
      <c r="B106">
        <v>0.9997386474729234</v>
      </c>
    </row>
    <row r="107" spans="1:2" x14ac:dyDescent="0.25">
      <c r="A107">
        <v>1</v>
      </c>
      <c r="B107">
        <v>0.9997386474729234</v>
      </c>
    </row>
    <row r="108" spans="1:2" x14ac:dyDescent="0.25">
      <c r="A108">
        <v>1</v>
      </c>
      <c r="B108">
        <v>0.9997386474729234</v>
      </c>
    </row>
    <row r="109" spans="1:2" x14ac:dyDescent="0.25">
      <c r="A109">
        <v>1</v>
      </c>
      <c r="B109">
        <v>0.9997386474729234</v>
      </c>
    </row>
    <row r="110" spans="1:2" x14ac:dyDescent="0.25">
      <c r="A110">
        <v>1</v>
      </c>
      <c r="B110">
        <v>0.9997386474729234</v>
      </c>
    </row>
    <row r="111" spans="1:2" x14ac:dyDescent="0.25">
      <c r="A111">
        <v>1</v>
      </c>
      <c r="B111">
        <v>0.9997386474729234</v>
      </c>
    </row>
    <row r="112" spans="1:2" x14ac:dyDescent="0.25">
      <c r="A112">
        <v>1</v>
      </c>
      <c r="B112">
        <v>0.9997386474729234</v>
      </c>
    </row>
    <row r="113" spans="1:2" x14ac:dyDescent="0.25">
      <c r="A113">
        <v>1</v>
      </c>
      <c r="B113">
        <v>0.9997386474729234</v>
      </c>
    </row>
    <row r="114" spans="1:2" x14ac:dyDescent="0.25">
      <c r="A114">
        <v>1</v>
      </c>
      <c r="B114">
        <v>0.9997386474729234</v>
      </c>
    </row>
    <row r="115" spans="1:2" x14ac:dyDescent="0.25">
      <c r="A115">
        <v>1</v>
      </c>
      <c r="B115">
        <v>0.9997386474729234</v>
      </c>
    </row>
    <row r="116" spans="1:2" x14ac:dyDescent="0.25">
      <c r="A116">
        <v>1</v>
      </c>
      <c r="B116">
        <v>0.9997386474729234</v>
      </c>
    </row>
    <row r="117" spans="1:2" x14ac:dyDescent="0.25">
      <c r="A117">
        <v>1</v>
      </c>
      <c r="B117">
        <v>0.9997386474729234</v>
      </c>
    </row>
    <row r="118" spans="1:2" x14ac:dyDescent="0.25">
      <c r="A118">
        <v>1</v>
      </c>
      <c r="B118">
        <v>0.9997386474729234</v>
      </c>
    </row>
    <row r="119" spans="1:2" x14ac:dyDescent="0.25">
      <c r="A119">
        <v>1</v>
      </c>
      <c r="B119">
        <v>0.9997386474729234</v>
      </c>
    </row>
    <row r="120" spans="1:2" x14ac:dyDescent="0.25">
      <c r="A120">
        <v>1</v>
      </c>
      <c r="B120">
        <v>0.9997386474729234</v>
      </c>
    </row>
    <row r="121" spans="1:2" x14ac:dyDescent="0.25">
      <c r="A121">
        <v>1</v>
      </c>
      <c r="B121">
        <v>0.9997386474729234</v>
      </c>
    </row>
    <row r="122" spans="1:2" x14ac:dyDescent="0.25">
      <c r="A122">
        <v>1</v>
      </c>
      <c r="B122">
        <v>0.9997386474729234</v>
      </c>
    </row>
    <row r="123" spans="1:2" x14ac:dyDescent="0.25">
      <c r="A123">
        <v>2</v>
      </c>
      <c r="B123">
        <v>0.9997386474729234</v>
      </c>
    </row>
    <row r="124" spans="1:2" x14ac:dyDescent="0.25">
      <c r="A124">
        <v>1</v>
      </c>
      <c r="B124">
        <v>0.9997386474729234</v>
      </c>
    </row>
    <row r="125" spans="1:2" x14ac:dyDescent="0.25">
      <c r="A125">
        <v>1</v>
      </c>
      <c r="B125">
        <v>0.9997386474729234</v>
      </c>
    </row>
    <row r="126" spans="1:2" x14ac:dyDescent="0.25">
      <c r="A126">
        <v>2</v>
      </c>
      <c r="B126">
        <v>0.9997386474729234</v>
      </c>
    </row>
    <row r="127" spans="1:2" x14ac:dyDescent="0.25">
      <c r="A127">
        <v>1</v>
      </c>
      <c r="B127">
        <v>0.9997386474729234</v>
      </c>
    </row>
    <row r="128" spans="1:2" x14ac:dyDescent="0.25">
      <c r="A128">
        <v>1</v>
      </c>
      <c r="B128">
        <v>0.9997386474729234</v>
      </c>
    </row>
    <row r="129" spans="1:2" x14ac:dyDescent="0.25">
      <c r="A129">
        <v>1</v>
      </c>
      <c r="B129">
        <v>0.9997386474729234</v>
      </c>
    </row>
    <row r="130" spans="1:2" x14ac:dyDescent="0.25">
      <c r="A130">
        <v>2</v>
      </c>
      <c r="B130">
        <v>0.9997386474729234</v>
      </c>
    </row>
    <row r="131" spans="1:2" x14ac:dyDescent="0.25">
      <c r="A131">
        <v>2</v>
      </c>
      <c r="B131">
        <v>0.9997386474729234</v>
      </c>
    </row>
    <row r="132" spans="1:2" x14ac:dyDescent="0.25">
      <c r="A132">
        <v>2</v>
      </c>
      <c r="B132">
        <v>0.9997386474729234</v>
      </c>
    </row>
    <row r="133" spans="1:2" x14ac:dyDescent="0.25">
      <c r="A133">
        <v>2</v>
      </c>
      <c r="B133">
        <v>0.9997386474729234</v>
      </c>
    </row>
    <row r="134" spans="1:2" x14ac:dyDescent="0.25">
      <c r="A134">
        <v>1</v>
      </c>
      <c r="B134">
        <v>0.9997386474729234</v>
      </c>
    </row>
    <row r="135" spans="1:2" x14ac:dyDescent="0.25">
      <c r="A135">
        <v>1</v>
      </c>
      <c r="B135">
        <v>0.9997386474729234</v>
      </c>
    </row>
    <row r="136" spans="1:2" x14ac:dyDescent="0.25">
      <c r="A136">
        <v>1</v>
      </c>
      <c r="B136">
        <v>0.9997386474729234</v>
      </c>
    </row>
    <row r="137" spans="1:2" x14ac:dyDescent="0.25">
      <c r="A137">
        <v>1</v>
      </c>
      <c r="B137">
        <v>0.9997386474729234</v>
      </c>
    </row>
    <row r="138" spans="1:2" x14ac:dyDescent="0.25">
      <c r="A138">
        <v>2</v>
      </c>
      <c r="B138">
        <v>0.9997386474729234</v>
      </c>
    </row>
    <row r="139" spans="1:2" x14ac:dyDescent="0.25">
      <c r="A139">
        <v>2</v>
      </c>
      <c r="B139">
        <v>0.9997386474729234</v>
      </c>
    </row>
    <row r="140" spans="1:2" x14ac:dyDescent="0.25">
      <c r="A140">
        <v>2</v>
      </c>
      <c r="B140">
        <v>0.9997386474729234</v>
      </c>
    </row>
    <row r="141" spans="1:2" x14ac:dyDescent="0.25">
      <c r="A141">
        <v>2</v>
      </c>
      <c r="B141">
        <v>0.9997386474729234</v>
      </c>
    </row>
    <row r="142" spans="1:2" x14ac:dyDescent="0.25">
      <c r="A142">
        <v>1</v>
      </c>
      <c r="B142">
        <v>0.9997386474729234</v>
      </c>
    </row>
    <row r="143" spans="1:2" x14ac:dyDescent="0.25">
      <c r="A143">
        <v>2</v>
      </c>
      <c r="B143">
        <v>0.9997386474729234</v>
      </c>
    </row>
    <row r="144" spans="1:2" x14ac:dyDescent="0.25">
      <c r="A144">
        <v>1</v>
      </c>
      <c r="B144">
        <v>0.9997386474729234</v>
      </c>
    </row>
    <row r="145" spans="1:2" x14ac:dyDescent="0.25">
      <c r="A145">
        <v>1</v>
      </c>
      <c r="B145">
        <v>0.99960801390009524</v>
      </c>
    </row>
    <row r="146" spans="1:2" x14ac:dyDescent="0.25">
      <c r="A146">
        <v>1</v>
      </c>
      <c r="B146">
        <v>0.99960801390009524</v>
      </c>
    </row>
    <row r="147" spans="1:2" x14ac:dyDescent="0.25">
      <c r="A147">
        <v>1</v>
      </c>
      <c r="B147">
        <v>0.99960801390009524</v>
      </c>
    </row>
    <row r="148" spans="1:2" x14ac:dyDescent="0.25">
      <c r="A148">
        <v>1</v>
      </c>
      <c r="B148">
        <v>0.99960801390009524</v>
      </c>
    </row>
    <row r="149" spans="1:2" x14ac:dyDescent="0.25">
      <c r="A149">
        <v>1</v>
      </c>
      <c r="B149">
        <v>0.99960801390009524</v>
      </c>
    </row>
    <row r="150" spans="1:2" x14ac:dyDescent="0.25">
      <c r="A150">
        <v>1</v>
      </c>
      <c r="B150">
        <v>0.99960801390009524</v>
      </c>
    </row>
    <row r="151" spans="1:2" x14ac:dyDescent="0.25">
      <c r="A151">
        <v>1</v>
      </c>
      <c r="B151">
        <v>0.99960801390009524</v>
      </c>
    </row>
    <row r="152" spans="1:2" x14ac:dyDescent="0.25">
      <c r="A152">
        <v>1</v>
      </c>
      <c r="B152">
        <v>0.99960801390009524</v>
      </c>
    </row>
    <row r="153" spans="1:2" x14ac:dyDescent="0.25">
      <c r="A153">
        <v>1</v>
      </c>
      <c r="B153">
        <v>0.99960801390009524</v>
      </c>
    </row>
    <row r="154" spans="1:2" x14ac:dyDescent="0.25">
      <c r="A154">
        <v>1</v>
      </c>
      <c r="B154">
        <v>0.99960801390009524</v>
      </c>
    </row>
    <row r="155" spans="1:2" x14ac:dyDescent="0.25">
      <c r="A155">
        <v>1</v>
      </c>
      <c r="B155">
        <v>0.99960801390009524</v>
      </c>
    </row>
    <row r="156" spans="1:2" x14ac:dyDescent="0.25">
      <c r="A156">
        <v>1</v>
      </c>
      <c r="B156">
        <v>0.99960801390009524</v>
      </c>
    </row>
    <row r="157" spans="1:2" x14ac:dyDescent="0.25">
      <c r="A157">
        <v>1</v>
      </c>
      <c r="B157">
        <v>0.99960801390009524</v>
      </c>
    </row>
    <row r="158" spans="1:2" x14ac:dyDescent="0.25">
      <c r="A158">
        <v>1</v>
      </c>
      <c r="B158">
        <v>0.99960801390009524</v>
      </c>
    </row>
    <row r="159" spans="1:2" x14ac:dyDescent="0.25">
      <c r="A159">
        <v>1</v>
      </c>
      <c r="B159">
        <v>0.99960801390009524</v>
      </c>
    </row>
    <row r="160" spans="1:2" x14ac:dyDescent="0.25">
      <c r="A160">
        <v>1</v>
      </c>
      <c r="B160">
        <v>0.99960801390009524</v>
      </c>
    </row>
    <row r="161" spans="1:2" x14ac:dyDescent="0.25">
      <c r="A161">
        <v>1</v>
      </c>
      <c r="B161">
        <v>0.99960801390009524</v>
      </c>
    </row>
    <row r="162" spans="1:2" x14ac:dyDescent="0.25">
      <c r="A162">
        <v>1</v>
      </c>
      <c r="B162">
        <v>0.99960801390009524</v>
      </c>
    </row>
    <row r="163" spans="1:2" x14ac:dyDescent="0.25">
      <c r="A163">
        <v>1</v>
      </c>
      <c r="B163">
        <v>0.99960801390009524</v>
      </c>
    </row>
    <row r="164" spans="1:2" x14ac:dyDescent="0.25">
      <c r="A164">
        <v>1</v>
      </c>
      <c r="B164">
        <v>0.99960801390009524</v>
      </c>
    </row>
    <row r="165" spans="1:2" x14ac:dyDescent="0.25">
      <c r="A165">
        <v>1</v>
      </c>
      <c r="B165">
        <v>0.99960801390009524</v>
      </c>
    </row>
    <row r="166" spans="1:2" x14ac:dyDescent="0.25">
      <c r="A166">
        <v>1</v>
      </c>
      <c r="B166">
        <v>0.99960801390009524</v>
      </c>
    </row>
    <row r="167" spans="1:2" x14ac:dyDescent="0.25">
      <c r="A167">
        <v>1</v>
      </c>
      <c r="B167">
        <v>0.99960801390009524</v>
      </c>
    </row>
    <row r="168" spans="1:2" x14ac:dyDescent="0.25">
      <c r="A168">
        <v>2</v>
      </c>
      <c r="B168">
        <v>0.99960801390009524</v>
      </c>
    </row>
    <row r="169" spans="1:2" x14ac:dyDescent="0.25">
      <c r="A169">
        <v>1</v>
      </c>
      <c r="B169">
        <v>0.99960801390009524</v>
      </c>
    </row>
    <row r="170" spans="1:2" x14ac:dyDescent="0.25">
      <c r="A170">
        <v>1</v>
      </c>
      <c r="B170">
        <v>0.99960801390009524</v>
      </c>
    </row>
    <row r="171" spans="1:2" x14ac:dyDescent="0.25">
      <c r="A171">
        <v>1</v>
      </c>
      <c r="B171">
        <v>0.99960801390009524</v>
      </c>
    </row>
    <row r="172" spans="1:2" x14ac:dyDescent="0.25">
      <c r="A172">
        <v>1</v>
      </c>
      <c r="B172">
        <v>0.99960801390009524</v>
      </c>
    </row>
    <row r="173" spans="1:2" x14ac:dyDescent="0.25">
      <c r="A173">
        <v>1</v>
      </c>
      <c r="B173">
        <v>0.99960801390009524</v>
      </c>
    </row>
    <row r="174" spans="1:2" x14ac:dyDescent="0.25">
      <c r="A174">
        <v>2</v>
      </c>
      <c r="B174">
        <v>0.99960801390009524</v>
      </c>
    </row>
    <row r="175" spans="1:2" x14ac:dyDescent="0.25">
      <c r="A175">
        <v>1</v>
      </c>
      <c r="B175">
        <v>0.99960801390009524</v>
      </c>
    </row>
    <row r="176" spans="1:2" x14ac:dyDescent="0.25">
      <c r="A176">
        <v>1</v>
      </c>
      <c r="B176">
        <v>0.99960801390009524</v>
      </c>
    </row>
    <row r="177" spans="1:2" x14ac:dyDescent="0.25">
      <c r="A177">
        <v>1</v>
      </c>
      <c r="B177">
        <v>0.99960801390009524</v>
      </c>
    </row>
    <row r="178" spans="1:2" x14ac:dyDescent="0.25">
      <c r="A178">
        <v>1</v>
      </c>
      <c r="B178">
        <v>0.99960801390009524</v>
      </c>
    </row>
    <row r="179" spans="1:2" x14ac:dyDescent="0.25">
      <c r="A179">
        <v>2</v>
      </c>
      <c r="B179">
        <v>0.99960801390009524</v>
      </c>
    </row>
    <row r="180" spans="1:2" x14ac:dyDescent="0.25">
      <c r="A180">
        <v>1</v>
      </c>
      <c r="B180">
        <v>0.99960801390009524</v>
      </c>
    </row>
    <row r="181" spans="1:2" x14ac:dyDescent="0.25">
      <c r="A181">
        <v>1</v>
      </c>
      <c r="B181">
        <v>0.99960801390009524</v>
      </c>
    </row>
    <row r="182" spans="1:2" x14ac:dyDescent="0.25">
      <c r="A182">
        <v>1</v>
      </c>
      <c r="B182">
        <v>0.99960801390009524</v>
      </c>
    </row>
    <row r="183" spans="1:2" x14ac:dyDescent="0.25">
      <c r="A183">
        <v>1</v>
      </c>
      <c r="B183">
        <v>0.99960801390009524</v>
      </c>
    </row>
    <row r="184" spans="1:2" x14ac:dyDescent="0.25">
      <c r="A184">
        <v>1</v>
      </c>
      <c r="B184">
        <v>0.99960801390009524</v>
      </c>
    </row>
    <row r="185" spans="1:2" x14ac:dyDescent="0.25">
      <c r="A185">
        <v>1</v>
      </c>
      <c r="B185">
        <v>0.99960801390009524</v>
      </c>
    </row>
    <row r="186" spans="1:2" x14ac:dyDescent="0.25">
      <c r="A186">
        <v>1</v>
      </c>
      <c r="B186">
        <v>0.99960801390009524</v>
      </c>
    </row>
    <row r="187" spans="1:2" x14ac:dyDescent="0.25">
      <c r="A187">
        <v>1</v>
      </c>
      <c r="B187">
        <v>0.99960801390009524</v>
      </c>
    </row>
    <row r="188" spans="1:2" x14ac:dyDescent="0.25">
      <c r="A188">
        <v>1</v>
      </c>
      <c r="B188">
        <v>0.99960801390009524</v>
      </c>
    </row>
    <row r="189" spans="1:2" x14ac:dyDescent="0.25">
      <c r="A189">
        <v>1</v>
      </c>
      <c r="B189">
        <v>0.99960801390009524</v>
      </c>
    </row>
    <row r="190" spans="1:2" x14ac:dyDescent="0.25">
      <c r="A190">
        <v>1</v>
      </c>
      <c r="B190">
        <v>0.99960801390009524</v>
      </c>
    </row>
    <row r="191" spans="1:2" x14ac:dyDescent="0.25">
      <c r="A191">
        <v>1</v>
      </c>
      <c r="B191">
        <v>0.99960801390009524</v>
      </c>
    </row>
    <row r="192" spans="1:2" x14ac:dyDescent="0.25">
      <c r="A192">
        <v>1</v>
      </c>
      <c r="B192">
        <v>0.99960801390009524</v>
      </c>
    </row>
    <row r="193" spans="1:2" x14ac:dyDescent="0.25">
      <c r="A193">
        <v>1</v>
      </c>
      <c r="B193">
        <v>0.99960801390009524</v>
      </c>
    </row>
    <row r="194" spans="1:2" x14ac:dyDescent="0.25">
      <c r="A194">
        <v>1</v>
      </c>
      <c r="B194">
        <v>0.99960792851867508</v>
      </c>
    </row>
    <row r="195" spans="1:2" x14ac:dyDescent="0.25">
      <c r="A195">
        <v>1</v>
      </c>
      <c r="B195">
        <v>0.99960792851867508</v>
      </c>
    </row>
    <row r="196" spans="1:2" x14ac:dyDescent="0.25">
      <c r="A196">
        <v>1</v>
      </c>
      <c r="B196">
        <v>0.99960792851867508</v>
      </c>
    </row>
    <row r="197" spans="1:2" x14ac:dyDescent="0.25">
      <c r="A197">
        <v>1</v>
      </c>
      <c r="B197">
        <v>0.99960792851867508</v>
      </c>
    </row>
    <row r="198" spans="1:2" x14ac:dyDescent="0.25">
      <c r="A198">
        <v>1</v>
      </c>
      <c r="B198">
        <v>0.99960792851867508</v>
      </c>
    </row>
    <row r="199" spans="1:2" x14ac:dyDescent="0.25">
      <c r="A199">
        <v>1</v>
      </c>
      <c r="B199">
        <v>0.99960792851867508</v>
      </c>
    </row>
    <row r="200" spans="1:2" x14ac:dyDescent="0.25">
      <c r="A200">
        <v>1</v>
      </c>
      <c r="B200">
        <v>0.99960792851867508</v>
      </c>
    </row>
    <row r="201" spans="1:2" x14ac:dyDescent="0.25">
      <c r="A201">
        <v>1</v>
      </c>
      <c r="B201">
        <v>0.99960792851867508</v>
      </c>
    </row>
    <row r="202" spans="1:2" x14ac:dyDescent="0.25">
      <c r="A202">
        <v>1</v>
      </c>
      <c r="B202">
        <v>0.99960792851867508</v>
      </c>
    </row>
    <row r="203" spans="1:2" x14ac:dyDescent="0.25">
      <c r="A203">
        <v>1</v>
      </c>
      <c r="B203">
        <v>0.99960792851867508</v>
      </c>
    </row>
    <row r="204" spans="1:2" x14ac:dyDescent="0.25">
      <c r="A204">
        <v>1</v>
      </c>
      <c r="B204">
        <v>0.99960792851867508</v>
      </c>
    </row>
    <row r="205" spans="1:2" x14ac:dyDescent="0.25">
      <c r="A205">
        <v>1</v>
      </c>
      <c r="B205">
        <v>0.99960792851867508</v>
      </c>
    </row>
    <row r="206" spans="1:2" x14ac:dyDescent="0.25">
      <c r="A206">
        <v>1</v>
      </c>
      <c r="B206">
        <v>0.99960792851867508</v>
      </c>
    </row>
    <row r="207" spans="1:2" x14ac:dyDescent="0.25">
      <c r="A207">
        <v>1</v>
      </c>
      <c r="B207">
        <v>0.99960792851867508</v>
      </c>
    </row>
    <row r="208" spans="1:2" x14ac:dyDescent="0.25">
      <c r="A208">
        <v>1</v>
      </c>
      <c r="B208">
        <v>0.99960792851867508</v>
      </c>
    </row>
    <row r="209" spans="1:2" x14ac:dyDescent="0.25">
      <c r="A209">
        <v>1</v>
      </c>
      <c r="B209">
        <v>0.99960792851867508</v>
      </c>
    </row>
    <row r="210" spans="1:2" x14ac:dyDescent="0.25">
      <c r="A210">
        <v>1</v>
      </c>
      <c r="B210">
        <v>0.99960792851867508</v>
      </c>
    </row>
    <row r="211" spans="1:2" x14ac:dyDescent="0.25">
      <c r="A211">
        <v>1</v>
      </c>
      <c r="B211">
        <v>0.99960792851867508</v>
      </c>
    </row>
    <row r="212" spans="1:2" x14ac:dyDescent="0.25">
      <c r="A212">
        <v>1</v>
      </c>
      <c r="B212">
        <v>0.99960792851867508</v>
      </c>
    </row>
    <row r="213" spans="1:2" x14ac:dyDescent="0.25">
      <c r="A213">
        <v>1</v>
      </c>
      <c r="B213">
        <v>0.99960792851867508</v>
      </c>
    </row>
    <row r="214" spans="1:2" x14ac:dyDescent="0.25">
      <c r="A214">
        <v>1</v>
      </c>
      <c r="B214">
        <v>0.99960792851867508</v>
      </c>
    </row>
    <row r="215" spans="1:2" x14ac:dyDescent="0.25">
      <c r="A215">
        <v>1</v>
      </c>
      <c r="B215">
        <v>0.99960792851867508</v>
      </c>
    </row>
    <row r="216" spans="1:2" x14ac:dyDescent="0.25">
      <c r="A216">
        <v>1</v>
      </c>
      <c r="B216">
        <v>0.99960792851867508</v>
      </c>
    </row>
    <row r="217" spans="1:2" x14ac:dyDescent="0.25">
      <c r="A217">
        <v>1</v>
      </c>
      <c r="B217">
        <v>0.99960792851867508</v>
      </c>
    </row>
    <row r="218" spans="1:2" x14ac:dyDescent="0.25">
      <c r="A218">
        <v>1</v>
      </c>
      <c r="B218">
        <v>0.99960792851867508</v>
      </c>
    </row>
    <row r="219" spans="1:2" x14ac:dyDescent="0.25">
      <c r="A219">
        <v>2</v>
      </c>
      <c r="B219">
        <v>0.99960792851867508</v>
      </c>
    </row>
    <row r="220" spans="1:2" x14ac:dyDescent="0.25">
      <c r="A220">
        <v>2</v>
      </c>
      <c r="B220">
        <v>0.99960792851867508</v>
      </c>
    </row>
    <row r="221" spans="1:2" x14ac:dyDescent="0.25">
      <c r="A221">
        <v>2</v>
      </c>
      <c r="B221">
        <v>0.99960792851867508</v>
      </c>
    </row>
    <row r="222" spans="1:2" x14ac:dyDescent="0.25">
      <c r="A222">
        <v>2</v>
      </c>
      <c r="B222">
        <v>0.99960792851867508</v>
      </c>
    </row>
    <row r="223" spans="1:2" x14ac:dyDescent="0.25">
      <c r="A223">
        <v>2</v>
      </c>
      <c r="B223">
        <v>0.99960792851867508</v>
      </c>
    </row>
    <row r="224" spans="1:2" x14ac:dyDescent="0.25">
      <c r="A224">
        <v>2</v>
      </c>
      <c r="B224">
        <v>0.99960792851867508</v>
      </c>
    </row>
    <row r="225" spans="1:2" x14ac:dyDescent="0.25">
      <c r="A225">
        <v>2</v>
      </c>
      <c r="B225">
        <v>0.99960792851867508</v>
      </c>
    </row>
    <row r="226" spans="1:2" x14ac:dyDescent="0.25">
      <c r="A226">
        <v>1</v>
      </c>
      <c r="B226">
        <v>0.99960792851867508</v>
      </c>
    </row>
    <row r="227" spans="1:2" x14ac:dyDescent="0.25">
      <c r="A227">
        <v>1</v>
      </c>
      <c r="B227">
        <v>0.99960792851867508</v>
      </c>
    </row>
    <row r="228" spans="1:2" x14ac:dyDescent="0.25">
      <c r="A228">
        <v>2</v>
      </c>
      <c r="B228">
        <v>0.99960792851867508</v>
      </c>
    </row>
    <row r="229" spans="1:2" x14ac:dyDescent="0.25">
      <c r="A229">
        <v>2</v>
      </c>
      <c r="B229">
        <v>0.99960792851867508</v>
      </c>
    </row>
    <row r="230" spans="1:2" x14ac:dyDescent="0.25">
      <c r="A230">
        <v>2</v>
      </c>
      <c r="B230">
        <v>0.99960792851867508</v>
      </c>
    </row>
    <row r="231" spans="1:2" x14ac:dyDescent="0.25">
      <c r="A231">
        <v>1</v>
      </c>
      <c r="B231">
        <v>0.99960792851867508</v>
      </c>
    </row>
    <row r="232" spans="1:2" x14ac:dyDescent="0.25">
      <c r="A232">
        <v>2</v>
      </c>
      <c r="B232">
        <v>0.99960792851867508</v>
      </c>
    </row>
    <row r="233" spans="1:2" x14ac:dyDescent="0.25">
      <c r="A233">
        <v>2</v>
      </c>
      <c r="B233">
        <v>0.99960792851867508</v>
      </c>
    </row>
    <row r="234" spans="1:2" x14ac:dyDescent="0.25">
      <c r="A234">
        <v>1</v>
      </c>
      <c r="B234">
        <v>0.99960792851867508</v>
      </c>
    </row>
    <row r="235" spans="1:2" x14ac:dyDescent="0.25">
      <c r="A235">
        <v>1</v>
      </c>
      <c r="B235">
        <v>0.99960792851867508</v>
      </c>
    </row>
    <row r="236" spans="1:2" x14ac:dyDescent="0.25">
      <c r="A236">
        <v>2</v>
      </c>
      <c r="B236">
        <v>0.99960792851867508</v>
      </c>
    </row>
    <row r="237" spans="1:2" x14ac:dyDescent="0.25">
      <c r="A237">
        <v>2</v>
      </c>
      <c r="B237">
        <v>0.99960792851867508</v>
      </c>
    </row>
    <row r="238" spans="1:2" x14ac:dyDescent="0.25">
      <c r="A238">
        <v>2</v>
      </c>
      <c r="B238">
        <v>0.99960792851867508</v>
      </c>
    </row>
    <row r="239" spans="1:2" x14ac:dyDescent="0.25">
      <c r="A239">
        <v>2</v>
      </c>
      <c r="B239">
        <v>0.99960792851867508</v>
      </c>
    </row>
    <row r="240" spans="1:2" x14ac:dyDescent="0.25">
      <c r="A240">
        <v>1</v>
      </c>
      <c r="B240">
        <v>0.99960792851867508</v>
      </c>
    </row>
    <row r="241" spans="1:2" x14ac:dyDescent="0.25">
      <c r="A241">
        <v>1</v>
      </c>
      <c r="B241">
        <v>0.99960792851867508</v>
      </c>
    </row>
    <row r="242" spans="1:2" x14ac:dyDescent="0.25">
      <c r="A242">
        <v>1</v>
      </c>
      <c r="B242">
        <v>0.99960792851867508</v>
      </c>
    </row>
    <row r="243" spans="1:2" x14ac:dyDescent="0.25">
      <c r="A243">
        <v>2</v>
      </c>
      <c r="B243">
        <v>0.99960792851867508</v>
      </c>
    </row>
    <row r="244" spans="1:2" x14ac:dyDescent="0.25">
      <c r="A244">
        <v>2</v>
      </c>
      <c r="B244">
        <v>0.99960792851867508</v>
      </c>
    </row>
    <row r="245" spans="1:2" x14ac:dyDescent="0.25">
      <c r="A245">
        <v>2</v>
      </c>
      <c r="B245">
        <v>0.99960792851867508</v>
      </c>
    </row>
    <row r="246" spans="1:2" x14ac:dyDescent="0.25">
      <c r="A246">
        <v>2</v>
      </c>
      <c r="B246">
        <v>0.99960792851867508</v>
      </c>
    </row>
    <row r="247" spans="1:2" x14ac:dyDescent="0.25">
      <c r="A247">
        <v>2</v>
      </c>
      <c r="B247">
        <v>0.99960792851867508</v>
      </c>
    </row>
    <row r="248" spans="1:2" x14ac:dyDescent="0.25">
      <c r="A248">
        <v>2</v>
      </c>
      <c r="B248">
        <v>0.99960792851867508</v>
      </c>
    </row>
    <row r="249" spans="1:2" x14ac:dyDescent="0.25">
      <c r="A249">
        <v>2</v>
      </c>
      <c r="B249">
        <v>0.99960792851867508</v>
      </c>
    </row>
    <row r="250" spans="1:2" x14ac:dyDescent="0.25">
      <c r="A250">
        <v>2</v>
      </c>
      <c r="B250">
        <v>0.99960792851867508</v>
      </c>
    </row>
    <row r="251" spans="1:2" x14ac:dyDescent="0.25">
      <c r="A251">
        <v>2</v>
      </c>
      <c r="B251">
        <v>0.99960792851867508</v>
      </c>
    </row>
    <row r="252" spans="1:2" x14ac:dyDescent="0.25">
      <c r="A252">
        <v>1</v>
      </c>
      <c r="B252">
        <v>0.99960792851867508</v>
      </c>
    </row>
    <row r="253" spans="1:2" x14ac:dyDescent="0.25">
      <c r="A253">
        <v>2</v>
      </c>
      <c r="B253">
        <v>0.99960792851867508</v>
      </c>
    </row>
    <row r="254" spans="1:2" x14ac:dyDescent="0.25">
      <c r="A254">
        <v>2</v>
      </c>
      <c r="B254">
        <v>0.99960792851867508</v>
      </c>
    </row>
    <row r="255" spans="1:2" x14ac:dyDescent="0.25">
      <c r="A255">
        <v>1</v>
      </c>
      <c r="B255">
        <v>0.99960792851867508</v>
      </c>
    </row>
    <row r="256" spans="1:2" x14ac:dyDescent="0.25">
      <c r="A256">
        <v>1</v>
      </c>
      <c r="B256">
        <v>0.99960792851867508</v>
      </c>
    </row>
    <row r="257" spans="1:2" x14ac:dyDescent="0.25">
      <c r="A257">
        <v>1</v>
      </c>
      <c r="B257">
        <v>0.99960792851867508</v>
      </c>
    </row>
    <row r="258" spans="1:2" x14ac:dyDescent="0.25">
      <c r="A258">
        <v>1</v>
      </c>
      <c r="B258">
        <v>0.99960792851867508</v>
      </c>
    </row>
    <row r="259" spans="1:2" x14ac:dyDescent="0.25">
      <c r="A259">
        <v>2</v>
      </c>
      <c r="B259">
        <v>0.99960792851867508</v>
      </c>
    </row>
    <row r="260" spans="1:2" x14ac:dyDescent="0.25">
      <c r="A260">
        <v>2</v>
      </c>
      <c r="B260">
        <v>0.99960792851867508</v>
      </c>
    </row>
    <row r="261" spans="1:2" x14ac:dyDescent="0.25">
      <c r="A261">
        <v>2</v>
      </c>
      <c r="B261">
        <v>0.99960792851867508</v>
      </c>
    </row>
    <row r="262" spans="1:2" x14ac:dyDescent="0.25">
      <c r="A262">
        <v>2</v>
      </c>
      <c r="B262">
        <v>0.99960792851867508</v>
      </c>
    </row>
    <row r="263" spans="1:2" x14ac:dyDescent="0.25">
      <c r="A263">
        <v>2</v>
      </c>
      <c r="B263">
        <v>0.99960792851867508</v>
      </c>
    </row>
    <row r="264" spans="1:2" x14ac:dyDescent="0.25">
      <c r="A264">
        <v>2</v>
      </c>
      <c r="B264">
        <v>0.99960792851867508</v>
      </c>
    </row>
    <row r="265" spans="1:2" x14ac:dyDescent="0.25">
      <c r="A265">
        <v>2</v>
      </c>
      <c r="B265">
        <v>0.99947729494584681</v>
      </c>
    </row>
    <row r="266" spans="1:2" x14ac:dyDescent="0.25">
      <c r="A266">
        <v>1</v>
      </c>
      <c r="B266">
        <v>0.99947729494584681</v>
      </c>
    </row>
    <row r="267" spans="1:2" x14ac:dyDescent="0.25">
      <c r="A267">
        <v>1</v>
      </c>
      <c r="B267">
        <v>0.99947729494584681</v>
      </c>
    </row>
    <row r="268" spans="1:2" x14ac:dyDescent="0.25">
      <c r="A268">
        <v>1</v>
      </c>
      <c r="B268">
        <v>0.99947729494584681</v>
      </c>
    </row>
    <row r="269" spans="1:2" x14ac:dyDescent="0.25">
      <c r="A269">
        <v>1</v>
      </c>
      <c r="B269">
        <v>0.99947729494584681</v>
      </c>
    </row>
    <row r="270" spans="1:2" x14ac:dyDescent="0.25">
      <c r="A270">
        <v>1</v>
      </c>
      <c r="B270">
        <v>0.99947729494584681</v>
      </c>
    </row>
    <row r="271" spans="1:2" x14ac:dyDescent="0.25">
      <c r="A271">
        <v>1</v>
      </c>
      <c r="B271">
        <v>0.99947729494584681</v>
      </c>
    </row>
    <row r="272" spans="1:2" x14ac:dyDescent="0.25">
      <c r="A272">
        <v>1</v>
      </c>
      <c r="B272">
        <v>0.99947729494584681</v>
      </c>
    </row>
    <row r="273" spans="1:2" x14ac:dyDescent="0.25">
      <c r="A273">
        <v>1</v>
      </c>
      <c r="B273">
        <v>0.99947729494584681</v>
      </c>
    </row>
    <row r="274" spans="1:2" x14ac:dyDescent="0.25">
      <c r="A274">
        <v>1</v>
      </c>
      <c r="B274">
        <v>0.99947729494584681</v>
      </c>
    </row>
    <row r="275" spans="1:2" x14ac:dyDescent="0.25">
      <c r="A275">
        <v>1</v>
      </c>
      <c r="B275">
        <v>0.99947729494584681</v>
      </c>
    </row>
    <row r="276" spans="1:2" x14ac:dyDescent="0.25">
      <c r="A276">
        <v>1</v>
      </c>
      <c r="B276">
        <v>0.99947729494584681</v>
      </c>
    </row>
    <row r="277" spans="1:2" x14ac:dyDescent="0.25">
      <c r="A277">
        <v>1</v>
      </c>
      <c r="B277">
        <v>0.99947729494584681</v>
      </c>
    </row>
    <row r="278" spans="1:2" x14ac:dyDescent="0.25">
      <c r="A278">
        <v>1</v>
      </c>
      <c r="B278">
        <v>0.99947729494584681</v>
      </c>
    </row>
    <row r="279" spans="1:2" x14ac:dyDescent="0.25">
      <c r="A279">
        <v>1</v>
      </c>
      <c r="B279">
        <v>0.99947729494584681</v>
      </c>
    </row>
    <row r="280" spans="1:2" x14ac:dyDescent="0.25">
      <c r="A280">
        <v>1</v>
      </c>
      <c r="B280">
        <v>0.99947729494584681</v>
      </c>
    </row>
    <row r="281" spans="1:2" x14ac:dyDescent="0.25">
      <c r="A281">
        <v>1</v>
      </c>
      <c r="B281">
        <v>0.99947729494584681</v>
      </c>
    </row>
    <row r="282" spans="1:2" x14ac:dyDescent="0.25">
      <c r="A282">
        <v>1</v>
      </c>
      <c r="B282">
        <v>0.99947729494584681</v>
      </c>
    </row>
    <row r="283" spans="1:2" x14ac:dyDescent="0.25">
      <c r="A283">
        <v>1</v>
      </c>
      <c r="B283">
        <v>0.99947729494584681</v>
      </c>
    </row>
    <row r="284" spans="1:2" x14ac:dyDescent="0.25">
      <c r="A284">
        <v>2</v>
      </c>
      <c r="B284">
        <v>0.99947729494584681</v>
      </c>
    </row>
    <row r="285" spans="1:2" x14ac:dyDescent="0.25">
      <c r="A285">
        <v>3</v>
      </c>
      <c r="B285">
        <v>0.99947729494584681</v>
      </c>
    </row>
    <row r="286" spans="1:2" x14ac:dyDescent="0.25">
      <c r="A286">
        <v>1</v>
      </c>
      <c r="B286">
        <v>0.99947729494584681</v>
      </c>
    </row>
    <row r="287" spans="1:2" x14ac:dyDescent="0.25">
      <c r="A287">
        <v>1</v>
      </c>
      <c r="B287">
        <v>0.99947729494584681</v>
      </c>
    </row>
    <row r="288" spans="1:2" x14ac:dyDescent="0.25">
      <c r="A288">
        <v>1</v>
      </c>
      <c r="B288">
        <v>0.99947729494584681</v>
      </c>
    </row>
    <row r="289" spans="1:2" x14ac:dyDescent="0.25">
      <c r="A289">
        <v>2</v>
      </c>
      <c r="B289">
        <v>0.99947729494584681</v>
      </c>
    </row>
    <row r="290" spans="1:2" x14ac:dyDescent="0.25">
      <c r="A290">
        <v>3</v>
      </c>
      <c r="B290">
        <v>0.99947729494584681</v>
      </c>
    </row>
    <row r="291" spans="1:2" x14ac:dyDescent="0.25">
      <c r="A291">
        <v>2</v>
      </c>
      <c r="B291">
        <v>0.99947729494584681</v>
      </c>
    </row>
    <row r="292" spans="1:2" x14ac:dyDescent="0.25">
      <c r="A292">
        <v>1</v>
      </c>
      <c r="B292">
        <v>0.99947729494584681</v>
      </c>
    </row>
    <row r="293" spans="1:2" x14ac:dyDescent="0.25">
      <c r="A293">
        <v>3</v>
      </c>
      <c r="B293">
        <v>0.99947729494584681</v>
      </c>
    </row>
    <row r="294" spans="1:2" x14ac:dyDescent="0.25">
      <c r="A294">
        <v>1</v>
      </c>
      <c r="B294">
        <v>0.99947729494584681</v>
      </c>
    </row>
    <row r="295" spans="1:2" x14ac:dyDescent="0.25">
      <c r="A295">
        <v>1</v>
      </c>
      <c r="B295">
        <v>0.99947729494584681</v>
      </c>
    </row>
    <row r="296" spans="1:2" x14ac:dyDescent="0.25">
      <c r="A296">
        <v>2</v>
      </c>
      <c r="B296">
        <v>0.99947729494584681</v>
      </c>
    </row>
    <row r="297" spans="1:2" x14ac:dyDescent="0.25">
      <c r="A297">
        <v>3</v>
      </c>
      <c r="B297">
        <v>0.99947729494584681</v>
      </c>
    </row>
    <row r="298" spans="1:2" x14ac:dyDescent="0.25">
      <c r="A298">
        <v>1</v>
      </c>
      <c r="B298">
        <v>0.99947729494584681</v>
      </c>
    </row>
    <row r="299" spans="1:2" x14ac:dyDescent="0.25">
      <c r="A299">
        <v>3</v>
      </c>
      <c r="B299">
        <v>0.99947729494584681</v>
      </c>
    </row>
    <row r="300" spans="1:2" x14ac:dyDescent="0.25">
      <c r="A300">
        <v>2</v>
      </c>
      <c r="B300">
        <v>0.99947729494584681</v>
      </c>
    </row>
    <row r="301" spans="1:2" x14ac:dyDescent="0.25">
      <c r="A301">
        <v>1</v>
      </c>
      <c r="B301">
        <v>0.99947729494584681</v>
      </c>
    </row>
    <row r="302" spans="1:2" x14ac:dyDescent="0.25">
      <c r="A302">
        <v>1</v>
      </c>
      <c r="B302">
        <v>0.99947729494584681</v>
      </c>
    </row>
    <row r="303" spans="1:2" x14ac:dyDescent="0.25">
      <c r="A303">
        <v>1</v>
      </c>
      <c r="B303">
        <v>0.99947729494584681</v>
      </c>
    </row>
    <row r="304" spans="1:2" x14ac:dyDescent="0.25">
      <c r="A304">
        <v>1</v>
      </c>
      <c r="B304">
        <v>0.99947729494584681</v>
      </c>
    </row>
    <row r="305" spans="1:2" x14ac:dyDescent="0.25">
      <c r="A305">
        <v>1</v>
      </c>
      <c r="B305">
        <v>0.99947729494584681</v>
      </c>
    </row>
    <row r="306" spans="1:2" x14ac:dyDescent="0.25">
      <c r="A306">
        <v>2</v>
      </c>
      <c r="B306">
        <v>0.99947729494584681</v>
      </c>
    </row>
    <row r="307" spans="1:2" x14ac:dyDescent="0.25">
      <c r="A307">
        <v>1</v>
      </c>
      <c r="B307">
        <v>0.99947729494584681</v>
      </c>
    </row>
    <row r="308" spans="1:2" x14ac:dyDescent="0.25">
      <c r="A308">
        <v>2</v>
      </c>
      <c r="B308">
        <v>0.99947729494584681</v>
      </c>
    </row>
    <row r="309" spans="1:2" x14ac:dyDescent="0.25">
      <c r="A309">
        <v>2</v>
      </c>
      <c r="B309">
        <v>0.99947729494584681</v>
      </c>
    </row>
    <row r="310" spans="1:2" x14ac:dyDescent="0.25">
      <c r="A310">
        <v>1</v>
      </c>
      <c r="B310">
        <v>0.99947720956442665</v>
      </c>
    </row>
    <row r="311" spans="1:2" x14ac:dyDescent="0.25">
      <c r="A311">
        <v>2</v>
      </c>
      <c r="B311">
        <v>0.99947720956442665</v>
      </c>
    </row>
    <row r="312" spans="1:2" x14ac:dyDescent="0.25">
      <c r="A312">
        <v>2</v>
      </c>
      <c r="B312">
        <v>0.99947720956442665</v>
      </c>
    </row>
    <row r="313" spans="1:2" x14ac:dyDescent="0.25">
      <c r="A313">
        <v>2</v>
      </c>
      <c r="B313">
        <v>0.99947720956442665</v>
      </c>
    </row>
    <row r="314" spans="1:2" x14ac:dyDescent="0.25">
      <c r="A314">
        <v>2</v>
      </c>
      <c r="B314">
        <v>0.99947720956442665</v>
      </c>
    </row>
    <row r="315" spans="1:2" x14ac:dyDescent="0.25">
      <c r="A315">
        <v>1</v>
      </c>
      <c r="B315">
        <v>0.99947720956442665</v>
      </c>
    </row>
    <row r="316" spans="1:2" x14ac:dyDescent="0.25">
      <c r="A316">
        <v>1</v>
      </c>
      <c r="B316">
        <v>0.99947720956442665</v>
      </c>
    </row>
    <row r="317" spans="1:2" x14ac:dyDescent="0.25">
      <c r="A317">
        <v>1</v>
      </c>
      <c r="B317">
        <v>0.99947720956442665</v>
      </c>
    </row>
    <row r="318" spans="1:2" x14ac:dyDescent="0.25">
      <c r="A318">
        <v>1</v>
      </c>
      <c r="B318">
        <v>0.99947720956442665</v>
      </c>
    </row>
    <row r="319" spans="1:2" x14ac:dyDescent="0.25">
      <c r="A319">
        <v>1</v>
      </c>
      <c r="B319">
        <v>0.99947720956442665</v>
      </c>
    </row>
    <row r="320" spans="1:2" x14ac:dyDescent="0.25">
      <c r="A320">
        <v>1</v>
      </c>
      <c r="B320">
        <v>0.99947720956442665</v>
      </c>
    </row>
    <row r="321" spans="1:2" x14ac:dyDescent="0.25">
      <c r="A321">
        <v>2</v>
      </c>
      <c r="B321">
        <v>0.99947720956442665</v>
      </c>
    </row>
    <row r="322" spans="1:2" x14ac:dyDescent="0.25">
      <c r="A322">
        <v>1</v>
      </c>
      <c r="B322">
        <v>0.99947720956442665</v>
      </c>
    </row>
    <row r="323" spans="1:2" x14ac:dyDescent="0.25">
      <c r="A323">
        <v>1</v>
      </c>
      <c r="B323">
        <v>0.99947720956442665</v>
      </c>
    </row>
    <row r="324" spans="1:2" x14ac:dyDescent="0.25">
      <c r="A324">
        <v>1</v>
      </c>
      <c r="B324">
        <v>0.99947720956442665</v>
      </c>
    </row>
    <row r="325" spans="1:2" x14ac:dyDescent="0.25">
      <c r="A325">
        <v>2</v>
      </c>
      <c r="B325">
        <v>0.99947720956442665</v>
      </c>
    </row>
    <row r="326" spans="1:2" x14ac:dyDescent="0.25">
      <c r="A326">
        <v>2</v>
      </c>
      <c r="B326">
        <v>0.99947720956442665</v>
      </c>
    </row>
    <row r="327" spans="1:2" x14ac:dyDescent="0.25">
      <c r="A327">
        <v>3</v>
      </c>
      <c r="B327">
        <v>0.99947720956442665</v>
      </c>
    </row>
    <row r="328" spans="1:2" x14ac:dyDescent="0.25">
      <c r="A328">
        <v>1</v>
      </c>
      <c r="B328">
        <v>0.99947720956442665</v>
      </c>
    </row>
    <row r="329" spans="1:2" x14ac:dyDescent="0.25">
      <c r="A329">
        <v>1</v>
      </c>
      <c r="B329">
        <v>0.99947720956442665</v>
      </c>
    </row>
    <row r="330" spans="1:2" x14ac:dyDescent="0.25">
      <c r="A330">
        <v>1</v>
      </c>
      <c r="B330">
        <v>0.99947720956442665</v>
      </c>
    </row>
    <row r="331" spans="1:2" x14ac:dyDescent="0.25">
      <c r="A331">
        <v>1</v>
      </c>
      <c r="B331">
        <v>0.99947720956442665</v>
      </c>
    </row>
    <row r="332" spans="1:2" x14ac:dyDescent="0.25">
      <c r="A332">
        <v>1</v>
      </c>
      <c r="B332">
        <v>0.99947720956442665</v>
      </c>
    </row>
    <row r="333" spans="1:2" x14ac:dyDescent="0.25">
      <c r="A333">
        <v>1</v>
      </c>
      <c r="B333">
        <v>0.99947720956442665</v>
      </c>
    </row>
    <row r="334" spans="1:2" x14ac:dyDescent="0.25">
      <c r="A334">
        <v>1</v>
      </c>
      <c r="B334">
        <v>0.99947720956442665</v>
      </c>
    </row>
    <row r="335" spans="1:2" x14ac:dyDescent="0.25">
      <c r="A335">
        <v>3</v>
      </c>
      <c r="B335">
        <v>0.99947720956442665</v>
      </c>
    </row>
    <row r="336" spans="1:2" x14ac:dyDescent="0.25">
      <c r="A336">
        <v>3</v>
      </c>
      <c r="B336">
        <v>0.99947720956442665</v>
      </c>
    </row>
    <row r="337" spans="1:2" x14ac:dyDescent="0.25">
      <c r="A337">
        <v>1</v>
      </c>
      <c r="B337">
        <v>0.99947720956442665</v>
      </c>
    </row>
    <row r="338" spans="1:2" x14ac:dyDescent="0.25">
      <c r="A338">
        <v>1</v>
      </c>
      <c r="B338">
        <v>0.99947720956442665</v>
      </c>
    </row>
    <row r="339" spans="1:2" x14ac:dyDescent="0.25">
      <c r="A339">
        <v>1</v>
      </c>
      <c r="B339">
        <v>0.99947720956442665</v>
      </c>
    </row>
    <row r="340" spans="1:2" x14ac:dyDescent="0.25">
      <c r="A340">
        <v>1</v>
      </c>
      <c r="B340">
        <v>0.99947720956442665</v>
      </c>
    </row>
    <row r="341" spans="1:2" x14ac:dyDescent="0.25">
      <c r="A341">
        <v>1</v>
      </c>
      <c r="B341">
        <v>0.99947720956442665</v>
      </c>
    </row>
    <row r="342" spans="1:2" x14ac:dyDescent="0.25">
      <c r="A342">
        <v>1</v>
      </c>
      <c r="B342">
        <v>0.99947720956442665</v>
      </c>
    </row>
    <row r="343" spans="1:2" x14ac:dyDescent="0.25">
      <c r="A343">
        <v>1</v>
      </c>
      <c r="B343">
        <v>0.99947720956442665</v>
      </c>
    </row>
    <row r="344" spans="1:2" x14ac:dyDescent="0.25">
      <c r="A344">
        <v>1</v>
      </c>
      <c r="B344">
        <v>0.99947720956442665</v>
      </c>
    </row>
    <row r="345" spans="1:2" x14ac:dyDescent="0.25">
      <c r="A345">
        <v>1</v>
      </c>
      <c r="B345">
        <v>0.99947720956442665</v>
      </c>
    </row>
    <row r="346" spans="1:2" x14ac:dyDescent="0.25">
      <c r="A346">
        <v>1</v>
      </c>
      <c r="B346">
        <v>0.99947720956442665</v>
      </c>
    </row>
    <row r="347" spans="1:2" x14ac:dyDescent="0.25">
      <c r="A347">
        <v>1</v>
      </c>
      <c r="B347">
        <v>0.99947720956442665</v>
      </c>
    </row>
    <row r="348" spans="1:2" x14ac:dyDescent="0.25">
      <c r="A348">
        <v>1</v>
      </c>
      <c r="B348">
        <v>0.99947720956442665</v>
      </c>
    </row>
    <row r="349" spans="1:2" x14ac:dyDescent="0.25">
      <c r="A349">
        <v>2</v>
      </c>
      <c r="B349">
        <v>0.99947720956442665</v>
      </c>
    </row>
    <row r="350" spans="1:2" x14ac:dyDescent="0.25">
      <c r="A350">
        <v>1</v>
      </c>
      <c r="B350">
        <v>0.99947720956442665</v>
      </c>
    </row>
    <row r="351" spans="1:2" x14ac:dyDescent="0.25">
      <c r="A351">
        <v>1</v>
      </c>
      <c r="B351">
        <v>0.99947720956442665</v>
      </c>
    </row>
    <row r="352" spans="1:2" x14ac:dyDescent="0.25">
      <c r="A352">
        <v>2</v>
      </c>
      <c r="B352">
        <v>0.99947720956442665</v>
      </c>
    </row>
    <row r="353" spans="1:2" x14ac:dyDescent="0.25">
      <c r="A353">
        <v>2</v>
      </c>
      <c r="B353">
        <v>0.99947720956442665</v>
      </c>
    </row>
    <row r="354" spans="1:2" x14ac:dyDescent="0.25">
      <c r="A354">
        <v>2</v>
      </c>
      <c r="B354">
        <v>0.99947720956442665</v>
      </c>
    </row>
    <row r="355" spans="1:2" x14ac:dyDescent="0.25">
      <c r="A355">
        <v>3</v>
      </c>
      <c r="B355">
        <v>0.99947720956442665</v>
      </c>
    </row>
    <row r="356" spans="1:2" x14ac:dyDescent="0.25">
      <c r="A356">
        <v>1</v>
      </c>
      <c r="B356">
        <v>0.99947720956442665</v>
      </c>
    </row>
    <row r="357" spans="1:2" x14ac:dyDescent="0.25">
      <c r="A357">
        <v>1</v>
      </c>
      <c r="B357">
        <v>0.99947720956442665</v>
      </c>
    </row>
    <row r="358" spans="1:2" x14ac:dyDescent="0.25">
      <c r="A358">
        <v>1</v>
      </c>
      <c r="B358">
        <v>0.99947720956442665</v>
      </c>
    </row>
    <row r="359" spans="1:2" x14ac:dyDescent="0.25">
      <c r="A359">
        <v>2</v>
      </c>
      <c r="B359">
        <v>0.99947720956442665</v>
      </c>
    </row>
    <row r="360" spans="1:2" x14ac:dyDescent="0.25">
      <c r="A360">
        <v>2</v>
      </c>
      <c r="B360">
        <v>0.99947720956442665</v>
      </c>
    </row>
    <row r="361" spans="1:2" x14ac:dyDescent="0.25">
      <c r="A361">
        <v>1</v>
      </c>
      <c r="B361">
        <v>0.99947720956442665</v>
      </c>
    </row>
    <row r="362" spans="1:2" x14ac:dyDescent="0.25">
      <c r="A362">
        <v>1</v>
      </c>
      <c r="B362">
        <v>0.99947720956442665</v>
      </c>
    </row>
    <row r="363" spans="1:2" x14ac:dyDescent="0.25">
      <c r="A363">
        <v>1</v>
      </c>
      <c r="B363">
        <v>0.99947720956442665</v>
      </c>
    </row>
    <row r="364" spans="1:2" x14ac:dyDescent="0.25">
      <c r="A364">
        <v>1</v>
      </c>
      <c r="B364">
        <v>0.99947720956442665</v>
      </c>
    </row>
    <row r="365" spans="1:2" x14ac:dyDescent="0.25">
      <c r="A365">
        <v>1</v>
      </c>
      <c r="B365">
        <v>0.99947720956442665</v>
      </c>
    </row>
    <row r="366" spans="1:2" x14ac:dyDescent="0.25">
      <c r="A366">
        <v>1</v>
      </c>
      <c r="B366">
        <v>0.99947720956442665</v>
      </c>
    </row>
    <row r="367" spans="1:2" x14ac:dyDescent="0.25">
      <c r="A367">
        <v>2</v>
      </c>
      <c r="B367">
        <v>0.99947720956442665</v>
      </c>
    </row>
    <row r="368" spans="1:2" x14ac:dyDescent="0.25">
      <c r="A368">
        <v>2</v>
      </c>
      <c r="B368">
        <v>0.99947720956442665</v>
      </c>
    </row>
    <row r="369" spans="1:2" x14ac:dyDescent="0.25">
      <c r="A369">
        <v>3</v>
      </c>
      <c r="B369">
        <v>0.99947720956442665</v>
      </c>
    </row>
    <row r="370" spans="1:2" x14ac:dyDescent="0.25">
      <c r="A370">
        <v>1</v>
      </c>
      <c r="B370">
        <v>0.99947720956442665</v>
      </c>
    </row>
    <row r="371" spans="1:2" x14ac:dyDescent="0.25">
      <c r="A371">
        <v>2</v>
      </c>
      <c r="B371">
        <v>0.99947720956442665</v>
      </c>
    </row>
    <row r="372" spans="1:2" x14ac:dyDescent="0.25">
      <c r="A372">
        <v>1</v>
      </c>
      <c r="B372">
        <v>0.99947720956442665</v>
      </c>
    </row>
    <row r="373" spans="1:2" x14ac:dyDescent="0.25">
      <c r="A373">
        <v>1</v>
      </c>
      <c r="B373">
        <v>0.99947720956442665</v>
      </c>
    </row>
    <row r="374" spans="1:2" x14ac:dyDescent="0.25">
      <c r="A374">
        <v>1</v>
      </c>
      <c r="B374">
        <v>0.99947720956442665</v>
      </c>
    </row>
    <row r="375" spans="1:2" x14ac:dyDescent="0.25">
      <c r="A375">
        <v>1</v>
      </c>
      <c r="B375">
        <v>0.99947720956442665</v>
      </c>
    </row>
    <row r="376" spans="1:2" x14ac:dyDescent="0.25">
      <c r="A376">
        <v>1</v>
      </c>
      <c r="B376">
        <v>0.99947720956442665</v>
      </c>
    </row>
    <row r="377" spans="1:2" x14ac:dyDescent="0.25">
      <c r="A377">
        <v>1</v>
      </c>
      <c r="B377">
        <v>0.99947720956442665</v>
      </c>
    </row>
    <row r="378" spans="1:2" x14ac:dyDescent="0.25">
      <c r="A378">
        <v>2</v>
      </c>
      <c r="B378">
        <v>0.99947720956442665</v>
      </c>
    </row>
    <row r="379" spans="1:2" x14ac:dyDescent="0.25">
      <c r="A379">
        <v>2</v>
      </c>
      <c r="B379">
        <v>0.99947720956442665</v>
      </c>
    </row>
    <row r="380" spans="1:2" x14ac:dyDescent="0.25">
      <c r="A380">
        <v>3</v>
      </c>
      <c r="B380">
        <v>0.99947720956442665</v>
      </c>
    </row>
    <row r="381" spans="1:2" x14ac:dyDescent="0.25">
      <c r="A381">
        <v>3</v>
      </c>
      <c r="B381">
        <v>0.99947720956442665</v>
      </c>
    </row>
    <row r="382" spans="1:2" x14ac:dyDescent="0.25">
      <c r="A382">
        <v>1</v>
      </c>
      <c r="B382">
        <v>0.99947720956442665</v>
      </c>
    </row>
    <row r="383" spans="1:2" x14ac:dyDescent="0.25">
      <c r="A383">
        <v>1</v>
      </c>
      <c r="B383">
        <v>0.99947720956442665</v>
      </c>
    </row>
    <row r="384" spans="1:2" x14ac:dyDescent="0.25">
      <c r="A384">
        <v>1</v>
      </c>
      <c r="B384">
        <v>0.99947720956442665</v>
      </c>
    </row>
    <row r="385" spans="1:2" x14ac:dyDescent="0.25">
      <c r="A385">
        <v>2</v>
      </c>
      <c r="B385">
        <v>0.99947720956442665</v>
      </c>
    </row>
    <row r="386" spans="1:2" x14ac:dyDescent="0.25">
      <c r="A386">
        <v>2</v>
      </c>
      <c r="B386">
        <v>0.99947720956442665</v>
      </c>
    </row>
    <row r="387" spans="1:2" x14ac:dyDescent="0.25">
      <c r="A387">
        <v>1</v>
      </c>
      <c r="B387">
        <v>0.99947720956442665</v>
      </c>
    </row>
    <row r="388" spans="1:2" x14ac:dyDescent="0.25">
      <c r="A388">
        <v>1</v>
      </c>
      <c r="B388">
        <v>0.99947720956442665</v>
      </c>
    </row>
    <row r="389" spans="1:2" x14ac:dyDescent="0.25">
      <c r="A389">
        <v>1</v>
      </c>
      <c r="B389">
        <v>0.99947720956442665</v>
      </c>
    </row>
    <row r="390" spans="1:2" x14ac:dyDescent="0.25">
      <c r="A390">
        <v>1</v>
      </c>
      <c r="B390">
        <v>0.99947720956442665</v>
      </c>
    </row>
    <row r="391" spans="1:2" x14ac:dyDescent="0.25">
      <c r="A391">
        <v>1</v>
      </c>
      <c r="B391">
        <v>0.99947720956442665</v>
      </c>
    </row>
    <row r="392" spans="1:2" x14ac:dyDescent="0.25">
      <c r="A392">
        <v>1</v>
      </c>
      <c r="B392">
        <v>0.99947720956442665</v>
      </c>
    </row>
    <row r="393" spans="1:2" x14ac:dyDescent="0.25">
      <c r="A393">
        <v>1</v>
      </c>
      <c r="B393">
        <v>0.99947720956442665</v>
      </c>
    </row>
    <row r="394" spans="1:2" x14ac:dyDescent="0.25">
      <c r="A394">
        <v>2</v>
      </c>
      <c r="B394">
        <v>0.99947720956442665</v>
      </c>
    </row>
    <row r="395" spans="1:2" x14ac:dyDescent="0.25">
      <c r="A395">
        <v>2</v>
      </c>
      <c r="B395">
        <v>0.99947720956442665</v>
      </c>
    </row>
    <row r="396" spans="1:2" x14ac:dyDescent="0.25">
      <c r="A396">
        <v>3</v>
      </c>
      <c r="B396">
        <v>0.99947720956442665</v>
      </c>
    </row>
    <row r="397" spans="1:2" x14ac:dyDescent="0.25">
      <c r="A397">
        <v>1</v>
      </c>
      <c r="B397">
        <v>0.99947720956442665</v>
      </c>
    </row>
    <row r="398" spans="1:2" x14ac:dyDescent="0.25">
      <c r="A398">
        <v>2</v>
      </c>
      <c r="B398">
        <v>0.99947720956442665</v>
      </c>
    </row>
    <row r="399" spans="1:2" x14ac:dyDescent="0.25">
      <c r="A399">
        <v>2</v>
      </c>
      <c r="B399">
        <v>0.99947720956442665</v>
      </c>
    </row>
    <row r="400" spans="1:2" x14ac:dyDescent="0.25">
      <c r="A400">
        <v>1</v>
      </c>
      <c r="B400">
        <v>0.99947720956442665</v>
      </c>
    </row>
    <row r="401" spans="1:2" x14ac:dyDescent="0.25">
      <c r="A401">
        <v>1</v>
      </c>
      <c r="B401">
        <v>0.99947720956442665</v>
      </c>
    </row>
    <row r="402" spans="1:2" x14ac:dyDescent="0.25">
      <c r="A402">
        <v>1</v>
      </c>
      <c r="B402">
        <v>0.99947720956442665</v>
      </c>
    </row>
    <row r="403" spans="1:2" x14ac:dyDescent="0.25">
      <c r="A403">
        <v>1</v>
      </c>
      <c r="B403">
        <v>0.99947720956442665</v>
      </c>
    </row>
    <row r="404" spans="1:2" x14ac:dyDescent="0.25">
      <c r="A404">
        <v>1</v>
      </c>
      <c r="B404">
        <v>0.99947720956442665</v>
      </c>
    </row>
    <row r="405" spans="1:2" x14ac:dyDescent="0.25">
      <c r="A405">
        <v>1</v>
      </c>
      <c r="B405">
        <v>0.99947720956442665</v>
      </c>
    </row>
    <row r="406" spans="1:2" x14ac:dyDescent="0.25">
      <c r="A406">
        <v>1</v>
      </c>
      <c r="B406">
        <v>0.99947720956442665</v>
      </c>
    </row>
    <row r="407" spans="1:2" x14ac:dyDescent="0.25">
      <c r="A407">
        <v>1</v>
      </c>
      <c r="B407">
        <v>0.99947720956442665</v>
      </c>
    </row>
    <row r="408" spans="1:2" x14ac:dyDescent="0.25">
      <c r="A408">
        <v>3</v>
      </c>
      <c r="B408">
        <v>0.99947720956442665</v>
      </c>
    </row>
    <row r="409" spans="1:2" x14ac:dyDescent="0.25">
      <c r="A409">
        <v>1</v>
      </c>
      <c r="B409">
        <v>0.99947720956442665</v>
      </c>
    </row>
    <row r="410" spans="1:2" x14ac:dyDescent="0.25">
      <c r="A410">
        <v>2</v>
      </c>
      <c r="B410">
        <v>0.99947720956442665</v>
      </c>
    </row>
    <row r="411" spans="1:2" x14ac:dyDescent="0.25">
      <c r="A411">
        <v>1</v>
      </c>
      <c r="B411">
        <v>0.99947720956442665</v>
      </c>
    </row>
    <row r="412" spans="1:2" x14ac:dyDescent="0.25">
      <c r="A412">
        <v>1</v>
      </c>
      <c r="B412">
        <v>0.99947720956442665</v>
      </c>
    </row>
    <row r="413" spans="1:2" x14ac:dyDescent="0.25">
      <c r="A413">
        <v>1</v>
      </c>
      <c r="B413">
        <v>0.99947720956442665</v>
      </c>
    </row>
    <row r="414" spans="1:2" x14ac:dyDescent="0.25">
      <c r="A414">
        <v>1</v>
      </c>
      <c r="B414">
        <v>0.99947720956442665</v>
      </c>
    </row>
    <row r="415" spans="1:2" x14ac:dyDescent="0.25">
      <c r="A415">
        <v>2</v>
      </c>
      <c r="B415">
        <v>0.99947720956442665</v>
      </c>
    </row>
    <row r="416" spans="1:2" x14ac:dyDescent="0.25">
      <c r="A416">
        <v>2</v>
      </c>
      <c r="B416">
        <v>0.99947720956442665</v>
      </c>
    </row>
    <row r="417" spans="1:2" x14ac:dyDescent="0.25">
      <c r="A417">
        <v>2</v>
      </c>
      <c r="B417">
        <v>0.99947720956442665</v>
      </c>
    </row>
    <row r="418" spans="1:2" x14ac:dyDescent="0.25">
      <c r="A418">
        <v>2</v>
      </c>
      <c r="B418">
        <v>0.99947720956442665</v>
      </c>
    </row>
    <row r="419" spans="1:2" x14ac:dyDescent="0.25">
      <c r="A419">
        <v>1</v>
      </c>
      <c r="B419">
        <v>0.99947720956442665</v>
      </c>
    </row>
    <row r="420" spans="1:2" x14ac:dyDescent="0.25">
      <c r="A420">
        <v>1</v>
      </c>
      <c r="B420">
        <v>0.99947720956442665</v>
      </c>
    </row>
    <row r="421" spans="1:2" x14ac:dyDescent="0.25">
      <c r="A421">
        <v>1</v>
      </c>
      <c r="B421">
        <v>0.99947720956442665</v>
      </c>
    </row>
    <row r="422" spans="1:2" x14ac:dyDescent="0.25">
      <c r="A422">
        <v>1</v>
      </c>
      <c r="B422">
        <v>0.99947720956442665</v>
      </c>
    </row>
    <row r="423" spans="1:2" x14ac:dyDescent="0.25">
      <c r="A423">
        <v>1</v>
      </c>
      <c r="B423">
        <v>0.99947720956442665</v>
      </c>
    </row>
    <row r="424" spans="1:2" x14ac:dyDescent="0.25">
      <c r="A424">
        <v>1</v>
      </c>
      <c r="B424">
        <v>0.99947720956442665</v>
      </c>
    </row>
    <row r="425" spans="1:2" x14ac:dyDescent="0.25">
      <c r="A425">
        <v>2</v>
      </c>
      <c r="B425">
        <v>0.99947720956442665</v>
      </c>
    </row>
    <row r="426" spans="1:2" x14ac:dyDescent="0.25">
      <c r="A426">
        <v>2</v>
      </c>
      <c r="B426">
        <v>0.99947720956442665</v>
      </c>
    </row>
    <row r="427" spans="1:2" x14ac:dyDescent="0.25">
      <c r="A427">
        <v>2</v>
      </c>
      <c r="B427">
        <v>0.99947720956442665</v>
      </c>
    </row>
    <row r="428" spans="1:2" x14ac:dyDescent="0.25">
      <c r="A428">
        <v>2</v>
      </c>
      <c r="B428">
        <v>0.99947720956442665</v>
      </c>
    </row>
    <row r="429" spans="1:2" x14ac:dyDescent="0.25">
      <c r="A429">
        <v>3</v>
      </c>
      <c r="B429">
        <v>0.99947720956442665</v>
      </c>
    </row>
    <row r="430" spans="1:2" x14ac:dyDescent="0.25">
      <c r="A430">
        <v>1</v>
      </c>
      <c r="B430">
        <v>0.99947720956442665</v>
      </c>
    </row>
    <row r="431" spans="1:2" x14ac:dyDescent="0.25">
      <c r="A431">
        <v>1</v>
      </c>
      <c r="B431">
        <v>0.99947720956442665</v>
      </c>
    </row>
    <row r="432" spans="1:2" x14ac:dyDescent="0.25">
      <c r="A432">
        <v>2</v>
      </c>
      <c r="B432">
        <v>0.99947720956442665</v>
      </c>
    </row>
    <row r="433" spans="1:2" x14ac:dyDescent="0.25">
      <c r="A433">
        <v>2</v>
      </c>
      <c r="B433">
        <v>0.99947720956442665</v>
      </c>
    </row>
    <row r="434" spans="1:2" x14ac:dyDescent="0.25">
      <c r="A434">
        <v>1</v>
      </c>
      <c r="B434">
        <v>0.99947720956442665</v>
      </c>
    </row>
    <row r="435" spans="1:2" x14ac:dyDescent="0.25">
      <c r="A435">
        <v>1</v>
      </c>
      <c r="B435">
        <v>0.99947720956442665</v>
      </c>
    </row>
    <row r="436" spans="1:2" x14ac:dyDescent="0.25">
      <c r="A436">
        <v>1</v>
      </c>
      <c r="B436">
        <v>0.99947720956442665</v>
      </c>
    </row>
    <row r="437" spans="1:2" x14ac:dyDescent="0.25">
      <c r="A437">
        <v>1</v>
      </c>
      <c r="B437">
        <v>0.99947720956442665</v>
      </c>
    </row>
    <row r="438" spans="1:2" x14ac:dyDescent="0.25">
      <c r="A438">
        <v>1</v>
      </c>
      <c r="B438">
        <v>0.99947720956442665</v>
      </c>
    </row>
    <row r="439" spans="1:2" x14ac:dyDescent="0.25">
      <c r="A439">
        <v>1</v>
      </c>
      <c r="B439">
        <v>0.99947720956442665</v>
      </c>
    </row>
    <row r="440" spans="1:2" x14ac:dyDescent="0.25">
      <c r="A440">
        <v>2</v>
      </c>
      <c r="B440">
        <v>0.99947720956442665</v>
      </c>
    </row>
    <row r="441" spans="1:2" x14ac:dyDescent="0.25">
      <c r="A441">
        <v>2</v>
      </c>
      <c r="B441">
        <v>0.99947720956442665</v>
      </c>
    </row>
    <row r="442" spans="1:2" x14ac:dyDescent="0.25">
      <c r="A442">
        <v>1</v>
      </c>
      <c r="B442">
        <v>0.99947720956442665</v>
      </c>
    </row>
    <row r="443" spans="1:2" x14ac:dyDescent="0.25">
      <c r="A443">
        <v>1</v>
      </c>
      <c r="B443">
        <v>0.99947720956442665</v>
      </c>
    </row>
    <row r="444" spans="1:2" x14ac:dyDescent="0.25">
      <c r="A444">
        <v>1</v>
      </c>
      <c r="B444">
        <v>0.99947720956442665</v>
      </c>
    </row>
    <row r="445" spans="1:2" x14ac:dyDescent="0.25">
      <c r="A445">
        <v>1</v>
      </c>
      <c r="B445">
        <v>0.99947720956442665</v>
      </c>
    </row>
    <row r="446" spans="1:2" x14ac:dyDescent="0.25">
      <c r="A446">
        <v>1</v>
      </c>
      <c r="B446">
        <v>0.99947720956442665</v>
      </c>
    </row>
    <row r="447" spans="1:2" x14ac:dyDescent="0.25">
      <c r="A447">
        <v>1</v>
      </c>
      <c r="B447">
        <v>0.99947720956442665</v>
      </c>
    </row>
    <row r="448" spans="1:2" x14ac:dyDescent="0.25">
      <c r="A448">
        <v>1</v>
      </c>
      <c r="B448">
        <v>0.99947720956442665</v>
      </c>
    </row>
    <row r="449" spans="1:2" x14ac:dyDescent="0.25">
      <c r="A449">
        <v>1</v>
      </c>
      <c r="B449">
        <v>0.99947720956442665</v>
      </c>
    </row>
    <row r="450" spans="1:2" x14ac:dyDescent="0.25">
      <c r="A450">
        <v>2</v>
      </c>
      <c r="B450">
        <v>0.99947720956442665</v>
      </c>
    </row>
    <row r="451" spans="1:2" x14ac:dyDescent="0.25">
      <c r="A451">
        <v>3</v>
      </c>
      <c r="B451">
        <v>0.99947720956442665</v>
      </c>
    </row>
    <row r="452" spans="1:2" x14ac:dyDescent="0.25">
      <c r="A452">
        <v>1</v>
      </c>
      <c r="B452">
        <v>0.99947720956442665</v>
      </c>
    </row>
    <row r="453" spans="1:2" x14ac:dyDescent="0.25">
      <c r="A453">
        <v>1</v>
      </c>
      <c r="B453">
        <v>0.99947720956442665</v>
      </c>
    </row>
    <row r="454" spans="1:2" x14ac:dyDescent="0.25">
      <c r="A454">
        <v>1</v>
      </c>
      <c r="B454">
        <v>0.99947720956442665</v>
      </c>
    </row>
    <row r="455" spans="1:2" x14ac:dyDescent="0.25">
      <c r="A455">
        <v>1</v>
      </c>
      <c r="B455">
        <v>0.99947720956442665</v>
      </c>
    </row>
    <row r="456" spans="1:2" x14ac:dyDescent="0.25">
      <c r="A456">
        <v>1</v>
      </c>
      <c r="B456">
        <v>0.99947720956442665</v>
      </c>
    </row>
    <row r="457" spans="1:2" x14ac:dyDescent="0.25">
      <c r="A457">
        <v>1</v>
      </c>
      <c r="B457">
        <v>0.99947720956442665</v>
      </c>
    </row>
    <row r="458" spans="1:2" x14ac:dyDescent="0.25">
      <c r="A458">
        <v>1</v>
      </c>
      <c r="B458">
        <v>0.99947720956442665</v>
      </c>
    </row>
    <row r="459" spans="1:2" x14ac:dyDescent="0.25">
      <c r="A459">
        <v>1</v>
      </c>
      <c r="B459">
        <v>0.99947720956442665</v>
      </c>
    </row>
    <row r="460" spans="1:2" x14ac:dyDescent="0.25">
      <c r="A460">
        <v>3</v>
      </c>
      <c r="B460">
        <v>0.99947712418300649</v>
      </c>
    </row>
    <row r="461" spans="1:2" x14ac:dyDescent="0.25">
      <c r="A461">
        <v>1</v>
      </c>
      <c r="B461">
        <v>0.99934683213585895</v>
      </c>
    </row>
    <row r="462" spans="1:2" x14ac:dyDescent="0.25">
      <c r="A462">
        <v>1</v>
      </c>
      <c r="B462">
        <v>0.99934666137301864</v>
      </c>
    </row>
    <row r="463" spans="1:2" x14ac:dyDescent="0.25">
      <c r="A463">
        <v>1</v>
      </c>
      <c r="B463">
        <v>0.99934666137301864</v>
      </c>
    </row>
    <row r="464" spans="1:2" x14ac:dyDescent="0.25">
      <c r="A464">
        <v>2</v>
      </c>
      <c r="B464">
        <v>0.99934666137301864</v>
      </c>
    </row>
    <row r="465" spans="1:2" x14ac:dyDescent="0.25">
      <c r="A465">
        <v>1</v>
      </c>
      <c r="B465">
        <v>0.99934666137301864</v>
      </c>
    </row>
    <row r="466" spans="1:2" x14ac:dyDescent="0.25">
      <c r="A466">
        <v>2</v>
      </c>
      <c r="B466">
        <v>0.99934666137301864</v>
      </c>
    </row>
    <row r="467" spans="1:2" x14ac:dyDescent="0.25">
      <c r="A467">
        <v>2</v>
      </c>
      <c r="B467">
        <v>0.99934666137301864</v>
      </c>
    </row>
    <row r="468" spans="1:2" x14ac:dyDescent="0.25">
      <c r="A468">
        <v>3</v>
      </c>
      <c r="B468">
        <v>0.99934666137301864</v>
      </c>
    </row>
    <row r="469" spans="1:2" x14ac:dyDescent="0.25">
      <c r="A469">
        <v>2</v>
      </c>
      <c r="B469">
        <v>0.99934657599159848</v>
      </c>
    </row>
    <row r="470" spans="1:2" x14ac:dyDescent="0.25">
      <c r="A470">
        <v>2</v>
      </c>
      <c r="B470">
        <v>0.99934657599159848</v>
      </c>
    </row>
    <row r="471" spans="1:2" x14ac:dyDescent="0.25">
      <c r="A471">
        <v>2</v>
      </c>
      <c r="B471">
        <v>0.99934657599159848</v>
      </c>
    </row>
    <row r="472" spans="1:2" x14ac:dyDescent="0.25">
      <c r="A472">
        <v>2</v>
      </c>
      <c r="B472">
        <v>0.99934657599159848</v>
      </c>
    </row>
    <row r="473" spans="1:2" x14ac:dyDescent="0.25">
      <c r="A473">
        <v>3</v>
      </c>
      <c r="B473">
        <v>0.99934657599159848</v>
      </c>
    </row>
    <row r="474" spans="1:2" x14ac:dyDescent="0.25">
      <c r="A474">
        <v>2</v>
      </c>
      <c r="B474">
        <v>0.99934657599159848</v>
      </c>
    </row>
    <row r="475" spans="1:2" x14ac:dyDescent="0.25">
      <c r="A475">
        <v>2</v>
      </c>
      <c r="B475">
        <v>0.99934657599159848</v>
      </c>
    </row>
    <row r="476" spans="1:2" x14ac:dyDescent="0.25">
      <c r="A476">
        <v>2</v>
      </c>
      <c r="B476">
        <v>0.99934657599159848</v>
      </c>
    </row>
    <row r="477" spans="1:2" x14ac:dyDescent="0.25">
      <c r="A477">
        <v>2</v>
      </c>
      <c r="B477">
        <v>0.99934657599159848</v>
      </c>
    </row>
    <row r="478" spans="1:2" x14ac:dyDescent="0.25">
      <c r="A478">
        <v>2</v>
      </c>
      <c r="B478">
        <v>0.99934657599159848</v>
      </c>
    </row>
    <row r="479" spans="1:2" x14ac:dyDescent="0.25">
      <c r="A479">
        <v>2</v>
      </c>
      <c r="B479">
        <v>0.99934657599159848</v>
      </c>
    </row>
    <row r="480" spans="1:2" x14ac:dyDescent="0.25">
      <c r="A480">
        <v>2</v>
      </c>
      <c r="B480">
        <v>0.99934657599159848</v>
      </c>
    </row>
    <row r="481" spans="1:2" x14ac:dyDescent="0.25">
      <c r="A481">
        <v>2</v>
      </c>
      <c r="B481">
        <v>0.99934657599159848</v>
      </c>
    </row>
    <row r="482" spans="1:2" x14ac:dyDescent="0.25">
      <c r="A482">
        <v>2</v>
      </c>
      <c r="B482">
        <v>0.99934657599159848</v>
      </c>
    </row>
    <row r="483" spans="1:2" x14ac:dyDescent="0.25">
      <c r="A483">
        <v>2</v>
      </c>
      <c r="B483">
        <v>0.99934657599159848</v>
      </c>
    </row>
    <row r="484" spans="1:2" x14ac:dyDescent="0.25">
      <c r="A484">
        <v>3</v>
      </c>
      <c r="B484">
        <v>0.99934657599159848</v>
      </c>
    </row>
    <row r="485" spans="1:2" x14ac:dyDescent="0.25">
      <c r="A485">
        <v>3</v>
      </c>
      <c r="B485">
        <v>0.99934657599159848</v>
      </c>
    </row>
    <row r="486" spans="1:2" x14ac:dyDescent="0.25">
      <c r="A486">
        <v>2</v>
      </c>
      <c r="B486">
        <v>0.99934657599159848</v>
      </c>
    </row>
    <row r="487" spans="1:2" x14ac:dyDescent="0.25">
      <c r="A487">
        <v>2</v>
      </c>
      <c r="B487">
        <v>0.99934657599159848</v>
      </c>
    </row>
    <row r="488" spans="1:2" x14ac:dyDescent="0.25">
      <c r="A488">
        <v>2</v>
      </c>
      <c r="B488">
        <v>0.99934657599159848</v>
      </c>
    </row>
    <row r="489" spans="1:2" x14ac:dyDescent="0.25">
      <c r="A489">
        <v>1</v>
      </c>
      <c r="B489">
        <v>0.99934657599159848</v>
      </c>
    </row>
    <row r="490" spans="1:2" x14ac:dyDescent="0.25">
      <c r="A490">
        <v>1</v>
      </c>
      <c r="B490">
        <v>0.99934657599159848</v>
      </c>
    </row>
    <row r="491" spans="1:2" x14ac:dyDescent="0.25">
      <c r="A491">
        <v>2</v>
      </c>
      <c r="B491">
        <v>0.99934657599159848</v>
      </c>
    </row>
    <row r="492" spans="1:2" x14ac:dyDescent="0.25">
      <c r="A492">
        <v>2</v>
      </c>
      <c r="B492">
        <v>0.99934657599159848</v>
      </c>
    </row>
    <row r="493" spans="1:2" x14ac:dyDescent="0.25">
      <c r="A493">
        <v>2</v>
      </c>
      <c r="B493">
        <v>0.99934657599159848</v>
      </c>
    </row>
    <row r="494" spans="1:2" x14ac:dyDescent="0.25">
      <c r="A494">
        <v>1</v>
      </c>
      <c r="B494">
        <v>0.99934657599159848</v>
      </c>
    </row>
    <row r="495" spans="1:2" x14ac:dyDescent="0.25">
      <c r="A495">
        <v>2</v>
      </c>
      <c r="B495">
        <v>0.99934657599159848</v>
      </c>
    </row>
    <row r="496" spans="1:2" x14ac:dyDescent="0.25">
      <c r="A496">
        <v>1</v>
      </c>
      <c r="B496">
        <v>0.99934657599159848</v>
      </c>
    </row>
    <row r="497" spans="1:2" x14ac:dyDescent="0.25">
      <c r="A497">
        <v>2</v>
      </c>
      <c r="B497">
        <v>0.99934657599159848</v>
      </c>
    </row>
    <row r="498" spans="1:2" x14ac:dyDescent="0.25">
      <c r="A498">
        <v>2</v>
      </c>
      <c r="B498">
        <v>0.99934657599159848</v>
      </c>
    </row>
    <row r="499" spans="1:2" x14ac:dyDescent="0.25">
      <c r="A499">
        <v>2</v>
      </c>
      <c r="B499">
        <v>0.99934657599159848</v>
      </c>
    </row>
    <row r="500" spans="1:2" x14ac:dyDescent="0.25">
      <c r="A500">
        <v>2</v>
      </c>
      <c r="B500">
        <v>0.99934657599159848</v>
      </c>
    </row>
    <row r="501" spans="1:2" x14ac:dyDescent="0.25">
      <c r="A501">
        <v>3</v>
      </c>
      <c r="B501">
        <v>0.99934657599159848</v>
      </c>
    </row>
    <row r="502" spans="1:2" x14ac:dyDescent="0.25">
      <c r="A502">
        <v>1</v>
      </c>
      <c r="B502">
        <v>0.99934657599159848</v>
      </c>
    </row>
    <row r="503" spans="1:2" x14ac:dyDescent="0.25">
      <c r="A503">
        <v>2</v>
      </c>
      <c r="B503">
        <v>0.99934657599159848</v>
      </c>
    </row>
    <row r="504" spans="1:2" x14ac:dyDescent="0.25">
      <c r="A504">
        <v>2</v>
      </c>
      <c r="B504">
        <v>0.99934657599159848</v>
      </c>
    </row>
    <row r="505" spans="1:2" x14ac:dyDescent="0.25">
      <c r="A505">
        <v>2</v>
      </c>
      <c r="B505">
        <v>0.99934657599159848</v>
      </c>
    </row>
    <row r="506" spans="1:2" x14ac:dyDescent="0.25">
      <c r="A506">
        <v>2</v>
      </c>
      <c r="B506">
        <v>0.99934657599159848</v>
      </c>
    </row>
    <row r="507" spans="1:2" x14ac:dyDescent="0.25">
      <c r="A507">
        <v>2</v>
      </c>
      <c r="B507">
        <v>0.99934657599159848</v>
      </c>
    </row>
    <row r="508" spans="1:2" x14ac:dyDescent="0.25">
      <c r="A508">
        <v>3</v>
      </c>
      <c r="B508">
        <v>0.99934657599159848</v>
      </c>
    </row>
    <row r="509" spans="1:2" x14ac:dyDescent="0.25">
      <c r="A509">
        <v>3</v>
      </c>
      <c r="B509">
        <v>0.99934657599159848</v>
      </c>
    </row>
    <row r="510" spans="1:2" x14ac:dyDescent="0.25">
      <c r="A510">
        <v>3</v>
      </c>
      <c r="B510">
        <v>0.99934657599159848</v>
      </c>
    </row>
    <row r="511" spans="1:2" x14ac:dyDescent="0.25">
      <c r="A511">
        <v>1</v>
      </c>
      <c r="B511">
        <v>0.99934657599159848</v>
      </c>
    </row>
    <row r="512" spans="1:2" x14ac:dyDescent="0.25">
      <c r="A512">
        <v>3</v>
      </c>
      <c r="B512">
        <v>0.99934657599159848</v>
      </c>
    </row>
    <row r="513" spans="1:2" x14ac:dyDescent="0.25">
      <c r="A513">
        <v>1</v>
      </c>
      <c r="B513">
        <v>0.99934657599159848</v>
      </c>
    </row>
    <row r="514" spans="1:2" x14ac:dyDescent="0.25">
      <c r="A514">
        <v>1</v>
      </c>
      <c r="B514">
        <v>0.99934657599159848</v>
      </c>
    </row>
    <row r="515" spans="1:2" x14ac:dyDescent="0.25">
      <c r="A515">
        <v>1</v>
      </c>
      <c r="B515">
        <v>0.99934657599159848</v>
      </c>
    </row>
    <row r="516" spans="1:2" x14ac:dyDescent="0.25">
      <c r="A516">
        <v>2</v>
      </c>
      <c r="B516">
        <v>0.99934657599159848</v>
      </c>
    </row>
    <row r="517" spans="1:2" x14ac:dyDescent="0.25">
      <c r="A517">
        <v>3</v>
      </c>
      <c r="B517">
        <v>0.99934657599159848</v>
      </c>
    </row>
    <row r="518" spans="1:2" x14ac:dyDescent="0.25">
      <c r="A518">
        <v>2</v>
      </c>
      <c r="B518">
        <v>0.99934657599159848</v>
      </c>
    </row>
    <row r="519" spans="1:2" x14ac:dyDescent="0.25">
      <c r="A519">
        <v>1</v>
      </c>
      <c r="B519">
        <v>0.99934657599159848</v>
      </c>
    </row>
    <row r="520" spans="1:2" x14ac:dyDescent="0.25">
      <c r="A520">
        <v>2</v>
      </c>
      <c r="B520">
        <v>0.99934657599159848</v>
      </c>
    </row>
    <row r="521" spans="1:2" x14ac:dyDescent="0.25">
      <c r="A521">
        <v>1</v>
      </c>
      <c r="B521">
        <v>0.99934657599159848</v>
      </c>
    </row>
    <row r="522" spans="1:2" x14ac:dyDescent="0.25">
      <c r="A522">
        <v>3</v>
      </c>
      <c r="B522">
        <v>0.99934657599159848</v>
      </c>
    </row>
    <row r="523" spans="1:2" x14ac:dyDescent="0.25">
      <c r="A523">
        <v>3</v>
      </c>
      <c r="B523">
        <v>0.99934657599159848</v>
      </c>
    </row>
    <row r="524" spans="1:2" x14ac:dyDescent="0.25">
      <c r="A524">
        <v>1</v>
      </c>
      <c r="B524">
        <v>0.99934657599159848</v>
      </c>
    </row>
    <row r="525" spans="1:2" x14ac:dyDescent="0.25">
      <c r="A525">
        <v>2</v>
      </c>
      <c r="B525">
        <v>0.99934657599159848</v>
      </c>
    </row>
    <row r="526" spans="1:2" x14ac:dyDescent="0.25">
      <c r="A526">
        <v>2</v>
      </c>
      <c r="B526">
        <v>0.99934657599159848</v>
      </c>
    </row>
    <row r="527" spans="1:2" x14ac:dyDescent="0.25">
      <c r="A527">
        <v>2</v>
      </c>
      <c r="B527">
        <v>0.99934657599159848</v>
      </c>
    </row>
    <row r="528" spans="1:2" x14ac:dyDescent="0.25">
      <c r="A528">
        <v>2</v>
      </c>
      <c r="B528">
        <v>0.99934657599159848</v>
      </c>
    </row>
    <row r="529" spans="1:2" x14ac:dyDescent="0.25">
      <c r="A529">
        <v>3</v>
      </c>
      <c r="B529">
        <v>0.99934657599159848</v>
      </c>
    </row>
    <row r="530" spans="1:2" x14ac:dyDescent="0.25">
      <c r="A530">
        <v>2</v>
      </c>
      <c r="B530">
        <v>0.99934657599159848</v>
      </c>
    </row>
    <row r="531" spans="1:2" x14ac:dyDescent="0.25">
      <c r="A531">
        <v>2</v>
      </c>
      <c r="B531">
        <v>0.99934657599159848</v>
      </c>
    </row>
    <row r="532" spans="1:2" x14ac:dyDescent="0.25">
      <c r="A532">
        <v>1</v>
      </c>
      <c r="B532">
        <v>0.99934657599159848</v>
      </c>
    </row>
    <row r="533" spans="1:2" x14ac:dyDescent="0.25">
      <c r="A533">
        <v>1</v>
      </c>
      <c r="B533">
        <v>0.99934657599159848</v>
      </c>
    </row>
    <row r="534" spans="1:2" x14ac:dyDescent="0.25">
      <c r="A534">
        <v>3</v>
      </c>
      <c r="B534">
        <v>0.99934657599159848</v>
      </c>
    </row>
    <row r="535" spans="1:2" x14ac:dyDescent="0.25">
      <c r="A535">
        <v>3</v>
      </c>
      <c r="B535">
        <v>0.99934657599159848</v>
      </c>
    </row>
    <row r="536" spans="1:2" x14ac:dyDescent="0.25">
      <c r="A536">
        <v>1</v>
      </c>
      <c r="B536">
        <v>0.99934657599159848</v>
      </c>
    </row>
    <row r="537" spans="1:2" x14ac:dyDescent="0.25">
      <c r="A537">
        <v>3</v>
      </c>
      <c r="B537">
        <v>0.99934657599159848</v>
      </c>
    </row>
    <row r="538" spans="1:2" x14ac:dyDescent="0.25">
      <c r="A538">
        <v>3</v>
      </c>
      <c r="B538">
        <v>0.99934657599159848</v>
      </c>
    </row>
    <row r="539" spans="1:2" x14ac:dyDescent="0.25">
      <c r="A539">
        <v>2</v>
      </c>
      <c r="B539">
        <v>0.99934657599159848</v>
      </c>
    </row>
    <row r="540" spans="1:2" x14ac:dyDescent="0.25">
      <c r="A540">
        <v>1</v>
      </c>
      <c r="B540">
        <v>0.99934657599159848</v>
      </c>
    </row>
    <row r="541" spans="1:2" x14ac:dyDescent="0.25">
      <c r="A541">
        <v>3</v>
      </c>
      <c r="B541">
        <v>0.99934657599159848</v>
      </c>
    </row>
    <row r="542" spans="1:2" x14ac:dyDescent="0.25">
      <c r="A542">
        <v>3</v>
      </c>
      <c r="B542">
        <v>0.99934657599159848</v>
      </c>
    </row>
    <row r="543" spans="1:2" x14ac:dyDescent="0.25">
      <c r="A543">
        <v>2</v>
      </c>
      <c r="B543">
        <v>0.99934657599159848</v>
      </c>
    </row>
    <row r="544" spans="1:2" x14ac:dyDescent="0.25">
      <c r="A544">
        <v>2</v>
      </c>
      <c r="B544">
        <v>0.99934657599159848</v>
      </c>
    </row>
    <row r="545" spans="1:2" x14ac:dyDescent="0.25">
      <c r="A545">
        <v>2</v>
      </c>
      <c r="B545">
        <v>0.99934657599159848</v>
      </c>
    </row>
    <row r="546" spans="1:2" x14ac:dyDescent="0.25">
      <c r="A546">
        <v>1</v>
      </c>
      <c r="B546">
        <v>0.99934657599159848</v>
      </c>
    </row>
    <row r="547" spans="1:2" x14ac:dyDescent="0.25">
      <c r="A547">
        <v>1</v>
      </c>
      <c r="B547">
        <v>0.99934657599159848</v>
      </c>
    </row>
    <row r="548" spans="1:2" x14ac:dyDescent="0.25">
      <c r="A548">
        <v>2</v>
      </c>
      <c r="B548">
        <v>0.99934657599159848</v>
      </c>
    </row>
    <row r="549" spans="1:2" x14ac:dyDescent="0.25">
      <c r="A549">
        <v>1</v>
      </c>
      <c r="B549">
        <v>0.99934657599159848</v>
      </c>
    </row>
    <row r="550" spans="1:2" x14ac:dyDescent="0.25">
      <c r="A550">
        <v>1</v>
      </c>
      <c r="B550">
        <v>0.99934649061017833</v>
      </c>
    </row>
    <row r="551" spans="1:2" x14ac:dyDescent="0.25">
      <c r="A551">
        <v>3</v>
      </c>
      <c r="B551">
        <v>0.99934649061017833</v>
      </c>
    </row>
    <row r="552" spans="1:2" x14ac:dyDescent="0.25">
      <c r="A552">
        <v>3</v>
      </c>
      <c r="B552">
        <v>0.99934649061017833</v>
      </c>
    </row>
    <row r="553" spans="1:2" x14ac:dyDescent="0.25">
      <c r="A553">
        <v>1</v>
      </c>
      <c r="B553">
        <v>0.99934649061017833</v>
      </c>
    </row>
    <row r="554" spans="1:2" x14ac:dyDescent="0.25">
      <c r="A554">
        <v>3</v>
      </c>
      <c r="B554">
        <v>0.99934649061017833</v>
      </c>
    </row>
    <row r="555" spans="1:2" x14ac:dyDescent="0.25">
      <c r="A555">
        <v>3</v>
      </c>
      <c r="B555">
        <v>0.99934649061017833</v>
      </c>
    </row>
    <row r="556" spans="1:2" x14ac:dyDescent="0.25">
      <c r="A556">
        <v>3</v>
      </c>
      <c r="B556">
        <v>0.99934649061017833</v>
      </c>
    </row>
    <row r="557" spans="1:2" x14ac:dyDescent="0.25">
      <c r="A557">
        <v>2</v>
      </c>
      <c r="B557">
        <v>0.99934649061017833</v>
      </c>
    </row>
    <row r="558" spans="1:2" x14ac:dyDescent="0.25">
      <c r="A558">
        <v>3</v>
      </c>
      <c r="B558">
        <v>0.99934649061017833</v>
      </c>
    </row>
    <row r="559" spans="1:2" x14ac:dyDescent="0.25">
      <c r="A559">
        <v>1</v>
      </c>
      <c r="B559">
        <v>0.99934649061017833</v>
      </c>
    </row>
    <row r="560" spans="1:2" x14ac:dyDescent="0.25">
      <c r="A560">
        <v>3</v>
      </c>
      <c r="B560">
        <v>0.99934649061017833</v>
      </c>
    </row>
    <row r="561" spans="1:2" x14ac:dyDescent="0.25">
      <c r="A561">
        <v>1</v>
      </c>
      <c r="B561">
        <v>0.99934649061017833</v>
      </c>
    </row>
    <row r="562" spans="1:2" x14ac:dyDescent="0.25">
      <c r="A562">
        <v>1</v>
      </c>
      <c r="B562">
        <v>0.99934649061017833</v>
      </c>
    </row>
    <row r="563" spans="1:2" x14ac:dyDescent="0.25">
      <c r="A563">
        <v>2</v>
      </c>
      <c r="B563">
        <v>0.99934649061017833</v>
      </c>
    </row>
    <row r="564" spans="1:2" x14ac:dyDescent="0.25">
      <c r="A564">
        <v>3</v>
      </c>
      <c r="B564">
        <v>0.99934649061017833</v>
      </c>
    </row>
    <row r="565" spans="1:2" x14ac:dyDescent="0.25">
      <c r="A565">
        <v>2</v>
      </c>
      <c r="B565">
        <v>0.99934649061017833</v>
      </c>
    </row>
    <row r="566" spans="1:2" x14ac:dyDescent="0.25">
      <c r="A566">
        <v>2</v>
      </c>
      <c r="B566">
        <v>0.99934649061017833</v>
      </c>
    </row>
    <row r="567" spans="1:2" x14ac:dyDescent="0.25">
      <c r="A567">
        <v>2</v>
      </c>
      <c r="B567">
        <v>0.99934649061017833</v>
      </c>
    </row>
    <row r="568" spans="1:2" x14ac:dyDescent="0.25">
      <c r="A568">
        <v>3</v>
      </c>
      <c r="B568">
        <v>0.99934649061017833</v>
      </c>
    </row>
    <row r="569" spans="1:2" x14ac:dyDescent="0.25">
      <c r="A569">
        <v>2</v>
      </c>
      <c r="B569">
        <v>0.99934649061017833</v>
      </c>
    </row>
    <row r="570" spans="1:2" x14ac:dyDescent="0.25">
      <c r="A570">
        <v>2</v>
      </c>
      <c r="B570">
        <v>0.99934649061017833</v>
      </c>
    </row>
    <row r="571" spans="1:2" x14ac:dyDescent="0.25">
      <c r="A571">
        <v>3</v>
      </c>
      <c r="B571">
        <v>0.99934649061017833</v>
      </c>
    </row>
    <row r="572" spans="1:2" x14ac:dyDescent="0.25">
      <c r="A572">
        <v>3</v>
      </c>
      <c r="B572">
        <v>0.99934649061017833</v>
      </c>
    </row>
    <row r="573" spans="1:2" x14ac:dyDescent="0.25">
      <c r="A573">
        <v>2</v>
      </c>
      <c r="B573">
        <v>0.99934649061017833</v>
      </c>
    </row>
    <row r="574" spans="1:2" x14ac:dyDescent="0.25">
      <c r="A574">
        <v>3</v>
      </c>
      <c r="B574">
        <v>0.99934649061017833</v>
      </c>
    </row>
    <row r="575" spans="1:2" x14ac:dyDescent="0.25">
      <c r="A575">
        <v>1</v>
      </c>
      <c r="B575">
        <v>0.99934649061017833</v>
      </c>
    </row>
    <row r="576" spans="1:2" x14ac:dyDescent="0.25">
      <c r="A576">
        <v>1</v>
      </c>
      <c r="B576">
        <v>0.99934649061017833</v>
      </c>
    </row>
    <row r="577" spans="1:2" x14ac:dyDescent="0.25">
      <c r="A577">
        <v>1</v>
      </c>
      <c r="B577">
        <v>0.99934649061017833</v>
      </c>
    </row>
    <row r="578" spans="1:2" x14ac:dyDescent="0.25">
      <c r="A578">
        <v>1</v>
      </c>
      <c r="B578">
        <v>0.99934649061017833</v>
      </c>
    </row>
    <row r="579" spans="1:2" x14ac:dyDescent="0.25">
      <c r="A579">
        <v>1</v>
      </c>
      <c r="B579">
        <v>0.99934649061017833</v>
      </c>
    </row>
    <row r="580" spans="1:2" x14ac:dyDescent="0.25">
      <c r="A580">
        <v>1</v>
      </c>
      <c r="B580">
        <v>0.99934649061017833</v>
      </c>
    </row>
    <row r="581" spans="1:2" x14ac:dyDescent="0.25">
      <c r="A581">
        <v>3</v>
      </c>
      <c r="B581">
        <v>0.99934649061017833</v>
      </c>
    </row>
    <row r="582" spans="1:2" x14ac:dyDescent="0.25">
      <c r="A582">
        <v>2</v>
      </c>
      <c r="B582">
        <v>0.99934649061017833</v>
      </c>
    </row>
    <row r="583" spans="1:2" x14ac:dyDescent="0.25">
      <c r="A583">
        <v>3</v>
      </c>
      <c r="B583">
        <v>0.99934649061017833</v>
      </c>
    </row>
    <row r="584" spans="1:2" x14ac:dyDescent="0.25">
      <c r="A584">
        <v>3</v>
      </c>
      <c r="B584">
        <v>0.99934649061017833</v>
      </c>
    </row>
    <row r="585" spans="1:2" x14ac:dyDescent="0.25">
      <c r="A585">
        <v>2</v>
      </c>
      <c r="B585">
        <v>0.99934649061017833</v>
      </c>
    </row>
    <row r="586" spans="1:2" x14ac:dyDescent="0.25">
      <c r="A586">
        <v>3</v>
      </c>
      <c r="B586">
        <v>0.99934649061017833</v>
      </c>
    </row>
    <row r="587" spans="1:2" x14ac:dyDescent="0.25">
      <c r="A587">
        <v>3</v>
      </c>
      <c r="B587">
        <v>0.99934649061017833</v>
      </c>
    </row>
    <row r="588" spans="1:2" x14ac:dyDescent="0.25">
      <c r="A588">
        <v>2</v>
      </c>
      <c r="B588">
        <v>0.99934649061017833</v>
      </c>
    </row>
    <row r="589" spans="1:2" x14ac:dyDescent="0.25">
      <c r="A589">
        <v>2</v>
      </c>
      <c r="B589">
        <v>0.99921594241877032</v>
      </c>
    </row>
    <row r="590" spans="1:2" x14ac:dyDescent="0.25">
      <c r="A590">
        <v>2</v>
      </c>
      <c r="B590">
        <v>0.99921594241877032</v>
      </c>
    </row>
    <row r="591" spans="1:2" x14ac:dyDescent="0.25">
      <c r="A591">
        <v>3</v>
      </c>
      <c r="B591">
        <v>0.99921594241877032</v>
      </c>
    </row>
    <row r="592" spans="1:2" x14ac:dyDescent="0.25">
      <c r="A592">
        <v>2</v>
      </c>
      <c r="B592">
        <v>0.99921594241877032</v>
      </c>
    </row>
    <row r="593" spans="1:2" x14ac:dyDescent="0.25">
      <c r="A593">
        <v>2</v>
      </c>
      <c r="B593">
        <v>0.99921594241877032</v>
      </c>
    </row>
    <row r="594" spans="1:2" x14ac:dyDescent="0.25">
      <c r="A594">
        <v>2</v>
      </c>
      <c r="B594">
        <v>0.99921594241877032</v>
      </c>
    </row>
    <row r="595" spans="1:2" x14ac:dyDescent="0.25">
      <c r="A595">
        <v>2</v>
      </c>
      <c r="B595">
        <v>0.99921594241877032</v>
      </c>
    </row>
    <row r="596" spans="1:2" x14ac:dyDescent="0.25">
      <c r="A596">
        <v>2</v>
      </c>
      <c r="B596">
        <v>0.99921594241877032</v>
      </c>
    </row>
    <row r="597" spans="1:2" x14ac:dyDescent="0.25">
      <c r="A597">
        <v>3</v>
      </c>
      <c r="B597">
        <v>0.99921594241877032</v>
      </c>
    </row>
    <row r="598" spans="1:2" x14ac:dyDescent="0.25">
      <c r="A598">
        <v>3</v>
      </c>
      <c r="B598">
        <v>0.99921594241877032</v>
      </c>
    </row>
    <row r="599" spans="1:2" x14ac:dyDescent="0.25">
      <c r="A599">
        <v>3</v>
      </c>
      <c r="B599">
        <v>0.99921594241877032</v>
      </c>
    </row>
    <row r="600" spans="1:2" x14ac:dyDescent="0.25">
      <c r="A600">
        <v>2</v>
      </c>
      <c r="B600">
        <v>0.99921594241877032</v>
      </c>
    </row>
    <row r="601" spans="1:2" x14ac:dyDescent="0.25">
      <c r="A601">
        <v>2</v>
      </c>
      <c r="B601">
        <v>0.99921594241877032</v>
      </c>
    </row>
    <row r="602" spans="1:2" x14ac:dyDescent="0.25">
      <c r="A602">
        <v>3</v>
      </c>
      <c r="B602">
        <v>0.99921594241877032</v>
      </c>
    </row>
    <row r="603" spans="1:2" x14ac:dyDescent="0.25">
      <c r="A603">
        <v>3</v>
      </c>
      <c r="B603">
        <v>0.99921594241877032</v>
      </c>
    </row>
    <row r="604" spans="1:2" x14ac:dyDescent="0.25">
      <c r="A604">
        <v>2</v>
      </c>
      <c r="B604">
        <v>0.99921594241877032</v>
      </c>
    </row>
    <row r="605" spans="1:2" x14ac:dyDescent="0.25">
      <c r="A605">
        <v>3</v>
      </c>
      <c r="B605">
        <v>0.99921594241877032</v>
      </c>
    </row>
    <row r="606" spans="1:2" x14ac:dyDescent="0.25">
      <c r="A606">
        <v>3</v>
      </c>
      <c r="B606">
        <v>0.99921585703735016</v>
      </c>
    </row>
    <row r="607" spans="1:2" x14ac:dyDescent="0.25">
      <c r="A607">
        <v>2</v>
      </c>
      <c r="B607">
        <v>0.99921585703735016</v>
      </c>
    </row>
    <row r="608" spans="1:2" x14ac:dyDescent="0.25">
      <c r="A608">
        <v>2</v>
      </c>
      <c r="B608">
        <v>0.99921585703735016</v>
      </c>
    </row>
    <row r="609" spans="1:2" x14ac:dyDescent="0.25">
      <c r="A609">
        <v>2</v>
      </c>
      <c r="B609">
        <v>0.99921585703735016</v>
      </c>
    </row>
    <row r="610" spans="1:2" x14ac:dyDescent="0.25">
      <c r="A610">
        <v>2</v>
      </c>
      <c r="B610">
        <v>0.99921585703735016</v>
      </c>
    </row>
    <row r="611" spans="1:2" x14ac:dyDescent="0.25">
      <c r="A611">
        <v>2</v>
      </c>
      <c r="B611">
        <v>0.99921585703735016</v>
      </c>
    </row>
    <row r="612" spans="1:2" x14ac:dyDescent="0.25">
      <c r="A612">
        <v>3</v>
      </c>
      <c r="B612">
        <v>0.99921585703735016</v>
      </c>
    </row>
    <row r="613" spans="1:2" x14ac:dyDescent="0.25">
      <c r="A613">
        <v>2</v>
      </c>
      <c r="B613">
        <v>0.99921585703735016</v>
      </c>
    </row>
    <row r="614" spans="1:2" x14ac:dyDescent="0.25">
      <c r="A614">
        <v>2</v>
      </c>
      <c r="B614">
        <v>0.99921585703735016</v>
      </c>
    </row>
    <row r="615" spans="1:2" x14ac:dyDescent="0.25">
      <c r="A615">
        <v>2</v>
      </c>
      <c r="B615">
        <v>0.99921585703735016</v>
      </c>
    </row>
    <row r="616" spans="1:2" x14ac:dyDescent="0.25">
      <c r="A616">
        <v>2</v>
      </c>
      <c r="B616">
        <v>0.99921585703735016</v>
      </c>
    </row>
    <row r="617" spans="1:2" x14ac:dyDescent="0.25">
      <c r="A617">
        <v>2</v>
      </c>
      <c r="B617">
        <v>0.99921585703735016</v>
      </c>
    </row>
    <row r="618" spans="1:2" x14ac:dyDescent="0.25">
      <c r="A618">
        <v>2</v>
      </c>
      <c r="B618">
        <v>0.99921585703735016</v>
      </c>
    </row>
    <row r="619" spans="1:2" x14ac:dyDescent="0.25">
      <c r="A619">
        <v>2</v>
      </c>
      <c r="B619">
        <v>0.99921585703735016</v>
      </c>
    </row>
    <row r="620" spans="1:2" x14ac:dyDescent="0.25">
      <c r="A620">
        <v>3</v>
      </c>
      <c r="B620">
        <v>0.99921585703735016</v>
      </c>
    </row>
    <row r="621" spans="1:2" x14ac:dyDescent="0.25">
      <c r="A621">
        <v>2</v>
      </c>
      <c r="B621">
        <v>0.99921585703735016</v>
      </c>
    </row>
    <row r="622" spans="1:2" x14ac:dyDescent="0.25">
      <c r="A622">
        <v>2</v>
      </c>
      <c r="B622">
        <v>0.99921585703735016</v>
      </c>
    </row>
    <row r="623" spans="1:2" x14ac:dyDescent="0.25">
      <c r="A623">
        <v>2</v>
      </c>
      <c r="B623">
        <v>0.99921585703735016</v>
      </c>
    </row>
    <row r="624" spans="1:2" x14ac:dyDescent="0.25">
      <c r="A624">
        <v>2</v>
      </c>
      <c r="B624">
        <v>0.99921585703735016</v>
      </c>
    </row>
    <row r="625" spans="1:2" x14ac:dyDescent="0.25">
      <c r="A625">
        <v>2</v>
      </c>
      <c r="B625">
        <v>0.99921585703735016</v>
      </c>
    </row>
    <row r="626" spans="1:2" x14ac:dyDescent="0.25">
      <c r="A626">
        <v>2</v>
      </c>
      <c r="B626">
        <v>0.99921585703735016</v>
      </c>
    </row>
    <row r="627" spans="1:2" x14ac:dyDescent="0.25">
      <c r="A627">
        <v>2</v>
      </c>
      <c r="B627">
        <v>0.99921585703735016</v>
      </c>
    </row>
    <row r="628" spans="1:2" x14ac:dyDescent="0.25">
      <c r="A628">
        <v>3</v>
      </c>
      <c r="B628">
        <v>0.99921585703735016</v>
      </c>
    </row>
    <row r="629" spans="1:2" x14ac:dyDescent="0.25">
      <c r="A629">
        <v>2</v>
      </c>
      <c r="B629">
        <v>0.99921585703735016</v>
      </c>
    </row>
    <row r="630" spans="1:2" x14ac:dyDescent="0.25">
      <c r="A630">
        <v>2</v>
      </c>
      <c r="B630">
        <v>0.99921585703735016</v>
      </c>
    </row>
    <row r="631" spans="1:2" x14ac:dyDescent="0.25">
      <c r="A631">
        <v>2</v>
      </c>
      <c r="B631">
        <v>0.99921585703735016</v>
      </c>
    </row>
    <row r="632" spans="1:2" x14ac:dyDescent="0.25">
      <c r="A632">
        <v>2</v>
      </c>
      <c r="B632">
        <v>0.99921585703735016</v>
      </c>
    </row>
    <row r="633" spans="1:2" x14ac:dyDescent="0.25">
      <c r="A633">
        <v>3</v>
      </c>
      <c r="B633">
        <v>0.99921585703735016</v>
      </c>
    </row>
    <row r="634" spans="1:2" x14ac:dyDescent="0.25">
      <c r="A634">
        <v>3</v>
      </c>
      <c r="B634">
        <v>0.99921585703735016</v>
      </c>
    </row>
    <row r="635" spans="1:2" x14ac:dyDescent="0.25">
      <c r="A635">
        <v>3</v>
      </c>
      <c r="B635">
        <v>0.99921585703735016</v>
      </c>
    </row>
    <row r="636" spans="1:2" x14ac:dyDescent="0.25">
      <c r="A636">
        <v>2</v>
      </c>
      <c r="B636">
        <v>0.99921585703735016</v>
      </c>
    </row>
    <row r="637" spans="1:2" x14ac:dyDescent="0.25">
      <c r="A637">
        <v>2</v>
      </c>
      <c r="B637">
        <v>0.99921585703735016</v>
      </c>
    </row>
    <row r="638" spans="1:2" x14ac:dyDescent="0.25">
      <c r="A638">
        <v>2</v>
      </c>
      <c r="B638">
        <v>0.99921585703735016</v>
      </c>
    </row>
    <row r="639" spans="1:2" x14ac:dyDescent="0.25">
      <c r="A639">
        <v>2</v>
      </c>
      <c r="B639">
        <v>0.99921585703735016</v>
      </c>
    </row>
    <row r="640" spans="1:2" x14ac:dyDescent="0.25">
      <c r="A640">
        <v>2</v>
      </c>
      <c r="B640">
        <v>0.99921585703735016</v>
      </c>
    </row>
    <row r="641" spans="1:2" x14ac:dyDescent="0.25">
      <c r="A641">
        <v>2</v>
      </c>
      <c r="B641">
        <v>0.99921585703735016</v>
      </c>
    </row>
    <row r="642" spans="1:2" x14ac:dyDescent="0.25">
      <c r="A642">
        <v>2</v>
      </c>
      <c r="B642">
        <v>0.99921585703735016</v>
      </c>
    </row>
    <row r="643" spans="1:2" x14ac:dyDescent="0.25">
      <c r="A643">
        <v>2</v>
      </c>
      <c r="B643">
        <v>0.99921585703735016</v>
      </c>
    </row>
    <row r="644" spans="1:2" x14ac:dyDescent="0.25">
      <c r="A644">
        <v>2</v>
      </c>
      <c r="B644">
        <v>0.99921585703735016</v>
      </c>
    </row>
    <row r="645" spans="1:2" x14ac:dyDescent="0.25">
      <c r="A645">
        <v>2</v>
      </c>
      <c r="B645">
        <v>0.99921585703735016</v>
      </c>
    </row>
    <row r="646" spans="1:2" x14ac:dyDescent="0.25">
      <c r="A646">
        <v>2</v>
      </c>
      <c r="B646">
        <v>0.99921585703735016</v>
      </c>
    </row>
    <row r="647" spans="1:2" x14ac:dyDescent="0.25">
      <c r="A647">
        <v>2</v>
      </c>
      <c r="B647">
        <v>0.99921585703735016</v>
      </c>
    </row>
    <row r="648" spans="1:2" x14ac:dyDescent="0.25">
      <c r="A648">
        <v>2</v>
      </c>
      <c r="B648">
        <v>0.99921585703735016</v>
      </c>
    </row>
    <row r="649" spans="1:2" x14ac:dyDescent="0.25">
      <c r="A649">
        <v>2</v>
      </c>
      <c r="B649">
        <v>0.99921585703735016</v>
      </c>
    </row>
    <row r="650" spans="1:2" x14ac:dyDescent="0.25">
      <c r="A650">
        <v>2</v>
      </c>
      <c r="B650">
        <v>0.99921585703735016</v>
      </c>
    </row>
    <row r="651" spans="1:2" x14ac:dyDescent="0.25">
      <c r="A651">
        <v>2</v>
      </c>
      <c r="B651">
        <v>0.99921585703735016</v>
      </c>
    </row>
    <row r="652" spans="1:2" x14ac:dyDescent="0.25">
      <c r="A652">
        <v>2</v>
      </c>
      <c r="B652">
        <v>0.99921585703735016</v>
      </c>
    </row>
    <row r="653" spans="1:2" x14ac:dyDescent="0.25">
      <c r="A653">
        <v>2</v>
      </c>
      <c r="B653">
        <v>0.99921585703735016</v>
      </c>
    </row>
    <row r="654" spans="1:2" x14ac:dyDescent="0.25">
      <c r="A654">
        <v>2</v>
      </c>
      <c r="B654">
        <v>0.99921585703735016</v>
      </c>
    </row>
    <row r="655" spans="1:2" x14ac:dyDescent="0.25">
      <c r="A655">
        <v>3</v>
      </c>
      <c r="B655">
        <v>0.99921585703735016</v>
      </c>
    </row>
    <row r="656" spans="1:2" x14ac:dyDescent="0.25">
      <c r="A656">
        <v>3</v>
      </c>
      <c r="B656">
        <v>0.99921585703735016</v>
      </c>
    </row>
    <row r="657" spans="1:2" x14ac:dyDescent="0.25">
      <c r="A657">
        <v>2</v>
      </c>
      <c r="B657">
        <v>0.99921585703735016</v>
      </c>
    </row>
    <row r="658" spans="1:2" x14ac:dyDescent="0.25">
      <c r="A658">
        <v>2</v>
      </c>
      <c r="B658">
        <v>0.99921585703735016</v>
      </c>
    </row>
    <row r="659" spans="1:2" x14ac:dyDescent="0.25">
      <c r="A659">
        <v>1</v>
      </c>
      <c r="B659">
        <v>0.99921585703735016</v>
      </c>
    </row>
    <row r="660" spans="1:2" x14ac:dyDescent="0.25">
      <c r="A660">
        <v>1</v>
      </c>
      <c r="B660">
        <v>0.99921585703735016</v>
      </c>
    </row>
    <row r="661" spans="1:2" x14ac:dyDescent="0.25">
      <c r="A661">
        <v>2</v>
      </c>
      <c r="B661">
        <v>0.99921585703735016</v>
      </c>
    </row>
    <row r="662" spans="1:2" x14ac:dyDescent="0.25">
      <c r="A662">
        <v>2</v>
      </c>
      <c r="B662">
        <v>0.99921585703735016</v>
      </c>
    </row>
    <row r="663" spans="1:2" x14ac:dyDescent="0.25">
      <c r="A663">
        <v>2</v>
      </c>
      <c r="B663">
        <v>0.99921585703735016</v>
      </c>
    </row>
    <row r="664" spans="1:2" x14ac:dyDescent="0.25">
      <c r="A664">
        <v>2</v>
      </c>
      <c r="B664">
        <v>0.99921585703735016</v>
      </c>
    </row>
    <row r="665" spans="1:2" x14ac:dyDescent="0.25">
      <c r="A665">
        <v>2</v>
      </c>
      <c r="B665">
        <v>0.99921585703735016</v>
      </c>
    </row>
    <row r="666" spans="1:2" x14ac:dyDescent="0.25">
      <c r="A666">
        <v>2</v>
      </c>
      <c r="B666">
        <v>0.99921585703735016</v>
      </c>
    </row>
    <row r="667" spans="1:2" x14ac:dyDescent="0.25">
      <c r="A667">
        <v>2</v>
      </c>
      <c r="B667">
        <v>0.99921585703735016</v>
      </c>
    </row>
    <row r="668" spans="1:2" x14ac:dyDescent="0.25">
      <c r="A668">
        <v>3</v>
      </c>
      <c r="B668">
        <v>0.99921585703735016</v>
      </c>
    </row>
    <row r="669" spans="1:2" x14ac:dyDescent="0.25">
      <c r="A669">
        <v>3</v>
      </c>
      <c r="B669">
        <v>0.99921585703735016</v>
      </c>
    </row>
    <row r="670" spans="1:2" x14ac:dyDescent="0.25">
      <c r="A670">
        <v>2</v>
      </c>
      <c r="B670">
        <v>0.99921585703735016</v>
      </c>
    </row>
    <row r="671" spans="1:2" x14ac:dyDescent="0.25">
      <c r="A671">
        <v>2</v>
      </c>
      <c r="B671">
        <v>0.99921585703735016</v>
      </c>
    </row>
    <row r="672" spans="1:2" x14ac:dyDescent="0.25">
      <c r="A672">
        <v>1</v>
      </c>
      <c r="B672">
        <v>0.99921585703735016</v>
      </c>
    </row>
    <row r="673" spans="1:2" x14ac:dyDescent="0.25">
      <c r="A673">
        <v>2</v>
      </c>
      <c r="B673">
        <v>0.99921585703735016</v>
      </c>
    </row>
    <row r="674" spans="1:2" x14ac:dyDescent="0.25">
      <c r="A674">
        <v>2</v>
      </c>
      <c r="B674">
        <v>0.99921585703735016</v>
      </c>
    </row>
    <row r="675" spans="1:2" x14ac:dyDescent="0.25">
      <c r="A675">
        <v>3</v>
      </c>
      <c r="B675">
        <v>0.99921585703735016</v>
      </c>
    </row>
    <row r="676" spans="1:2" x14ac:dyDescent="0.25">
      <c r="A676">
        <v>2</v>
      </c>
      <c r="B676">
        <v>0.99921585703735016</v>
      </c>
    </row>
    <row r="677" spans="1:2" x14ac:dyDescent="0.25">
      <c r="A677">
        <v>2</v>
      </c>
      <c r="B677">
        <v>0.99921585703735016</v>
      </c>
    </row>
    <row r="678" spans="1:2" x14ac:dyDescent="0.25">
      <c r="A678">
        <v>2</v>
      </c>
      <c r="B678">
        <v>0.99921585703735016</v>
      </c>
    </row>
    <row r="679" spans="1:2" x14ac:dyDescent="0.25">
      <c r="A679">
        <v>2</v>
      </c>
      <c r="B679">
        <v>0.99921585703735016</v>
      </c>
    </row>
    <row r="680" spans="1:2" x14ac:dyDescent="0.25">
      <c r="A680">
        <v>2</v>
      </c>
      <c r="B680">
        <v>0.99921585703735016</v>
      </c>
    </row>
    <row r="681" spans="1:2" x14ac:dyDescent="0.25">
      <c r="A681">
        <v>3</v>
      </c>
      <c r="B681">
        <v>0.99921585703735016</v>
      </c>
    </row>
    <row r="682" spans="1:2" x14ac:dyDescent="0.25">
      <c r="A682">
        <v>3</v>
      </c>
      <c r="B682">
        <v>0.99921585703735016</v>
      </c>
    </row>
    <row r="683" spans="1:2" x14ac:dyDescent="0.25">
      <c r="A683">
        <v>2</v>
      </c>
      <c r="B683">
        <v>0.99921585703735016</v>
      </c>
    </row>
    <row r="684" spans="1:2" x14ac:dyDescent="0.25">
      <c r="A684">
        <v>2</v>
      </c>
      <c r="B684">
        <v>0.99921585703735016</v>
      </c>
    </row>
    <row r="685" spans="1:2" x14ac:dyDescent="0.25">
      <c r="A685">
        <v>2</v>
      </c>
      <c r="B685">
        <v>0.99921585703735016</v>
      </c>
    </row>
    <row r="686" spans="1:2" x14ac:dyDescent="0.25">
      <c r="A686">
        <v>2</v>
      </c>
      <c r="B686">
        <v>0.99921585703735016</v>
      </c>
    </row>
    <row r="687" spans="1:2" x14ac:dyDescent="0.25">
      <c r="A687">
        <v>2</v>
      </c>
      <c r="B687">
        <v>0.99921585703735016</v>
      </c>
    </row>
    <row r="688" spans="1:2" x14ac:dyDescent="0.25">
      <c r="A688">
        <v>2</v>
      </c>
      <c r="B688">
        <v>0.99921585703735016</v>
      </c>
    </row>
    <row r="689" spans="1:2" x14ac:dyDescent="0.25">
      <c r="A689">
        <v>2</v>
      </c>
      <c r="B689">
        <v>0.99921585703735016</v>
      </c>
    </row>
    <row r="690" spans="1:2" x14ac:dyDescent="0.25">
      <c r="A690">
        <v>2</v>
      </c>
      <c r="B690">
        <v>0.99921585703735016</v>
      </c>
    </row>
    <row r="691" spans="1:2" x14ac:dyDescent="0.25">
      <c r="A691">
        <v>2</v>
      </c>
      <c r="B691">
        <v>0.99921585703735016</v>
      </c>
    </row>
    <row r="692" spans="1:2" x14ac:dyDescent="0.25">
      <c r="A692">
        <v>2</v>
      </c>
      <c r="B692">
        <v>0.99921585703735016</v>
      </c>
    </row>
    <row r="693" spans="1:2" x14ac:dyDescent="0.25">
      <c r="A693">
        <v>3</v>
      </c>
      <c r="B693">
        <v>0.99921585703735016</v>
      </c>
    </row>
    <row r="694" spans="1:2" x14ac:dyDescent="0.25">
      <c r="A694">
        <v>3</v>
      </c>
      <c r="B694">
        <v>0.99921585703735016</v>
      </c>
    </row>
    <row r="695" spans="1:2" x14ac:dyDescent="0.25">
      <c r="A695">
        <v>3</v>
      </c>
      <c r="B695">
        <v>0.99921585703735016</v>
      </c>
    </row>
    <row r="696" spans="1:2" x14ac:dyDescent="0.25">
      <c r="A696">
        <v>3</v>
      </c>
      <c r="B696">
        <v>0.99921585703735016</v>
      </c>
    </row>
    <row r="697" spans="1:2" x14ac:dyDescent="0.25">
      <c r="A697">
        <v>3</v>
      </c>
      <c r="B697">
        <v>0.99921585703735016</v>
      </c>
    </row>
    <row r="698" spans="1:2" x14ac:dyDescent="0.25">
      <c r="A698">
        <v>2</v>
      </c>
      <c r="B698">
        <v>0.99921585703735016</v>
      </c>
    </row>
    <row r="699" spans="1:2" x14ac:dyDescent="0.25">
      <c r="A699">
        <v>2</v>
      </c>
      <c r="B699">
        <v>0.99921585703735016</v>
      </c>
    </row>
    <row r="700" spans="1:2" x14ac:dyDescent="0.25">
      <c r="A700">
        <v>2</v>
      </c>
      <c r="B700">
        <v>0.99921585703735016</v>
      </c>
    </row>
    <row r="701" spans="1:2" x14ac:dyDescent="0.25">
      <c r="A701">
        <v>2</v>
      </c>
      <c r="B701">
        <v>0.99921585703735016</v>
      </c>
    </row>
    <row r="702" spans="1:2" x14ac:dyDescent="0.25">
      <c r="A702">
        <v>2</v>
      </c>
      <c r="B702">
        <v>0.99921585703735016</v>
      </c>
    </row>
    <row r="703" spans="1:2" x14ac:dyDescent="0.25">
      <c r="A703">
        <v>2</v>
      </c>
      <c r="B703">
        <v>0.99921585703735016</v>
      </c>
    </row>
    <row r="704" spans="1:2" x14ac:dyDescent="0.25">
      <c r="A704">
        <v>2</v>
      </c>
      <c r="B704">
        <v>0.99921585703735016</v>
      </c>
    </row>
    <row r="705" spans="1:2" x14ac:dyDescent="0.25">
      <c r="A705">
        <v>2</v>
      </c>
      <c r="B705">
        <v>0.99921585703735016</v>
      </c>
    </row>
    <row r="706" spans="1:2" x14ac:dyDescent="0.25">
      <c r="A706">
        <v>2</v>
      </c>
      <c r="B706">
        <v>0.99921585703735016</v>
      </c>
    </row>
    <row r="707" spans="1:2" x14ac:dyDescent="0.25">
      <c r="A707">
        <v>2</v>
      </c>
      <c r="B707">
        <v>0.99921585703735016</v>
      </c>
    </row>
    <row r="708" spans="1:2" x14ac:dyDescent="0.25">
      <c r="A708">
        <v>2</v>
      </c>
      <c r="B708">
        <v>0.99921585703735016</v>
      </c>
    </row>
    <row r="709" spans="1:2" x14ac:dyDescent="0.25">
      <c r="A709">
        <v>2</v>
      </c>
      <c r="B709">
        <v>0.99921585703735016</v>
      </c>
    </row>
    <row r="710" spans="1:2" x14ac:dyDescent="0.25">
      <c r="A710">
        <v>3</v>
      </c>
      <c r="B710">
        <v>0.99921585703735016</v>
      </c>
    </row>
    <row r="711" spans="1:2" x14ac:dyDescent="0.25">
      <c r="A711">
        <v>3</v>
      </c>
      <c r="B711">
        <v>0.99921585703735016</v>
      </c>
    </row>
    <row r="712" spans="1:2" x14ac:dyDescent="0.25">
      <c r="A712">
        <v>3</v>
      </c>
      <c r="B712">
        <v>0.99921585703735016</v>
      </c>
    </row>
    <row r="713" spans="1:2" x14ac:dyDescent="0.25">
      <c r="A713">
        <v>2</v>
      </c>
      <c r="B713">
        <v>0.99921585703735016</v>
      </c>
    </row>
    <row r="714" spans="1:2" x14ac:dyDescent="0.25">
      <c r="A714">
        <v>2</v>
      </c>
      <c r="B714">
        <v>0.99921585703735016</v>
      </c>
    </row>
    <row r="715" spans="1:2" x14ac:dyDescent="0.25">
      <c r="A715">
        <v>2</v>
      </c>
      <c r="B715">
        <v>0.99921585703735016</v>
      </c>
    </row>
    <row r="716" spans="1:2" x14ac:dyDescent="0.25">
      <c r="A716">
        <v>2</v>
      </c>
      <c r="B716">
        <v>0.99921585703735016</v>
      </c>
    </row>
    <row r="717" spans="1:2" x14ac:dyDescent="0.25">
      <c r="A717">
        <v>2</v>
      </c>
      <c r="B717">
        <v>0.99921585703735016</v>
      </c>
    </row>
    <row r="718" spans="1:2" x14ac:dyDescent="0.25">
      <c r="A718">
        <v>2</v>
      </c>
      <c r="B718">
        <v>0.99921585703735016</v>
      </c>
    </row>
    <row r="719" spans="1:2" x14ac:dyDescent="0.25">
      <c r="A719">
        <v>2</v>
      </c>
      <c r="B719">
        <v>0.99921585703735016</v>
      </c>
    </row>
    <row r="720" spans="1:2" x14ac:dyDescent="0.25">
      <c r="A720">
        <v>2</v>
      </c>
      <c r="B720">
        <v>0.99921585703735016</v>
      </c>
    </row>
    <row r="721" spans="1:2" x14ac:dyDescent="0.25">
      <c r="A721">
        <v>2</v>
      </c>
      <c r="B721">
        <v>0.99921585703735016</v>
      </c>
    </row>
    <row r="722" spans="1:2" x14ac:dyDescent="0.25">
      <c r="A722">
        <v>3</v>
      </c>
      <c r="B722">
        <v>0.99921585703735016</v>
      </c>
    </row>
    <row r="723" spans="1:2" x14ac:dyDescent="0.25">
      <c r="A723">
        <v>3</v>
      </c>
      <c r="B723">
        <v>0.99921585703735016</v>
      </c>
    </row>
    <row r="724" spans="1:2" x14ac:dyDescent="0.25">
      <c r="A724">
        <v>3</v>
      </c>
      <c r="B724">
        <v>0.99921585703735016</v>
      </c>
    </row>
    <row r="725" spans="1:2" x14ac:dyDescent="0.25">
      <c r="A725">
        <v>2</v>
      </c>
      <c r="B725">
        <v>0.99921585703735016</v>
      </c>
    </row>
    <row r="726" spans="1:2" x14ac:dyDescent="0.25">
      <c r="A726">
        <v>3</v>
      </c>
      <c r="B726">
        <v>0.99921585703735016</v>
      </c>
    </row>
    <row r="727" spans="1:2" x14ac:dyDescent="0.25">
      <c r="A727">
        <v>2</v>
      </c>
      <c r="B727">
        <v>0.99921585703735016</v>
      </c>
    </row>
    <row r="728" spans="1:2" x14ac:dyDescent="0.25">
      <c r="A728">
        <v>2</v>
      </c>
      <c r="B728">
        <v>0.99921585703735016</v>
      </c>
    </row>
    <row r="729" spans="1:2" x14ac:dyDescent="0.25">
      <c r="A729">
        <v>2</v>
      </c>
      <c r="B729">
        <v>0.99921585703735016</v>
      </c>
    </row>
    <row r="730" spans="1:2" x14ac:dyDescent="0.25">
      <c r="A730">
        <v>2</v>
      </c>
      <c r="B730">
        <v>0.99921585703735016</v>
      </c>
    </row>
    <row r="731" spans="1:2" x14ac:dyDescent="0.25">
      <c r="A731">
        <v>2</v>
      </c>
      <c r="B731">
        <v>0.99921585703735016</v>
      </c>
    </row>
    <row r="732" spans="1:2" x14ac:dyDescent="0.25">
      <c r="A732">
        <v>1</v>
      </c>
      <c r="B732">
        <v>0.99921585703735016</v>
      </c>
    </row>
    <row r="733" spans="1:2" x14ac:dyDescent="0.25">
      <c r="A733">
        <v>3</v>
      </c>
      <c r="B733">
        <v>0.99921585703735016</v>
      </c>
    </row>
    <row r="734" spans="1:2" x14ac:dyDescent="0.25">
      <c r="A734">
        <v>2</v>
      </c>
      <c r="B734">
        <v>0.99921585703735016</v>
      </c>
    </row>
    <row r="735" spans="1:2" x14ac:dyDescent="0.25">
      <c r="A735">
        <v>3</v>
      </c>
      <c r="B735">
        <v>0.99921585703735016</v>
      </c>
    </row>
    <row r="736" spans="1:2" x14ac:dyDescent="0.25">
      <c r="A736">
        <v>3</v>
      </c>
      <c r="B736">
        <v>0.99921585703735016</v>
      </c>
    </row>
    <row r="737" spans="1:2" x14ac:dyDescent="0.25">
      <c r="A737">
        <v>3</v>
      </c>
      <c r="B737">
        <v>0.99921585703735016</v>
      </c>
    </row>
    <row r="738" spans="1:2" x14ac:dyDescent="0.25">
      <c r="A738">
        <v>3</v>
      </c>
      <c r="B738">
        <v>0.99921585703735016</v>
      </c>
    </row>
    <row r="739" spans="1:2" x14ac:dyDescent="0.25">
      <c r="A739">
        <v>3</v>
      </c>
      <c r="B739">
        <v>0.99921585703735016</v>
      </c>
    </row>
    <row r="740" spans="1:2" x14ac:dyDescent="0.25">
      <c r="A740">
        <v>2</v>
      </c>
      <c r="B740">
        <v>0.99921585703735016</v>
      </c>
    </row>
    <row r="741" spans="1:2" x14ac:dyDescent="0.25">
      <c r="A741">
        <v>2</v>
      </c>
      <c r="B741">
        <v>0.99921585703735016</v>
      </c>
    </row>
    <row r="742" spans="1:2" x14ac:dyDescent="0.25">
      <c r="A742">
        <v>2</v>
      </c>
      <c r="B742">
        <v>0.99921585703735016</v>
      </c>
    </row>
    <row r="743" spans="1:2" x14ac:dyDescent="0.25">
      <c r="A743">
        <v>2</v>
      </c>
      <c r="B743">
        <v>0.99921585703735016</v>
      </c>
    </row>
    <row r="744" spans="1:2" x14ac:dyDescent="0.25">
      <c r="A744">
        <v>1</v>
      </c>
      <c r="B744">
        <v>0.99921585703735016</v>
      </c>
    </row>
    <row r="745" spans="1:2" x14ac:dyDescent="0.25">
      <c r="A745">
        <v>3</v>
      </c>
      <c r="B745">
        <v>0.99921585703735016</v>
      </c>
    </row>
    <row r="746" spans="1:2" x14ac:dyDescent="0.25">
      <c r="A746">
        <v>2</v>
      </c>
      <c r="B746">
        <v>0.99921585703735016</v>
      </c>
    </row>
    <row r="747" spans="1:2" x14ac:dyDescent="0.25">
      <c r="A747">
        <v>2</v>
      </c>
      <c r="B747">
        <v>0.99921585703735016</v>
      </c>
    </row>
    <row r="748" spans="1:2" x14ac:dyDescent="0.25">
      <c r="A748">
        <v>2</v>
      </c>
      <c r="B748">
        <v>0.99921585703735016</v>
      </c>
    </row>
    <row r="749" spans="1:2" x14ac:dyDescent="0.25">
      <c r="A749">
        <v>2</v>
      </c>
      <c r="B749">
        <v>0.99921585703735016</v>
      </c>
    </row>
    <row r="750" spans="1:2" x14ac:dyDescent="0.25">
      <c r="A750">
        <v>2</v>
      </c>
      <c r="B750">
        <v>0.99921585703735016</v>
      </c>
    </row>
    <row r="751" spans="1:2" x14ac:dyDescent="0.25">
      <c r="A751">
        <v>2</v>
      </c>
      <c r="B751">
        <v>0.99921585703735016</v>
      </c>
    </row>
    <row r="752" spans="1:2" x14ac:dyDescent="0.25">
      <c r="A752">
        <v>2</v>
      </c>
      <c r="B752">
        <v>0.99921585703735016</v>
      </c>
    </row>
    <row r="753" spans="1:2" x14ac:dyDescent="0.25">
      <c r="A753">
        <v>3</v>
      </c>
      <c r="B753">
        <v>0.99921585703735016</v>
      </c>
    </row>
    <row r="754" spans="1:2" x14ac:dyDescent="0.25">
      <c r="A754">
        <v>3</v>
      </c>
      <c r="B754">
        <v>0.99921585703735016</v>
      </c>
    </row>
    <row r="755" spans="1:2" x14ac:dyDescent="0.25">
      <c r="A755">
        <v>3</v>
      </c>
      <c r="B755">
        <v>0.99921585703735016</v>
      </c>
    </row>
    <row r="756" spans="1:2" x14ac:dyDescent="0.25">
      <c r="A756">
        <v>3</v>
      </c>
      <c r="B756">
        <v>0.99921585703735016</v>
      </c>
    </row>
    <row r="757" spans="1:2" x14ac:dyDescent="0.25">
      <c r="A757">
        <v>2</v>
      </c>
      <c r="B757">
        <v>0.99921585703735016</v>
      </c>
    </row>
    <row r="758" spans="1:2" x14ac:dyDescent="0.25">
      <c r="A758">
        <v>2</v>
      </c>
      <c r="B758">
        <v>0.99921585703735016</v>
      </c>
    </row>
    <row r="759" spans="1:2" x14ac:dyDescent="0.25">
      <c r="A759">
        <v>2</v>
      </c>
      <c r="B759">
        <v>0.99921585703735016</v>
      </c>
    </row>
    <row r="760" spans="1:2" x14ac:dyDescent="0.25">
      <c r="A760">
        <v>2</v>
      </c>
      <c r="B760">
        <v>0.99921585703735016</v>
      </c>
    </row>
    <row r="761" spans="1:2" x14ac:dyDescent="0.25">
      <c r="A761">
        <v>2</v>
      </c>
      <c r="B761">
        <v>0.99921585703735016</v>
      </c>
    </row>
    <row r="762" spans="1:2" x14ac:dyDescent="0.25">
      <c r="A762">
        <v>1</v>
      </c>
      <c r="B762">
        <v>0.99921585703735016</v>
      </c>
    </row>
    <row r="763" spans="1:2" x14ac:dyDescent="0.25">
      <c r="A763">
        <v>3</v>
      </c>
      <c r="B763">
        <v>0.99921585703735016</v>
      </c>
    </row>
    <row r="764" spans="1:2" x14ac:dyDescent="0.25">
      <c r="A764">
        <v>3</v>
      </c>
      <c r="B764">
        <v>0.99921585703735016</v>
      </c>
    </row>
    <row r="765" spans="1:2" x14ac:dyDescent="0.25">
      <c r="A765">
        <v>3</v>
      </c>
      <c r="B765">
        <v>0.99921585703735016</v>
      </c>
    </row>
    <row r="766" spans="1:2" x14ac:dyDescent="0.25">
      <c r="A766">
        <v>2</v>
      </c>
      <c r="B766">
        <v>0.99921585703735016</v>
      </c>
    </row>
    <row r="767" spans="1:2" x14ac:dyDescent="0.25">
      <c r="A767">
        <v>2</v>
      </c>
      <c r="B767">
        <v>0.99921585703735016</v>
      </c>
    </row>
    <row r="768" spans="1:2" x14ac:dyDescent="0.25">
      <c r="A768">
        <v>2</v>
      </c>
      <c r="B768">
        <v>0.99921585703735016</v>
      </c>
    </row>
    <row r="769" spans="1:2" x14ac:dyDescent="0.25">
      <c r="A769">
        <v>2</v>
      </c>
      <c r="B769">
        <v>0.99921585703735016</v>
      </c>
    </row>
    <row r="770" spans="1:2" x14ac:dyDescent="0.25">
      <c r="A770">
        <v>2</v>
      </c>
      <c r="B770">
        <v>0.99921585703735016</v>
      </c>
    </row>
    <row r="771" spans="1:2" x14ac:dyDescent="0.25">
      <c r="A771">
        <v>2</v>
      </c>
      <c r="B771">
        <v>0.99921585703735016</v>
      </c>
    </row>
    <row r="772" spans="1:2" x14ac:dyDescent="0.25">
      <c r="A772">
        <v>3</v>
      </c>
      <c r="B772">
        <v>0.99921585703735016</v>
      </c>
    </row>
    <row r="773" spans="1:2" x14ac:dyDescent="0.25">
      <c r="A773">
        <v>2</v>
      </c>
      <c r="B773">
        <v>0.99921585703735016</v>
      </c>
    </row>
    <row r="774" spans="1:2" x14ac:dyDescent="0.25">
      <c r="A774">
        <v>2</v>
      </c>
      <c r="B774">
        <v>0.99921585703735016</v>
      </c>
    </row>
    <row r="775" spans="1:2" x14ac:dyDescent="0.25">
      <c r="A775">
        <v>1</v>
      </c>
      <c r="B775">
        <v>0.99921585703735016</v>
      </c>
    </row>
    <row r="776" spans="1:2" x14ac:dyDescent="0.25">
      <c r="A776">
        <v>3</v>
      </c>
      <c r="B776">
        <v>0.99921585703735016</v>
      </c>
    </row>
    <row r="777" spans="1:2" x14ac:dyDescent="0.25">
      <c r="A777">
        <v>3</v>
      </c>
      <c r="B777">
        <v>0.99921585703735016</v>
      </c>
    </row>
    <row r="778" spans="1:2" x14ac:dyDescent="0.25">
      <c r="A778">
        <v>2</v>
      </c>
      <c r="B778">
        <v>0.99921585703735016</v>
      </c>
    </row>
    <row r="779" spans="1:2" x14ac:dyDescent="0.25">
      <c r="A779">
        <v>3</v>
      </c>
      <c r="B779">
        <v>0.99921585703735016</v>
      </c>
    </row>
    <row r="780" spans="1:2" x14ac:dyDescent="0.25">
      <c r="A780">
        <v>3</v>
      </c>
      <c r="B780">
        <v>0.99921585703735016</v>
      </c>
    </row>
    <row r="781" spans="1:2" x14ac:dyDescent="0.25">
      <c r="A781">
        <v>3</v>
      </c>
      <c r="B781">
        <v>0.99921585703735016</v>
      </c>
    </row>
    <row r="782" spans="1:2" x14ac:dyDescent="0.25">
      <c r="A782">
        <v>3</v>
      </c>
      <c r="B782">
        <v>0.99921585703735016</v>
      </c>
    </row>
    <row r="783" spans="1:2" x14ac:dyDescent="0.25">
      <c r="A783">
        <v>3</v>
      </c>
      <c r="B783">
        <v>0.99921585703735016</v>
      </c>
    </row>
    <row r="784" spans="1:2" x14ac:dyDescent="0.25">
      <c r="A784">
        <v>2</v>
      </c>
      <c r="B784">
        <v>0.99921585703735016</v>
      </c>
    </row>
    <row r="785" spans="1:2" x14ac:dyDescent="0.25">
      <c r="A785">
        <v>2</v>
      </c>
      <c r="B785">
        <v>0.99921585703735016</v>
      </c>
    </row>
    <row r="786" spans="1:2" x14ac:dyDescent="0.25">
      <c r="A786">
        <v>2</v>
      </c>
      <c r="B786">
        <v>0.99921585703735016</v>
      </c>
    </row>
    <row r="787" spans="1:2" x14ac:dyDescent="0.25">
      <c r="A787">
        <v>2</v>
      </c>
      <c r="B787">
        <v>0.99921585703735016</v>
      </c>
    </row>
    <row r="788" spans="1:2" x14ac:dyDescent="0.25">
      <c r="A788">
        <v>2</v>
      </c>
      <c r="B788">
        <v>0.99921585703735016</v>
      </c>
    </row>
    <row r="789" spans="1:2" x14ac:dyDescent="0.25">
      <c r="A789">
        <v>2</v>
      </c>
      <c r="B789">
        <v>0.99921585703735016</v>
      </c>
    </row>
    <row r="790" spans="1:2" x14ac:dyDescent="0.25">
      <c r="A790">
        <v>3</v>
      </c>
      <c r="B790">
        <v>0.99921585703735016</v>
      </c>
    </row>
    <row r="791" spans="1:2" x14ac:dyDescent="0.25">
      <c r="A791">
        <v>3</v>
      </c>
      <c r="B791">
        <v>0.99921585703735016</v>
      </c>
    </row>
    <row r="792" spans="1:2" x14ac:dyDescent="0.25">
      <c r="A792">
        <v>2</v>
      </c>
      <c r="B792">
        <v>0.99921585703735016</v>
      </c>
    </row>
    <row r="793" spans="1:2" x14ac:dyDescent="0.25">
      <c r="A793">
        <v>2</v>
      </c>
      <c r="B793">
        <v>0.99921585703735016</v>
      </c>
    </row>
    <row r="794" spans="1:2" x14ac:dyDescent="0.25">
      <c r="A794">
        <v>3</v>
      </c>
      <c r="B794">
        <v>0.99921585703735016</v>
      </c>
    </row>
    <row r="795" spans="1:2" x14ac:dyDescent="0.25">
      <c r="A795">
        <v>3</v>
      </c>
      <c r="B795">
        <v>0.99921585703735016</v>
      </c>
    </row>
    <row r="796" spans="1:2" x14ac:dyDescent="0.25">
      <c r="A796">
        <v>3</v>
      </c>
      <c r="B796">
        <v>0.99921585703735016</v>
      </c>
    </row>
    <row r="797" spans="1:2" x14ac:dyDescent="0.25">
      <c r="A797">
        <v>3</v>
      </c>
      <c r="B797">
        <v>0.99921585703735016</v>
      </c>
    </row>
    <row r="798" spans="1:2" x14ac:dyDescent="0.25">
      <c r="A798">
        <v>2</v>
      </c>
      <c r="B798">
        <v>0.99921585703735016</v>
      </c>
    </row>
    <row r="799" spans="1:2" x14ac:dyDescent="0.25">
      <c r="A799">
        <v>2</v>
      </c>
      <c r="B799">
        <v>0.99921585703735016</v>
      </c>
    </row>
    <row r="800" spans="1:2" x14ac:dyDescent="0.25">
      <c r="A800">
        <v>2</v>
      </c>
      <c r="B800">
        <v>0.99921585703735016</v>
      </c>
    </row>
    <row r="801" spans="1:2" x14ac:dyDescent="0.25">
      <c r="A801">
        <v>2</v>
      </c>
      <c r="B801">
        <v>0.99921585703735016</v>
      </c>
    </row>
    <row r="802" spans="1:2" x14ac:dyDescent="0.25">
      <c r="A802">
        <v>3</v>
      </c>
      <c r="B802">
        <v>0.99921585703735016</v>
      </c>
    </row>
    <row r="803" spans="1:2" x14ac:dyDescent="0.25">
      <c r="A803">
        <v>2</v>
      </c>
      <c r="B803">
        <v>0.99921585703735016</v>
      </c>
    </row>
    <row r="804" spans="1:2" x14ac:dyDescent="0.25">
      <c r="A804">
        <v>3</v>
      </c>
      <c r="B804">
        <v>0.99921585703735016</v>
      </c>
    </row>
    <row r="805" spans="1:2" x14ac:dyDescent="0.25">
      <c r="A805">
        <v>3</v>
      </c>
      <c r="B805">
        <v>0.99921585703735016</v>
      </c>
    </row>
    <row r="806" spans="1:2" x14ac:dyDescent="0.25">
      <c r="A806">
        <v>3</v>
      </c>
      <c r="B806">
        <v>0.99921585703735016</v>
      </c>
    </row>
    <row r="807" spans="1:2" x14ac:dyDescent="0.25">
      <c r="A807">
        <v>3</v>
      </c>
      <c r="B807">
        <v>0.99921585703735016</v>
      </c>
    </row>
    <row r="808" spans="1:2" x14ac:dyDescent="0.25">
      <c r="A808">
        <v>2</v>
      </c>
      <c r="B808">
        <v>0.99921585703735016</v>
      </c>
    </row>
    <row r="809" spans="1:2" x14ac:dyDescent="0.25">
      <c r="A809">
        <v>2</v>
      </c>
      <c r="B809">
        <v>0.99921585703735016</v>
      </c>
    </row>
    <row r="810" spans="1:2" x14ac:dyDescent="0.25">
      <c r="A810">
        <v>1</v>
      </c>
      <c r="B810">
        <v>0.99921585703735016</v>
      </c>
    </row>
    <row r="811" spans="1:2" x14ac:dyDescent="0.25">
      <c r="A811">
        <v>3</v>
      </c>
      <c r="B811">
        <v>0.99921585703735016</v>
      </c>
    </row>
    <row r="812" spans="1:2" x14ac:dyDescent="0.25">
      <c r="A812">
        <v>2</v>
      </c>
      <c r="B812">
        <v>0.99921585703735016</v>
      </c>
    </row>
    <row r="813" spans="1:2" x14ac:dyDescent="0.25">
      <c r="A813">
        <v>2</v>
      </c>
      <c r="B813">
        <v>0.99921585703735016</v>
      </c>
    </row>
    <row r="814" spans="1:2" x14ac:dyDescent="0.25">
      <c r="A814">
        <v>3</v>
      </c>
      <c r="B814">
        <v>0.99921585703735016</v>
      </c>
    </row>
    <row r="815" spans="1:2" x14ac:dyDescent="0.25">
      <c r="A815">
        <v>3</v>
      </c>
      <c r="B815">
        <v>0.99921585703735016</v>
      </c>
    </row>
    <row r="816" spans="1:2" x14ac:dyDescent="0.25">
      <c r="A816">
        <v>3</v>
      </c>
      <c r="B816">
        <v>0.99921585703735016</v>
      </c>
    </row>
    <row r="817" spans="1:2" x14ac:dyDescent="0.25">
      <c r="A817">
        <v>2</v>
      </c>
      <c r="B817">
        <v>0.99921585703735016</v>
      </c>
    </row>
    <row r="818" spans="1:2" x14ac:dyDescent="0.25">
      <c r="A818">
        <v>2</v>
      </c>
      <c r="B818">
        <v>0.99921585703735016</v>
      </c>
    </row>
    <row r="819" spans="1:2" x14ac:dyDescent="0.25">
      <c r="A819">
        <v>2</v>
      </c>
      <c r="B819">
        <v>0.99921585703735016</v>
      </c>
    </row>
    <row r="820" spans="1:2" x14ac:dyDescent="0.25">
      <c r="A820">
        <v>2</v>
      </c>
      <c r="B820">
        <v>0.99921585703735016</v>
      </c>
    </row>
    <row r="821" spans="1:2" x14ac:dyDescent="0.25">
      <c r="A821">
        <v>2</v>
      </c>
      <c r="B821">
        <v>0.99921585703735016</v>
      </c>
    </row>
    <row r="822" spans="1:2" x14ac:dyDescent="0.25">
      <c r="A822">
        <v>3</v>
      </c>
      <c r="B822">
        <v>0.99921577165593001</v>
      </c>
    </row>
    <row r="823" spans="1:2" x14ac:dyDescent="0.25">
      <c r="A823">
        <v>3</v>
      </c>
      <c r="B823">
        <v>0.99921577165593001</v>
      </c>
    </row>
    <row r="824" spans="1:2" x14ac:dyDescent="0.25">
      <c r="A824">
        <v>3</v>
      </c>
      <c r="B824">
        <v>0.99921577165593001</v>
      </c>
    </row>
    <row r="825" spans="1:2" x14ac:dyDescent="0.25">
      <c r="A825">
        <v>3</v>
      </c>
      <c r="B825">
        <v>0.99921577165593001</v>
      </c>
    </row>
    <row r="826" spans="1:2" x14ac:dyDescent="0.25">
      <c r="A826">
        <v>3</v>
      </c>
      <c r="B826">
        <v>0.99921577165593001</v>
      </c>
    </row>
    <row r="827" spans="1:2" x14ac:dyDescent="0.25">
      <c r="A827">
        <v>3</v>
      </c>
      <c r="B827">
        <v>0.99921577165593001</v>
      </c>
    </row>
    <row r="828" spans="1:2" x14ac:dyDescent="0.25">
      <c r="A828">
        <v>1</v>
      </c>
      <c r="B828">
        <v>0.99921577165593001</v>
      </c>
    </row>
    <row r="829" spans="1:2" x14ac:dyDescent="0.25">
      <c r="A829">
        <v>3</v>
      </c>
      <c r="B829">
        <v>0.99921577165593001</v>
      </c>
    </row>
    <row r="830" spans="1:2" x14ac:dyDescent="0.25">
      <c r="A830">
        <v>3</v>
      </c>
      <c r="B830">
        <v>0.99921577165593001</v>
      </c>
    </row>
    <row r="831" spans="1:2" x14ac:dyDescent="0.25">
      <c r="A831">
        <v>3</v>
      </c>
      <c r="B831">
        <v>0.99921577165593001</v>
      </c>
    </row>
    <row r="832" spans="1:2" x14ac:dyDescent="0.25">
      <c r="A832">
        <v>2</v>
      </c>
      <c r="B832">
        <v>0.99921577165593001</v>
      </c>
    </row>
    <row r="833" spans="1:2" x14ac:dyDescent="0.25">
      <c r="A833">
        <v>1</v>
      </c>
      <c r="B833">
        <v>0.99921577165593001</v>
      </c>
    </row>
    <row r="834" spans="1:2" x14ac:dyDescent="0.25">
      <c r="A834">
        <v>3</v>
      </c>
      <c r="B834">
        <v>0.99921577165593001</v>
      </c>
    </row>
    <row r="835" spans="1:2" x14ac:dyDescent="0.25">
      <c r="A835">
        <v>3</v>
      </c>
      <c r="B835">
        <v>0.99921577165593001</v>
      </c>
    </row>
    <row r="836" spans="1:2" x14ac:dyDescent="0.25">
      <c r="A836">
        <v>2</v>
      </c>
      <c r="B836">
        <v>0.99908530884594204</v>
      </c>
    </row>
    <row r="837" spans="1:2" x14ac:dyDescent="0.25">
      <c r="A837">
        <v>2</v>
      </c>
      <c r="B837">
        <v>0.99908530884594204</v>
      </c>
    </row>
    <row r="838" spans="1:2" x14ac:dyDescent="0.25">
      <c r="A838">
        <v>2</v>
      </c>
      <c r="B838">
        <v>0.99908530884594204</v>
      </c>
    </row>
    <row r="839" spans="1:2" x14ac:dyDescent="0.25">
      <c r="A839">
        <v>2</v>
      </c>
      <c r="B839">
        <v>0.99908530884594204</v>
      </c>
    </row>
    <row r="840" spans="1:2" x14ac:dyDescent="0.25">
      <c r="A840">
        <v>3</v>
      </c>
      <c r="B840">
        <v>0.99908530884594204</v>
      </c>
    </row>
    <row r="841" spans="1:2" x14ac:dyDescent="0.25">
      <c r="A841">
        <v>3</v>
      </c>
      <c r="B841">
        <v>0.99908530884594204</v>
      </c>
    </row>
    <row r="842" spans="1:2" x14ac:dyDescent="0.25">
      <c r="A842">
        <v>3</v>
      </c>
      <c r="B842">
        <v>0.99908530884594204</v>
      </c>
    </row>
    <row r="843" spans="1:2" x14ac:dyDescent="0.25">
      <c r="A843">
        <v>2</v>
      </c>
      <c r="B843">
        <v>0.99908522346452189</v>
      </c>
    </row>
    <row r="844" spans="1:2" x14ac:dyDescent="0.25">
      <c r="A844">
        <v>3</v>
      </c>
      <c r="B844">
        <v>0.99908522346452189</v>
      </c>
    </row>
    <row r="845" spans="1:2" x14ac:dyDescent="0.25">
      <c r="A845">
        <v>3</v>
      </c>
      <c r="B845">
        <v>0.99908522346452189</v>
      </c>
    </row>
    <row r="846" spans="1:2" x14ac:dyDescent="0.25">
      <c r="A846">
        <v>2</v>
      </c>
      <c r="B846">
        <v>0.99908522346452189</v>
      </c>
    </row>
    <row r="847" spans="1:2" x14ac:dyDescent="0.25">
      <c r="A847">
        <v>2</v>
      </c>
      <c r="B847">
        <v>0.99908522346452189</v>
      </c>
    </row>
    <row r="848" spans="1:2" x14ac:dyDescent="0.25">
      <c r="A848">
        <v>2</v>
      </c>
      <c r="B848">
        <v>0.99908522346452189</v>
      </c>
    </row>
    <row r="849" spans="1:2" x14ac:dyDescent="0.25">
      <c r="A849">
        <v>2</v>
      </c>
      <c r="B849">
        <v>0.99908522346452189</v>
      </c>
    </row>
    <row r="850" spans="1:2" x14ac:dyDescent="0.25">
      <c r="A850">
        <v>2</v>
      </c>
      <c r="B850">
        <v>0.99908522346452189</v>
      </c>
    </row>
    <row r="851" spans="1:2" x14ac:dyDescent="0.25">
      <c r="A851">
        <v>3</v>
      </c>
      <c r="B851">
        <v>0.99908522346452189</v>
      </c>
    </row>
    <row r="852" spans="1:2" x14ac:dyDescent="0.25">
      <c r="A852">
        <v>3</v>
      </c>
      <c r="B852">
        <v>0.99908522346452189</v>
      </c>
    </row>
    <row r="853" spans="1:2" x14ac:dyDescent="0.25">
      <c r="A853">
        <v>2</v>
      </c>
      <c r="B853">
        <v>0.99908522346452189</v>
      </c>
    </row>
    <row r="854" spans="1:2" x14ac:dyDescent="0.25">
      <c r="A854">
        <v>2</v>
      </c>
      <c r="B854">
        <v>0.99908522346452189</v>
      </c>
    </row>
    <row r="855" spans="1:2" x14ac:dyDescent="0.25">
      <c r="A855">
        <v>3</v>
      </c>
      <c r="B855">
        <v>0.99908522346452189</v>
      </c>
    </row>
    <row r="856" spans="1:2" x14ac:dyDescent="0.25">
      <c r="A856">
        <v>3</v>
      </c>
      <c r="B856">
        <v>0.99908522346452189</v>
      </c>
    </row>
    <row r="857" spans="1:2" x14ac:dyDescent="0.25">
      <c r="A857">
        <v>2</v>
      </c>
      <c r="B857">
        <v>0.99908522346452189</v>
      </c>
    </row>
    <row r="858" spans="1:2" x14ac:dyDescent="0.25">
      <c r="A858">
        <v>2</v>
      </c>
      <c r="B858">
        <v>0.99908522346452189</v>
      </c>
    </row>
    <row r="859" spans="1:2" x14ac:dyDescent="0.25">
      <c r="A859">
        <v>2</v>
      </c>
      <c r="B859">
        <v>0.99908522346452189</v>
      </c>
    </row>
    <row r="860" spans="1:2" x14ac:dyDescent="0.25">
      <c r="A860">
        <v>2</v>
      </c>
      <c r="B860">
        <v>0.99908522346452189</v>
      </c>
    </row>
    <row r="861" spans="1:2" x14ac:dyDescent="0.25">
      <c r="A861">
        <v>3</v>
      </c>
      <c r="B861">
        <v>0.99908522346452189</v>
      </c>
    </row>
    <row r="862" spans="1:2" x14ac:dyDescent="0.25">
      <c r="A862">
        <v>3</v>
      </c>
      <c r="B862">
        <v>0.99908522346452189</v>
      </c>
    </row>
    <row r="863" spans="1:2" x14ac:dyDescent="0.25">
      <c r="A863">
        <v>2</v>
      </c>
      <c r="B863">
        <v>0.99908522346452189</v>
      </c>
    </row>
    <row r="864" spans="1:2" x14ac:dyDescent="0.25">
      <c r="A864">
        <v>2</v>
      </c>
      <c r="B864">
        <v>0.99908522346452189</v>
      </c>
    </row>
    <row r="865" spans="1:2" x14ac:dyDescent="0.25">
      <c r="A865">
        <v>2</v>
      </c>
      <c r="B865">
        <v>0.99908522346452189</v>
      </c>
    </row>
    <row r="866" spans="1:2" x14ac:dyDescent="0.25">
      <c r="A866">
        <v>3</v>
      </c>
      <c r="B866">
        <v>0.99908522346452189</v>
      </c>
    </row>
    <row r="867" spans="1:2" x14ac:dyDescent="0.25">
      <c r="A867">
        <v>2</v>
      </c>
      <c r="B867">
        <v>0.99908522346452189</v>
      </c>
    </row>
    <row r="868" spans="1:2" x14ac:dyDescent="0.25">
      <c r="A868">
        <v>2</v>
      </c>
      <c r="B868">
        <v>0.99908522346452189</v>
      </c>
    </row>
    <row r="869" spans="1:2" x14ac:dyDescent="0.25">
      <c r="A869">
        <v>2</v>
      </c>
      <c r="B869">
        <v>0.99908522346452189</v>
      </c>
    </row>
    <row r="870" spans="1:2" x14ac:dyDescent="0.25">
      <c r="A870">
        <v>2</v>
      </c>
      <c r="B870">
        <v>0.99908522346452189</v>
      </c>
    </row>
    <row r="871" spans="1:2" x14ac:dyDescent="0.25">
      <c r="A871">
        <v>3</v>
      </c>
      <c r="B871">
        <v>0.99908522346452189</v>
      </c>
    </row>
    <row r="872" spans="1:2" x14ac:dyDescent="0.25">
      <c r="A872">
        <v>3</v>
      </c>
      <c r="B872">
        <v>0.99908522346452189</v>
      </c>
    </row>
    <row r="873" spans="1:2" x14ac:dyDescent="0.25">
      <c r="A873">
        <v>3</v>
      </c>
      <c r="B873">
        <v>0.99908522346452189</v>
      </c>
    </row>
    <row r="874" spans="1:2" x14ac:dyDescent="0.25">
      <c r="A874">
        <v>2</v>
      </c>
      <c r="B874">
        <v>0.99908522346452189</v>
      </c>
    </row>
    <row r="875" spans="1:2" x14ac:dyDescent="0.25">
      <c r="A875">
        <v>2</v>
      </c>
      <c r="B875">
        <v>0.99908522346452189</v>
      </c>
    </row>
    <row r="876" spans="1:2" x14ac:dyDescent="0.25">
      <c r="A876">
        <v>2</v>
      </c>
      <c r="B876">
        <v>0.99908522346452189</v>
      </c>
    </row>
    <row r="877" spans="1:2" x14ac:dyDescent="0.25">
      <c r="A877">
        <v>2</v>
      </c>
      <c r="B877">
        <v>0.99908522346452189</v>
      </c>
    </row>
    <row r="878" spans="1:2" x14ac:dyDescent="0.25">
      <c r="A878">
        <v>3</v>
      </c>
      <c r="B878">
        <v>0.99908522346452189</v>
      </c>
    </row>
    <row r="879" spans="1:2" x14ac:dyDescent="0.25">
      <c r="A879">
        <v>2</v>
      </c>
      <c r="B879">
        <v>0.99908522346452189</v>
      </c>
    </row>
    <row r="880" spans="1:2" x14ac:dyDescent="0.25">
      <c r="A880">
        <v>2</v>
      </c>
      <c r="B880">
        <v>0.99908522346452189</v>
      </c>
    </row>
    <row r="881" spans="1:2" x14ac:dyDescent="0.25">
      <c r="A881">
        <v>2</v>
      </c>
      <c r="B881">
        <v>0.99908522346452189</v>
      </c>
    </row>
    <row r="882" spans="1:2" x14ac:dyDescent="0.25">
      <c r="A882">
        <v>2</v>
      </c>
      <c r="B882">
        <v>0.99908522346452189</v>
      </c>
    </row>
    <row r="883" spans="1:2" x14ac:dyDescent="0.25">
      <c r="A883">
        <v>2</v>
      </c>
      <c r="B883">
        <v>0.99908522346452189</v>
      </c>
    </row>
    <row r="884" spans="1:2" x14ac:dyDescent="0.25">
      <c r="A884">
        <v>2</v>
      </c>
      <c r="B884">
        <v>0.99908522346452189</v>
      </c>
    </row>
    <row r="885" spans="1:2" x14ac:dyDescent="0.25">
      <c r="A885">
        <v>2</v>
      </c>
      <c r="B885">
        <v>0.99908522346452189</v>
      </c>
    </row>
    <row r="886" spans="1:2" x14ac:dyDescent="0.25">
      <c r="A886">
        <v>2</v>
      </c>
      <c r="B886">
        <v>0.99908522346452189</v>
      </c>
    </row>
    <row r="887" spans="1:2" x14ac:dyDescent="0.25">
      <c r="A887">
        <v>2</v>
      </c>
      <c r="B887">
        <v>0.99908522346452189</v>
      </c>
    </row>
    <row r="888" spans="1:2" x14ac:dyDescent="0.25">
      <c r="A888">
        <v>2</v>
      </c>
      <c r="B888">
        <v>0.99908522346452189</v>
      </c>
    </row>
    <row r="889" spans="1:2" x14ac:dyDescent="0.25">
      <c r="A889">
        <v>2</v>
      </c>
      <c r="B889">
        <v>0.99908522346452189</v>
      </c>
    </row>
    <row r="890" spans="1:2" x14ac:dyDescent="0.25">
      <c r="A890">
        <v>2</v>
      </c>
      <c r="B890">
        <v>0.99908522346452189</v>
      </c>
    </row>
    <row r="891" spans="1:2" x14ac:dyDescent="0.25">
      <c r="A891">
        <v>2</v>
      </c>
      <c r="B891">
        <v>0.99908522346452189</v>
      </c>
    </row>
    <row r="892" spans="1:2" x14ac:dyDescent="0.25">
      <c r="A892">
        <v>2</v>
      </c>
      <c r="B892">
        <v>0.99908522346452189</v>
      </c>
    </row>
    <row r="893" spans="1:2" x14ac:dyDescent="0.25">
      <c r="A893">
        <v>3</v>
      </c>
      <c r="B893">
        <v>0.99908522346452189</v>
      </c>
    </row>
    <row r="894" spans="1:2" x14ac:dyDescent="0.25">
      <c r="A894">
        <v>2</v>
      </c>
      <c r="B894">
        <v>0.99908522346452189</v>
      </c>
    </row>
    <row r="895" spans="1:2" x14ac:dyDescent="0.25">
      <c r="A895">
        <v>3</v>
      </c>
      <c r="B895">
        <v>0.99908522346452189</v>
      </c>
    </row>
    <row r="896" spans="1:2" x14ac:dyDescent="0.25">
      <c r="A896">
        <v>2</v>
      </c>
      <c r="B896">
        <v>0.99908522346452189</v>
      </c>
    </row>
    <row r="897" spans="1:2" x14ac:dyDescent="0.25">
      <c r="A897">
        <v>2</v>
      </c>
      <c r="B897">
        <v>0.99908522346452189</v>
      </c>
    </row>
    <row r="898" spans="1:2" x14ac:dyDescent="0.25">
      <c r="A898">
        <v>2</v>
      </c>
      <c r="B898">
        <v>0.99908522346452189</v>
      </c>
    </row>
    <row r="899" spans="1:2" x14ac:dyDescent="0.25">
      <c r="A899">
        <v>2</v>
      </c>
      <c r="B899">
        <v>0.99908522346452189</v>
      </c>
    </row>
    <row r="900" spans="1:2" x14ac:dyDescent="0.25">
      <c r="A900">
        <v>3</v>
      </c>
      <c r="B900">
        <v>0.99908522346452189</v>
      </c>
    </row>
    <row r="901" spans="1:2" x14ac:dyDescent="0.25">
      <c r="A901">
        <v>2</v>
      </c>
      <c r="B901">
        <v>0.99908522346452189</v>
      </c>
    </row>
    <row r="902" spans="1:2" x14ac:dyDescent="0.25">
      <c r="A902">
        <v>3</v>
      </c>
      <c r="B902">
        <v>0.99908522346452189</v>
      </c>
    </row>
    <row r="903" spans="1:2" x14ac:dyDescent="0.25">
      <c r="A903">
        <v>3</v>
      </c>
      <c r="B903">
        <v>0.99908522346452189</v>
      </c>
    </row>
    <row r="904" spans="1:2" x14ac:dyDescent="0.25">
      <c r="A904">
        <v>2</v>
      </c>
      <c r="B904">
        <v>0.99908522346452189</v>
      </c>
    </row>
    <row r="905" spans="1:2" x14ac:dyDescent="0.25">
      <c r="A905">
        <v>3</v>
      </c>
      <c r="B905">
        <v>0.99908522346452189</v>
      </c>
    </row>
    <row r="906" spans="1:2" x14ac:dyDescent="0.25">
      <c r="A906">
        <v>3</v>
      </c>
      <c r="B906">
        <v>0.99908522346452189</v>
      </c>
    </row>
    <row r="907" spans="1:2" x14ac:dyDescent="0.25">
      <c r="A907">
        <v>3</v>
      </c>
      <c r="B907">
        <v>0.99908522346452189</v>
      </c>
    </row>
    <row r="908" spans="1:2" x14ac:dyDescent="0.25">
      <c r="A908">
        <v>2</v>
      </c>
      <c r="B908">
        <v>0.99908522346452189</v>
      </c>
    </row>
    <row r="909" spans="1:2" x14ac:dyDescent="0.25">
      <c r="A909">
        <v>3</v>
      </c>
      <c r="B909">
        <v>0.99908522346452189</v>
      </c>
    </row>
    <row r="910" spans="1:2" x14ac:dyDescent="0.25">
      <c r="A910">
        <v>3</v>
      </c>
      <c r="B910">
        <v>0.99908522346452189</v>
      </c>
    </row>
    <row r="911" spans="1:2" x14ac:dyDescent="0.25">
      <c r="A911">
        <v>3</v>
      </c>
      <c r="B911">
        <v>0.99908522346452189</v>
      </c>
    </row>
    <row r="912" spans="1:2" x14ac:dyDescent="0.25">
      <c r="A912">
        <v>3</v>
      </c>
      <c r="B912">
        <v>0.99908522346452189</v>
      </c>
    </row>
    <row r="913" spans="1:2" x14ac:dyDescent="0.25">
      <c r="A913">
        <v>3</v>
      </c>
      <c r="B913">
        <v>0.99908522346452189</v>
      </c>
    </row>
    <row r="914" spans="1:2" x14ac:dyDescent="0.25">
      <c r="A914">
        <v>3</v>
      </c>
      <c r="B914">
        <v>0.99908522346452189</v>
      </c>
    </row>
    <row r="915" spans="1:2" x14ac:dyDescent="0.25">
      <c r="A915">
        <v>3</v>
      </c>
      <c r="B915">
        <v>0.99908522346452189</v>
      </c>
    </row>
    <row r="916" spans="1:2" x14ac:dyDescent="0.25">
      <c r="A916">
        <v>2</v>
      </c>
      <c r="B916">
        <v>0.99908522346452189</v>
      </c>
    </row>
    <row r="917" spans="1:2" x14ac:dyDescent="0.25">
      <c r="A917">
        <v>2</v>
      </c>
      <c r="B917">
        <v>0.99908522346452189</v>
      </c>
    </row>
    <row r="918" spans="1:2" x14ac:dyDescent="0.25">
      <c r="A918">
        <v>2</v>
      </c>
      <c r="B918">
        <v>0.99908522346452189</v>
      </c>
    </row>
    <row r="919" spans="1:2" x14ac:dyDescent="0.25">
      <c r="A919">
        <v>2</v>
      </c>
      <c r="B919">
        <v>0.99908522346452189</v>
      </c>
    </row>
    <row r="920" spans="1:2" x14ac:dyDescent="0.25">
      <c r="A920">
        <v>3</v>
      </c>
      <c r="B920">
        <v>0.99908522346452189</v>
      </c>
    </row>
    <row r="921" spans="1:2" x14ac:dyDescent="0.25">
      <c r="A921">
        <v>2</v>
      </c>
      <c r="B921">
        <v>0.99908522346452189</v>
      </c>
    </row>
    <row r="922" spans="1:2" x14ac:dyDescent="0.25">
      <c r="A922">
        <v>2</v>
      </c>
      <c r="B922">
        <v>0.99908522346452189</v>
      </c>
    </row>
    <row r="923" spans="1:2" x14ac:dyDescent="0.25">
      <c r="A923">
        <v>3</v>
      </c>
      <c r="B923">
        <v>0.99908522346452189</v>
      </c>
    </row>
    <row r="924" spans="1:2" x14ac:dyDescent="0.25">
      <c r="A924">
        <v>2</v>
      </c>
      <c r="B924">
        <v>0.99908522346452189</v>
      </c>
    </row>
    <row r="925" spans="1:2" x14ac:dyDescent="0.25">
      <c r="A925">
        <v>2</v>
      </c>
      <c r="B925">
        <v>0.99908522346452189</v>
      </c>
    </row>
    <row r="926" spans="1:2" x14ac:dyDescent="0.25">
      <c r="A926">
        <v>2</v>
      </c>
      <c r="B926">
        <v>0.99908522346452189</v>
      </c>
    </row>
    <row r="927" spans="1:2" x14ac:dyDescent="0.25">
      <c r="A927">
        <v>2</v>
      </c>
      <c r="B927">
        <v>0.99908522346452189</v>
      </c>
    </row>
    <row r="928" spans="1:2" x14ac:dyDescent="0.25">
      <c r="A928">
        <v>3</v>
      </c>
      <c r="B928">
        <v>0.99908522346452189</v>
      </c>
    </row>
    <row r="929" spans="1:2" x14ac:dyDescent="0.25">
      <c r="A929">
        <v>3</v>
      </c>
      <c r="B929">
        <v>0.99908522346452189</v>
      </c>
    </row>
    <row r="930" spans="1:2" x14ac:dyDescent="0.25">
      <c r="A930">
        <v>3</v>
      </c>
      <c r="B930">
        <v>0.99908522346452189</v>
      </c>
    </row>
    <row r="931" spans="1:2" x14ac:dyDescent="0.25">
      <c r="A931">
        <v>2</v>
      </c>
      <c r="B931">
        <v>0.99908522346452189</v>
      </c>
    </row>
    <row r="932" spans="1:2" x14ac:dyDescent="0.25">
      <c r="A932">
        <v>3</v>
      </c>
      <c r="B932">
        <v>0.99908513808310173</v>
      </c>
    </row>
    <row r="933" spans="1:2" x14ac:dyDescent="0.25">
      <c r="A933">
        <v>2</v>
      </c>
      <c r="B933">
        <v>0.99908513808310173</v>
      </c>
    </row>
    <row r="934" spans="1:2" x14ac:dyDescent="0.25">
      <c r="A934">
        <v>3</v>
      </c>
      <c r="B934">
        <v>0.99908513808310173</v>
      </c>
    </row>
    <row r="935" spans="1:2" x14ac:dyDescent="0.25">
      <c r="A935">
        <v>2</v>
      </c>
      <c r="B935">
        <v>0.99908513808310173</v>
      </c>
    </row>
    <row r="936" spans="1:2" x14ac:dyDescent="0.25">
      <c r="A936">
        <v>3</v>
      </c>
      <c r="B936">
        <v>0.99908513808310173</v>
      </c>
    </row>
    <row r="937" spans="1:2" x14ac:dyDescent="0.25">
      <c r="A937">
        <v>2</v>
      </c>
      <c r="B937">
        <v>0.99908513808310173</v>
      </c>
    </row>
    <row r="938" spans="1:2" x14ac:dyDescent="0.25">
      <c r="A938">
        <v>3</v>
      </c>
      <c r="B938">
        <v>0.99908513808310173</v>
      </c>
    </row>
    <row r="939" spans="1:2" x14ac:dyDescent="0.25">
      <c r="A939">
        <v>3</v>
      </c>
      <c r="B939">
        <v>0.99908513808310173</v>
      </c>
    </row>
    <row r="940" spans="1:2" x14ac:dyDescent="0.25">
      <c r="A940">
        <v>2</v>
      </c>
      <c r="B940">
        <v>0.99908513808310173</v>
      </c>
    </row>
    <row r="941" spans="1:2" x14ac:dyDescent="0.25">
      <c r="A941">
        <v>2</v>
      </c>
      <c r="B941">
        <v>0.99908513808310173</v>
      </c>
    </row>
    <row r="942" spans="1:2" x14ac:dyDescent="0.25">
      <c r="A942">
        <v>2</v>
      </c>
      <c r="B942">
        <v>0.99908513808310173</v>
      </c>
    </row>
    <row r="943" spans="1:2" x14ac:dyDescent="0.25">
      <c r="A943">
        <v>3</v>
      </c>
      <c r="B943">
        <v>0.99908513808310173</v>
      </c>
    </row>
    <row r="944" spans="1:2" x14ac:dyDescent="0.25">
      <c r="A944">
        <v>3</v>
      </c>
      <c r="B944">
        <v>0.99908513808310173</v>
      </c>
    </row>
    <row r="945" spans="1:2" x14ac:dyDescent="0.25">
      <c r="A945">
        <v>3</v>
      </c>
      <c r="B945">
        <v>0.99908513808310173</v>
      </c>
    </row>
    <row r="946" spans="1:2" x14ac:dyDescent="0.25">
      <c r="A946">
        <v>2</v>
      </c>
      <c r="B946">
        <v>0.99908513808310173</v>
      </c>
    </row>
    <row r="947" spans="1:2" x14ac:dyDescent="0.25">
      <c r="A947">
        <v>3</v>
      </c>
      <c r="B947">
        <v>0.99908513808310173</v>
      </c>
    </row>
    <row r="948" spans="1:2" x14ac:dyDescent="0.25">
      <c r="A948">
        <v>3</v>
      </c>
      <c r="B948">
        <v>0.99908513808310173</v>
      </c>
    </row>
    <row r="949" spans="1:2" x14ac:dyDescent="0.25">
      <c r="A949">
        <v>3</v>
      </c>
      <c r="B949">
        <v>0.99908513808310173</v>
      </c>
    </row>
    <row r="950" spans="1:2" x14ac:dyDescent="0.25">
      <c r="A950">
        <v>3</v>
      </c>
      <c r="B950">
        <v>0.99908513808310173</v>
      </c>
    </row>
    <row r="951" spans="1:2" x14ac:dyDescent="0.25">
      <c r="A951">
        <v>2</v>
      </c>
      <c r="B951">
        <v>0.99908513808310173</v>
      </c>
    </row>
    <row r="952" spans="1:2" x14ac:dyDescent="0.25">
      <c r="A952">
        <v>3</v>
      </c>
      <c r="B952">
        <v>0.99908513808310173</v>
      </c>
    </row>
    <row r="953" spans="1:2" x14ac:dyDescent="0.25">
      <c r="A953">
        <v>3</v>
      </c>
      <c r="B953">
        <v>0.99908505270168158</v>
      </c>
    </row>
    <row r="954" spans="1:2" x14ac:dyDescent="0.25">
      <c r="A954">
        <v>3</v>
      </c>
      <c r="B954">
        <v>0.99908505270168158</v>
      </c>
    </row>
    <row r="955" spans="1:2" x14ac:dyDescent="0.25">
      <c r="A955">
        <v>3</v>
      </c>
      <c r="B955">
        <v>0.99908505270168158</v>
      </c>
    </row>
    <row r="956" spans="1:2" x14ac:dyDescent="0.25">
      <c r="A956">
        <v>3</v>
      </c>
      <c r="B956">
        <v>0.99908505270168158</v>
      </c>
    </row>
    <row r="957" spans="1:2" x14ac:dyDescent="0.25">
      <c r="A957">
        <v>3</v>
      </c>
      <c r="B957">
        <v>0.99908505270168158</v>
      </c>
    </row>
    <row r="958" spans="1:2" x14ac:dyDescent="0.25">
      <c r="A958">
        <v>3</v>
      </c>
      <c r="B958">
        <v>0.99908505270168158</v>
      </c>
    </row>
    <row r="959" spans="1:2" x14ac:dyDescent="0.25">
      <c r="A959">
        <v>3</v>
      </c>
      <c r="B959">
        <v>0.99908505270168158</v>
      </c>
    </row>
    <row r="960" spans="1:2" x14ac:dyDescent="0.25">
      <c r="A960">
        <v>3</v>
      </c>
      <c r="B960">
        <v>0.99908505270168158</v>
      </c>
    </row>
    <row r="961" spans="1:2" x14ac:dyDescent="0.25">
      <c r="A961">
        <v>3</v>
      </c>
      <c r="B961">
        <v>0.99908505270168158</v>
      </c>
    </row>
    <row r="962" spans="1:2" x14ac:dyDescent="0.25">
      <c r="A962">
        <v>3</v>
      </c>
      <c r="B962">
        <v>0.99908505270168158</v>
      </c>
    </row>
    <row r="963" spans="1:2" x14ac:dyDescent="0.25">
      <c r="A963">
        <v>3</v>
      </c>
      <c r="B963">
        <v>0.99908505270168158</v>
      </c>
    </row>
    <row r="964" spans="1:2" x14ac:dyDescent="0.25">
      <c r="A964">
        <v>3</v>
      </c>
      <c r="B964">
        <v>0.99908505270168158</v>
      </c>
    </row>
    <row r="965" spans="1:2" x14ac:dyDescent="0.25">
      <c r="A965">
        <v>3</v>
      </c>
      <c r="B965">
        <v>0.99908505270168158</v>
      </c>
    </row>
    <row r="966" spans="1:2" x14ac:dyDescent="0.25">
      <c r="A966">
        <v>3</v>
      </c>
      <c r="B966">
        <v>0.99908505270168158</v>
      </c>
    </row>
    <row r="967" spans="1:2" x14ac:dyDescent="0.25">
      <c r="A967">
        <v>2</v>
      </c>
      <c r="B967">
        <v>0.99895467527311388</v>
      </c>
    </row>
    <row r="968" spans="1:2" x14ac:dyDescent="0.25">
      <c r="A968">
        <v>3</v>
      </c>
      <c r="B968">
        <v>0.99895467527311388</v>
      </c>
    </row>
    <row r="969" spans="1:2" x14ac:dyDescent="0.25">
      <c r="A969">
        <v>3</v>
      </c>
      <c r="B969">
        <v>0.99895467527311388</v>
      </c>
    </row>
    <row r="970" spans="1:2" x14ac:dyDescent="0.25">
      <c r="A970">
        <v>2</v>
      </c>
      <c r="B970">
        <v>0.99895467527311388</v>
      </c>
    </row>
    <row r="971" spans="1:2" x14ac:dyDescent="0.25">
      <c r="A971">
        <v>3</v>
      </c>
      <c r="B971">
        <v>0.99895467527311388</v>
      </c>
    </row>
    <row r="972" spans="1:2" x14ac:dyDescent="0.25">
      <c r="A972">
        <v>3</v>
      </c>
      <c r="B972">
        <v>0.99895467527311388</v>
      </c>
    </row>
    <row r="973" spans="1:2" x14ac:dyDescent="0.25">
      <c r="A973">
        <v>3</v>
      </c>
      <c r="B973">
        <v>0.99895467527311388</v>
      </c>
    </row>
    <row r="974" spans="1:2" x14ac:dyDescent="0.25">
      <c r="A974">
        <v>3</v>
      </c>
      <c r="B974">
        <v>0.99895467527311388</v>
      </c>
    </row>
    <row r="975" spans="1:2" x14ac:dyDescent="0.25">
      <c r="A975">
        <v>3</v>
      </c>
      <c r="B975">
        <v>0.99895458989169372</v>
      </c>
    </row>
    <row r="976" spans="1:2" x14ac:dyDescent="0.25">
      <c r="A976">
        <v>3</v>
      </c>
      <c r="B976">
        <v>0.99895458989169372</v>
      </c>
    </row>
    <row r="977" spans="1:2" x14ac:dyDescent="0.25">
      <c r="A977">
        <v>3</v>
      </c>
      <c r="B977">
        <v>0.99895458989169372</v>
      </c>
    </row>
    <row r="978" spans="1:2" x14ac:dyDescent="0.25">
      <c r="A978">
        <v>3</v>
      </c>
      <c r="B978">
        <v>0.99895458989169372</v>
      </c>
    </row>
    <row r="979" spans="1:2" x14ac:dyDescent="0.25">
      <c r="A979">
        <v>3</v>
      </c>
      <c r="B979">
        <v>0.99895458989169372</v>
      </c>
    </row>
    <row r="980" spans="1:2" x14ac:dyDescent="0.25">
      <c r="A980">
        <v>3</v>
      </c>
      <c r="B980">
        <v>0.99895458989169372</v>
      </c>
    </row>
    <row r="981" spans="1:2" x14ac:dyDescent="0.25">
      <c r="A981">
        <v>2</v>
      </c>
      <c r="B981">
        <v>0.99895458989169372</v>
      </c>
    </row>
    <row r="982" spans="1:2" x14ac:dyDescent="0.25">
      <c r="A982">
        <v>3</v>
      </c>
      <c r="B982">
        <v>0.99895458989169372</v>
      </c>
    </row>
    <row r="983" spans="1:2" x14ac:dyDescent="0.25">
      <c r="A983">
        <v>2</v>
      </c>
      <c r="B983">
        <v>0.99895458989169372</v>
      </c>
    </row>
    <row r="984" spans="1:2" x14ac:dyDescent="0.25">
      <c r="A984">
        <v>3</v>
      </c>
      <c r="B984">
        <v>0.99895458989169372</v>
      </c>
    </row>
    <row r="985" spans="1:2" x14ac:dyDescent="0.25">
      <c r="A985">
        <v>3</v>
      </c>
      <c r="B985">
        <v>0.99895458989169372</v>
      </c>
    </row>
    <row r="986" spans="1:2" x14ac:dyDescent="0.25">
      <c r="A986">
        <v>3</v>
      </c>
      <c r="B986">
        <v>0.99895458989169372</v>
      </c>
    </row>
    <row r="987" spans="1:2" x14ac:dyDescent="0.25">
      <c r="A987">
        <v>3</v>
      </c>
      <c r="B987">
        <v>0.99895458989169372</v>
      </c>
    </row>
    <row r="988" spans="1:2" x14ac:dyDescent="0.25">
      <c r="A988">
        <v>3</v>
      </c>
      <c r="B988">
        <v>0.99895458989169372</v>
      </c>
    </row>
    <row r="989" spans="1:2" x14ac:dyDescent="0.25">
      <c r="A989">
        <v>3</v>
      </c>
      <c r="B989">
        <v>0.99895458989169372</v>
      </c>
    </row>
    <row r="990" spans="1:2" x14ac:dyDescent="0.25">
      <c r="A990">
        <v>3</v>
      </c>
      <c r="B990">
        <v>0.99895458989169372</v>
      </c>
    </row>
    <row r="991" spans="1:2" x14ac:dyDescent="0.25">
      <c r="A991">
        <v>2</v>
      </c>
      <c r="B991">
        <v>0.99895458989169372</v>
      </c>
    </row>
    <row r="992" spans="1:2" x14ac:dyDescent="0.25">
      <c r="A992">
        <v>3</v>
      </c>
      <c r="B992">
        <v>0.99895458989169372</v>
      </c>
    </row>
    <row r="993" spans="1:2" x14ac:dyDescent="0.25">
      <c r="A993">
        <v>3</v>
      </c>
      <c r="B993">
        <v>0.99895458989169372</v>
      </c>
    </row>
    <row r="994" spans="1:2" x14ac:dyDescent="0.25">
      <c r="A994">
        <v>3</v>
      </c>
      <c r="B994">
        <v>0.99895458989169372</v>
      </c>
    </row>
    <row r="995" spans="1:2" x14ac:dyDescent="0.25">
      <c r="A995">
        <v>3</v>
      </c>
      <c r="B995">
        <v>0.99895458989169372</v>
      </c>
    </row>
    <row r="996" spans="1:2" x14ac:dyDescent="0.25">
      <c r="A996">
        <v>3</v>
      </c>
      <c r="B996">
        <v>0.99895458989169372</v>
      </c>
    </row>
    <row r="997" spans="1:2" x14ac:dyDescent="0.25">
      <c r="A997">
        <v>3</v>
      </c>
      <c r="B997">
        <v>0.99895458989169372</v>
      </c>
    </row>
    <row r="998" spans="1:2" x14ac:dyDescent="0.25">
      <c r="A998">
        <v>3</v>
      </c>
      <c r="B998">
        <v>0.99895458989169372</v>
      </c>
    </row>
    <row r="999" spans="1:2" x14ac:dyDescent="0.25">
      <c r="A999">
        <v>3</v>
      </c>
      <c r="B999">
        <v>0.99895458989169372</v>
      </c>
    </row>
    <row r="1000" spans="1:2" x14ac:dyDescent="0.25">
      <c r="A1000">
        <v>3</v>
      </c>
      <c r="B1000">
        <v>0.99895458989169372</v>
      </c>
    </row>
    <row r="1001" spans="1:2" x14ac:dyDescent="0.25">
      <c r="A1001">
        <v>3</v>
      </c>
      <c r="B1001">
        <v>0.99895458989169372</v>
      </c>
    </row>
    <row r="1002" spans="1:2" x14ac:dyDescent="0.25">
      <c r="A1002">
        <v>3</v>
      </c>
      <c r="B1002">
        <v>0.99895450451027357</v>
      </c>
    </row>
    <row r="1003" spans="1:2" x14ac:dyDescent="0.25">
      <c r="A1003">
        <v>3</v>
      </c>
      <c r="B1003">
        <v>0.99895450451027357</v>
      </c>
    </row>
    <row r="1004" spans="1:2" x14ac:dyDescent="0.25">
      <c r="A1004">
        <v>3</v>
      </c>
      <c r="B1004">
        <v>0.99895450451027357</v>
      </c>
    </row>
    <row r="1005" spans="1:2" x14ac:dyDescent="0.25">
      <c r="A1005">
        <v>3</v>
      </c>
      <c r="B1005">
        <v>0.99895450451027357</v>
      </c>
    </row>
    <row r="1006" spans="1:2" x14ac:dyDescent="0.25">
      <c r="A1006">
        <v>3</v>
      </c>
      <c r="B1006">
        <v>0.99895441912885341</v>
      </c>
    </row>
    <row r="1007" spans="1:2" x14ac:dyDescent="0.25">
      <c r="A1007">
        <v>3</v>
      </c>
      <c r="B1007">
        <v>0.99895441912885341</v>
      </c>
    </row>
    <row r="1008" spans="1:2" x14ac:dyDescent="0.25">
      <c r="A1008">
        <v>3</v>
      </c>
      <c r="B1008">
        <v>0.99895441912885341</v>
      </c>
    </row>
    <row r="1009" spans="1:2" x14ac:dyDescent="0.25">
      <c r="A1009">
        <v>3</v>
      </c>
      <c r="B1009">
        <v>0.99895441912885341</v>
      </c>
    </row>
    <row r="1010" spans="1:2" x14ac:dyDescent="0.25">
      <c r="A1010">
        <v>3</v>
      </c>
      <c r="B1010">
        <v>0.99895441912885341</v>
      </c>
    </row>
    <row r="1011" spans="1:2" x14ac:dyDescent="0.25">
      <c r="A1011">
        <v>3</v>
      </c>
      <c r="B1011">
        <v>0.99895441912885341</v>
      </c>
    </row>
    <row r="1012" spans="1:2" x14ac:dyDescent="0.25">
      <c r="A1012">
        <v>3</v>
      </c>
      <c r="B1012">
        <v>0.99895441912885341</v>
      </c>
    </row>
    <row r="1013" spans="1:2" x14ac:dyDescent="0.25">
      <c r="A1013">
        <v>3</v>
      </c>
      <c r="B1013">
        <v>0.99895441912885341</v>
      </c>
    </row>
    <row r="1014" spans="1:2" x14ac:dyDescent="0.25">
      <c r="A1014">
        <v>3</v>
      </c>
      <c r="B1014">
        <v>0.99895441912885341</v>
      </c>
    </row>
    <row r="1015" spans="1:2" x14ac:dyDescent="0.25">
      <c r="A1015">
        <v>3</v>
      </c>
      <c r="B1015">
        <v>0.99895441912885341</v>
      </c>
    </row>
    <row r="1016" spans="1:2" x14ac:dyDescent="0.25">
      <c r="A1016">
        <v>2</v>
      </c>
      <c r="B1016">
        <v>0.99895441912885341</v>
      </c>
    </row>
    <row r="1017" spans="1:2" x14ac:dyDescent="0.25">
      <c r="A1017">
        <v>3</v>
      </c>
      <c r="B1017">
        <v>0.99895433374743325</v>
      </c>
    </row>
    <row r="1018" spans="1:2" x14ac:dyDescent="0.25">
      <c r="A1018">
        <v>3</v>
      </c>
      <c r="B1018">
        <v>0.99895433374743325</v>
      </c>
    </row>
    <row r="1019" spans="1:2" x14ac:dyDescent="0.25">
      <c r="A1019">
        <v>3</v>
      </c>
      <c r="B1019">
        <v>0.99895433374743325</v>
      </c>
    </row>
    <row r="1020" spans="1:2" x14ac:dyDescent="0.25">
      <c r="A1020">
        <v>3</v>
      </c>
      <c r="B1020">
        <v>0.99895433374743325</v>
      </c>
    </row>
    <row r="1021" spans="1:2" x14ac:dyDescent="0.25">
      <c r="A1021">
        <v>2</v>
      </c>
      <c r="B1021">
        <v>0.9989542483660131</v>
      </c>
    </row>
    <row r="1022" spans="1:2" x14ac:dyDescent="0.25">
      <c r="A1022">
        <v>1</v>
      </c>
      <c r="B1022">
        <v>0.99882421246312592</v>
      </c>
    </row>
    <row r="1023" spans="1:2" x14ac:dyDescent="0.25">
      <c r="A1023">
        <v>3</v>
      </c>
      <c r="B1023">
        <v>0.9988240417002856</v>
      </c>
    </row>
    <row r="1024" spans="1:2" x14ac:dyDescent="0.25">
      <c r="A1024">
        <v>3</v>
      </c>
      <c r="B1024">
        <v>0.9988240417002856</v>
      </c>
    </row>
    <row r="1025" spans="1:2" x14ac:dyDescent="0.25">
      <c r="A1025">
        <v>3</v>
      </c>
      <c r="B1025">
        <v>0.9988240417002856</v>
      </c>
    </row>
    <row r="1026" spans="1:2" x14ac:dyDescent="0.25">
      <c r="A1026">
        <v>3</v>
      </c>
      <c r="B1026">
        <v>0.9988240417002856</v>
      </c>
    </row>
    <row r="1027" spans="1:2" x14ac:dyDescent="0.25">
      <c r="A1027">
        <v>3</v>
      </c>
      <c r="B1027">
        <v>0.9988240417002856</v>
      </c>
    </row>
    <row r="1028" spans="1:2" x14ac:dyDescent="0.25">
      <c r="A1028">
        <v>3</v>
      </c>
      <c r="B1028">
        <v>0.99882395631886545</v>
      </c>
    </row>
    <row r="1029" spans="1:2" x14ac:dyDescent="0.25">
      <c r="A1029">
        <v>3</v>
      </c>
      <c r="B1029">
        <v>0.99882395631886545</v>
      </c>
    </row>
    <row r="1030" spans="1:2" x14ac:dyDescent="0.25">
      <c r="A1030">
        <v>3</v>
      </c>
      <c r="B1030">
        <v>0.99882395631886545</v>
      </c>
    </row>
    <row r="1031" spans="1:2" x14ac:dyDescent="0.25">
      <c r="A1031">
        <v>3</v>
      </c>
      <c r="B1031">
        <v>0.99882395631886545</v>
      </c>
    </row>
    <row r="1032" spans="1:2" x14ac:dyDescent="0.25">
      <c r="A1032">
        <v>3</v>
      </c>
      <c r="B1032">
        <v>0.99882395631886545</v>
      </c>
    </row>
    <row r="1033" spans="1:2" x14ac:dyDescent="0.25">
      <c r="A1033">
        <v>3</v>
      </c>
      <c r="B1033">
        <v>0.99882395631886545</v>
      </c>
    </row>
    <row r="1034" spans="1:2" x14ac:dyDescent="0.25">
      <c r="A1034">
        <v>3</v>
      </c>
      <c r="B1034">
        <v>0.99882395631886545</v>
      </c>
    </row>
    <row r="1035" spans="1:2" x14ac:dyDescent="0.25">
      <c r="A1035">
        <v>3</v>
      </c>
      <c r="B1035">
        <v>0.99882395631886545</v>
      </c>
    </row>
    <row r="1036" spans="1:2" x14ac:dyDescent="0.25">
      <c r="A1036">
        <v>3</v>
      </c>
      <c r="B1036">
        <v>0.99882395631886545</v>
      </c>
    </row>
    <row r="1037" spans="1:2" x14ac:dyDescent="0.25">
      <c r="A1037">
        <v>3</v>
      </c>
      <c r="B1037">
        <v>0.99882395631886545</v>
      </c>
    </row>
    <row r="1038" spans="1:2" x14ac:dyDescent="0.25">
      <c r="A1038">
        <v>3</v>
      </c>
      <c r="B1038">
        <v>0.99882395631886545</v>
      </c>
    </row>
    <row r="1039" spans="1:2" x14ac:dyDescent="0.25">
      <c r="A1039">
        <v>3</v>
      </c>
      <c r="B1039">
        <v>0.99882395631886545</v>
      </c>
    </row>
    <row r="1040" spans="1:2" x14ac:dyDescent="0.25">
      <c r="A1040">
        <v>3</v>
      </c>
      <c r="B1040">
        <v>0.99882395631886545</v>
      </c>
    </row>
    <row r="1041" spans="1:2" x14ac:dyDescent="0.25">
      <c r="A1041">
        <v>3</v>
      </c>
      <c r="B1041">
        <v>0.99882395631886545</v>
      </c>
    </row>
    <row r="1042" spans="1:2" x14ac:dyDescent="0.25">
      <c r="A1042">
        <v>3</v>
      </c>
      <c r="B1042">
        <v>0.99882395631886545</v>
      </c>
    </row>
    <row r="1043" spans="1:2" x14ac:dyDescent="0.25">
      <c r="A1043">
        <v>3</v>
      </c>
      <c r="B1043">
        <v>0.99882395631886545</v>
      </c>
    </row>
    <row r="1044" spans="1:2" x14ac:dyDescent="0.25">
      <c r="A1044">
        <v>3</v>
      </c>
      <c r="B1044">
        <v>0.99882395631886545</v>
      </c>
    </row>
    <row r="1045" spans="1:2" x14ac:dyDescent="0.25">
      <c r="A1045">
        <v>3</v>
      </c>
      <c r="B1045">
        <v>0.99882395631886545</v>
      </c>
    </row>
    <row r="1046" spans="1:2" x14ac:dyDescent="0.25">
      <c r="A1046">
        <v>3</v>
      </c>
      <c r="B1046">
        <v>0.99882395631886545</v>
      </c>
    </row>
    <row r="1047" spans="1:2" x14ac:dyDescent="0.25">
      <c r="A1047">
        <v>3</v>
      </c>
      <c r="B1047">
        <v>0.99882395631886545</v>
      </c>
    </row>
    <row r="1048" spans="1:2" x14ac:dyDescent="0.25">
      <c r="A1048">
        <v>3</v>
      </c>
      <c r="B1048">
        <v>0.99882395631886545</v>
      </c>
    </row>
    <row r="1049" spans="1:2" x14ac:dyDescent="0.25">
      <c r="A1049">
        <v>3</v>
      </c>
      <c r="B1049">
        <v>0.99882395631886545</v>
      </c>
    </row>
    <row r="1050" spans="1:2" x14ac:dyDescent="0.25">
      <c r="A1050">
        <v>3</v>
      </c>
      <c r="B1050">
        <v>0.99882395631886545</v>
      </c>
    </row>
    <row r="1051" spans="1:2" x14ac:dyDescent="0.25">
      <c r="A1051">
        <v>3</v>
      </c>
      <c r="B1051">
        <v>0.99882395631886545</v>
      </c>
    </row>
    <row r="1052" spans="1:2" x14ac:dyDescent="0.25">
      <c r="A1052">
        <v>3</v>
      </c>
      <c r="B1052">
        <v>0.99882395631886545</v>
      </c>
    </row>
    <row r="1053" spans="1:2" x14ac:dyDescent="0.25">
      <c r="A1053">
        <v>3</v>
      </c>
      <c r="B1053">
        <v>0.99882395631886545</v>
      </c>
    </row>
    <row r="1054" spans="1:2" x14ac:dyDescent="0.25">
      <c r="A1054">
        <v>3</v>
      </c>
      <c r="B1054">
        <v>0.99882395631886545</v>
      </c>
    </row>
    <row r="1055" spans="1:2" x14ac:dyDescent="0.25">
      <c r="A1055">
        <v>3</v>
      </c>
      <c r="B1055">
        <v>0.99882395631886545</v>
      </c>
    </row>
    <row r="1056" spans="1:2" x14ac:dyDescent="0.25">
      <c r="A1056">
        <v>3</v>
      </c>
      <c r="B1056">
        <v>0.99882395631886545</v>
      </c>
    </row>
    <row r="1057" spans="1:2" x14ac:dyDescent="0.25">
      <c r="A1057">
        <v>3</v>
      </c>
      <c r="B1057">
        <v>0.99882395631886545</v>
      </c>
    </row>
    <row r="1058" spans="1:2" x14ac:dyDescent="0.25">
      <c r="A1058">
        <v>3</v>
      </c>
      <c r="B1058">
        <v>0.99882395631886545</v>
      </c>
    </row>
    <row r="1059" spans="1:2" x14ac:dyDescent="0.25">
      <c r="A1059">
        <v>3</v>
      </c>
      <c r="B1059">
        <v>0.99882395631886545</v>
      </c>
    </row>
    <row r="1060" spans="1:2" x14ac:dyDescent="0.25">
      <c r="A1060">
        <v>3</v>
      </c>
      <c r="B1060">
        <v>0.99882395631886545</v>
      </c>
    </row>
    <row r="1061" spans="1:2" x14ac:dyDescent="0.25">
      <c r="A1061">
        <v>3</v>
      </c>
      <c r="B1061">
        <v>0.99882395631886545</v>
      </c>
    </row>
    <row r="1062" spans="1:2" x14ac:dyDescent="0.25">
      <c r="A1062">
        <v>3</v>
      </c>
      <c r="B1062">
        <v>0.99882395631886545</v>
      </c>
    </row>
    <row r="1063" spans="1:2" x14ac:dyDescent="0.25">
      <c r="A1063">
        <v>3</v>
      </c>
      <c r="B1063">
        <v>0.99882395631886545</v>
      </c>
    </row>
    <row r="1064" spans="1:2" x14ac:dyDescent="0.25">
      <c r="A1064">
        <v>3</v>
      </c>
      <c r="B1064">
        <v>0.99882395631886545</v>
      </c>
    </row>
    <row r="1065" spans="1:2" x14ac:dyDescent="0.25">
      <c r="A1065">
        <v>3</v>
      </c>
      <c r="B1065">
        <v>0.99882395631886545</v>
      </c>
    </row>
    <row r="1066" spans="1:2" x14ac:dyDescent="0.25">
      <c r="A1066">
        <v>3</v>
      </c>
      <c r="B1066">
        <v>0.99882395631886545</v>
      </c>
    </row>
    <row r="1067" spans="1:2" x14ac:dyDescent="0.25">
      <c r="A1067">
        <v>3</v>
      </c>
      <c r="B1067">
        <v>0.99882395631886545</v>
      </c>
    </row>
    <row r="1068" spans="1:2" x14ac:dyDescent="0.25">
      <c r="A1068">
        <v>3</v>
      </c>
      <c r="B1068">
        <v>0.99882395631886545</v>
      </c>
    </row>
    <row r="1069" spans="1:2" x14ac:dyDescent="0.25">
      <c r="A1069">
        <v>3</v>
      </c>
      <c r="B1069">
        <v>0.99882395631886545</v>
      </c>
    </row>
    <row r="1070" spans="1:2" x14ac:dyDescent="0.25">
      <c r="A1070">
        <v>3</v>
      </c>
      <c r="B1070">
        <v>0.99882395631886545</v>
      </c>
    </row>
    <row r="1071" spans="1:2" x14ac:dyDescent="0.25">
      <c r="A1071">
        <v>3</v>
      </c>
      <c r="B1071">
        <v>0.99882395631886545</v>
      </c>
    </row>
    <row r="1072" spans="1:2" x14ac:dyDescent="0.25">
      <c r="A1072">
        <v>3</v>
      </c>
      <c r="B1072">
        <v>0.99882395631886545</v>
      </c>
    </row>
    <row r="1073" spans="1:2" x14ac:dyDescent="0.25">
      <c r="A1073">
        <v>3</v>
      </c>
      <c r="B1073">
        <v>0.99882395631886545</v>
      </c>
    </row>
    <row r="1074" spans="1:2" x14ac:dyDescent="0.25">
      <c r="A1074">
        <v>3</v>
      </c>
      <c r="B1074">
        <v>0.99882395631886545</v>
      </c>
    </row>
    <row r="1075" spans="1:2" x14ac:dyDescent="0.25">
      <c r="A1075">
        <v>3</v>
      </c>
      <c r="B1075">
        <v>0.99882395631886545</v>
      </c>
    </row>
    <row r="1076" spans="1:2" x14ac:dyDescent="0.25">
      <c r="A1076">
        <v>3</v>
      </c>
      <c r="B1076">
        <v>0.99882395631886545</v>
      </c>
    </row>
    <row r="1077" spans="1:2" x14ac:dyDescent="0.25">
      <c r="A1077">
        <v>3</v>
      </c>
      <c r="B1077">
        <v>0.99882395631886545</v>
      </c>
    </row>
    <row r="1078" spans="1:2" x14ac:dyDescent="0.25">
      <c r="A1078">
        <v>3</v>
      </c>
      <c r="B1078">
        <v>0.99882395631886545</v>
      </c>
    </row>
    <row r="1079" spans="1:2" x14ac:dyDescent="0.25">
      <c r="A1079">
        <v>3</v>
      </c>
      <c r="B1079">
        <v>0.99882395631886545</v>
      </c>
    </row>
    <row r="1080" spans="1:2" x14ac:dyDescent="0.25">
      <c r="A1080">
        <v>3</v>
      </c>
      <c r="B1080">
        <v>0.99882387093744529</v>
      </c>
    </row>
    <row r="1081" spans="1:2" x14ac:dyDescent="0.25">
      <c r="A1081">
        <v>3</v>
      </c>
      <c r="B1081">
        <v>0.99882387093744529</v>
      </c>
    </row>
    <row r="1082" spans="1:2" x14ac:dyDescent="0.25">
      <c r="A1082">
        <v>3</v>
      </c>
      <c r="B1082">
        <v>0.99882370017460498</v>
      </c>
    </row>
    <row r="1083" spans="1:2" x14ac:dyDescent="0.25">
      <c r="A1083">
        <v>3</v>
      </c>
      <c r="B1083">
        <v>0.99882370017460498</v>
      </c>
    </row>
    <row r="1084" spans="1:2" x14ac:dyDescent="0.25">
      <c r="A1084">
        <v>3</v>
      </c>
      <c r="B1084">
        <v>0.99882370017460498</v>
      </c>
    </row>
    <row r="1085" spans="1:2" x14ac:dyDescent="0.25">
      <c r="A1085">
        <v>3</v>
      </c>
      <c r="B1085">
        <v>0.99882370017460498</v>
      </c>
    </row>
    <row r="1086" spans="1:2" x14ac:dyDescent="0.25">
      <c r="A1086">
        <v>3</v>
      </c>
      <c r="B1086">
        <v>0.99869332274603728</v>
      </c>
    </row>
    <row r="1087" spans="1:2" x14ac:dyDescent="0.25">
      <c r="A1087">
        <v>3</v>
      </c>
      <c r="B1087">
        <v>0.99869332274603728</v>
      </c>
    </row>
    <row r="1088" spans="1:2" x14ac:dyDescent="0.25">
      <c r="A1088">
        <v>3</v>
      </c>
      <c r="B1088">
        <v>0.99869332274603728</v>
      </c>
    </row>
    <row r="1089" spans="1:2" x14ac:dyDescent="0.25">
      <c r="A1089">
        <v>3</v>
      </c>
      <c r="B1089">
        <v>0.99869332274603728</v>
      </c>
    </row>
    <row r="1090" spans="1:2" x14ac:dyDescent="0.25">
      <c r="A1090">
        <v>3</v>
      </c>
      <c r="B1090">
        <v>0.99869332274603728</v>
      </c>
    </row>
    <row r="1091" spans="1:2" x14ac:dyDescent="0.25">
      <c r="A1091">
        <v>3</v>
      </c>
      <c r="B1091">
        <v>0.99869332274603728</v>
      </c>
    </row>
    <row r="1092" spans="1:2" x14ac:dyDescent="0.25">
      <c r="A1092">
        <v>3</v>
      </c>
      <c r="B1092">
        <v>0.99869332274603728</v>
      </c>
    </row>
    <row r="1093" spans="1:2" x14ac:dyDescent="0.25">
      <c r="A1093">
        <v>3</v>
      </c>
      <c r="B1093">
        <v>0.99869332274603728</v>
      </c>
    </row>
    <row r="1094" spans="1:2" x14ac:dyDescent="0.25">
      <c r="A1094">
        <v>3</v>
      </c>
      <c r="B1094">
        <v>0.99869332274603728</v>
      </c>
    </row>
    <row r="1095" spans="1:2" x14ac:dyDescent="0.25">
      <c r="A1095">
        <v>3</v>
      </c>
      <c r="B1095">
        <v>0.99869332274603728</v>
      </c>
    </row>
    <row r="1096" spans="1:2" x14ac:dyDescent="0.25">
      <c r="A1096">
        <v>3</v>
      </c>
      <c r="B1096">
        <v>0.99869332274603728</v>
      </c>
    </row>
    <row r="1097" spans="1:2" x14ac:dyDescent="0.25">
      <c r="A1097">
        <v>3</v>
      </c>
      <c r="B1097">
        <v>0.99869332274603728</v>
      </c>
    </row>
    <row r="1098" spans="1:2" x14ac:dyDescent="0.25">
      <c r="A1098">
        <v>3</v>
      </c>
      <c r="B1098">
        <v>0.99869332274603728</v>
      </c>
    </row>
    <row r="1099" spans="1:2" x14ac:dyDescent="0.25">
      <c r="A1099">
        <v>3</v>
      </c>
      <c r="B1099">
        <v>0.99869332274603728</v>
      </c>
    </row>
    <row r="1100" spans="1:2" x14ac:dyDescent="0.25">
      <c r="A1100">
        <v>3</v>
      </c>
      <c r="B1100">
        <v>0.99869332274603728</v>
      </c>
    </row>
    <row r="1101" spans="1:2" x14ac:dyDescent="0.25">
      <c r="A1101">
        <v>3</v>
      </c>
      <c r="B1101">
        <v>0.99869332274603728</v>
      </c>
    </row>
    <row r="1102" spans="1:2" x14ac:dyDescent="0.25">
      <c r="A1102">
        <v>3</v>
      </c>
      <c r="B1102">
        <v>0.99869332274603728</v>
      </c>
    </row>
    <row r="1103" spans="1:2" x14ac:dyDescent="0.25">
      <c r="A1103">
        <v>3</v>
      </c>
      <c r="B1103">
        <v>0.99869332274603728</v>
      </c>
    </row>
    <row r="1104" spans="1:2" x14ac:dyDescent="0.25">
      <c r="A1104">
        <v>3</v>
      </c>
      <c r="B1104">
        <v>0.99869332274603728</v>
      </c>
    </row>
    <row r="1105" spans="1:2" x14ac:dyDescent="0.25">
      <c r="A1105">
        <v>3</v>
      </c>
      <c r="B1105">
        <v>0.99869332274603728</v>
      </c>
    </row>
    <row r="1106" spans="1:2" x14ac:dyDescent="0.25">
      <c r="A1106">
        <v>3</v>
      </c>
      <c r="B1106">
        <v>0.99869332274603728</v>
      </c>
    </row>
    <row r="1107" spans="1:2" x14ac:dyDescent="0.25">
      <c r="A1107">
        <v>3</v>
      </c>
      <c r="B1107">
        <v>0.99869332274603728</v>
      </c>
    </row>
    <row r="1108" spans="1:2" x14ac:dyDescent="0.25">
      <c r="A1108">
        <v>3</v>
      </c>
      <c r="B1108">
        <v>0.99869332274603728</v>
      </c>
    </row>
    <row r="1109" spans="1:2" x14ac:dyDescent="0.25">
      <c r="A1109">
        <v>3</v>
      </c>
      <c r="B1109">
        <v>0.99869332274603728</v>
      </c>
    </row>
    <row r="1110" spans="1:2" x14ac:dyDescent="0.25">
      <c r="A1110">
        <v>3</v>
      </c>
      <c r="B1110">
        <v>0.99869332274603728</v>
      </c>
    </row>
    <row r="1111" spans="1:2" x14ac:dyDescent="0.25">
      <c r="A1111">
        <v>3</v>
      </c>
      <c r="B1111">
        <v>0.99869332274603728</v>
      </c>
    </row>
    <row r="1112" spans="1:2" x14ac:dyDescent="0.25">
      <c r="A1112">
        <v>3</v>
      </c>
      <c r="B1112">
        <v>0.99869332274603728</v>
      </c>
    </row>
    <row r="1113" spans="1:2" x14ac:dyDescent="0.25">
      <c r="A1113">
        <v>3</v>
      </c>
      <c r="B1113">
        <v>0.99869332274603728</v>
      </c>
    </row>
    <row r="1114" spans="1:2" x14ac:dyDescent="0.25">
      <c r="A1114">
        <v>3</v>
      </c>
      <c r="B1114">
        <v>0.99869332274603728</v>
      </c>
    </row>
    <row r="1115" spans="1:2" x14ac:dyDescent="0.25">
      <c r="A1115">
        <v>3</v>
      </c>
      <c r="B1115">
        <v>0.99869332274603728</v>
      </c>
    </row>
    <row r="1116" spans="1:2" x14ac:dyDescent="0.25">
      <c r="A1116">
        <v>3</v>
      </c>
      <c r="B1116">
        <v>0.99869332274603728</v>
      </c>
    </row>
    <row r="1117" spans="1:2" x14ac:dyDescent="0.25">
      <c r="A1117">
        <v>3</v>
      </c>
      <c r="B1117">
        <v>0.99869332274603728</v>
      </c>
    </row>
    <row r="1118" spans="1:2" x14ac:dyDescent="0.25">
      <c r="A1118">
        <v>3</v>
      </c>
      <c r="B1118">
        <v>0.99869332274603728</v>
      </c>
    </row>
    <row r="1119" spans="1:2" x14ac:dyDescent="0.25">
      <c r="A1119">
        <v>3</v>
      </c>
      <c r="B1119">
        <v>0.99869332274603728</v>
      </c>
    </row>
    <row r="1120" spans="1:2" x14ac:dyDescent="0.25">
      <c r="A1120">
        <v>3</v>
      </c>
      <c r="B1120">
        <v>0.99869332274603728</v>
      </c>
    </row>
    <row r="1121" spans="1:2" x14ac:dyDescent="0.25">
      <c r="A1121">
        <v>3</v>
      </c>
      <c r="B1121">
        <v>0.99869332274603728</v>
      </c>
    </row>
    <row r="1122" spans="1:2" x14ac:dyDescent="0.25">
      <c r="A1122">
        <v>3</v>
      </c>
      <c r="B1122">
        <v>0.99869332274603728</v>
      </c>
    </row>
    <row r="1123" spans="1:2" x14ac:dyDescent="0.25">
      <c r="A1123">
        <v>3</v>
      </c>
      <c r="B1123">
        <v>0.99869332274603728</v>
      </c>
    </row>
    <row r="1124" spans="1:2" x14ac:dyDescent="0.25">
      <c r="A1124">
        <v>3</v>
      </c>
      <c r="B1124">
        <v>0.99869332274603728</v>
      </c>
    </row>
    <row r="1125" spans="1:2" x14ac:dyDescent="0.25">
      <c r="A1125">
        <v>3</v>
      </c>
      <c r="B1125">
        <v>0.99869332274603728</v>
      </c>
    </row>
    <row r="1126" spans="1:2" x14ac:dyDescent="0.25">
      <c r="A1126">
        <v>3</v>
      </c>
      <c r="B1126">
        <v>0.99869332274603728</v>
      </c>
    </row>
    <row r="1127" spans="1:2" x14ac:dyDescent="0.25">
      <c r="A1127">
        <v>3</v>
      </c>
      <c r="B1127">
        <v>0.99869332274603728</v>
      </c>
    </row>
    <row r="1128" spans="1:2" x14ac:dyDescent="0.25">
      <c r="A1128">
        <v>3</v>
      </c>
      <c r="B1128">
        <v>0.99869332274603728</v>
      </c>
    </row>
    <row r="1129" spans="1:2" x14ac:dyDescent="0.25">
      <c r="A1129">
        <v>3</v>
      </c>
      <c r="B1129">
        <v>0.99869332274603728</v>
      </c>
    </row>
    <row r="1130" spans="1:2" x14ac:dyDescent="0.25">
      <c r="A1130">
        <v>3</v>
      </c>
      <c r="B1130">
        <v>0.99869332274603728</v>
      </c>
    </row>
    <row r="1131" spans="1:2" x14ac:dyDescent="0.25">
      <c r="A1131">
        <v>3</v>
      </c>
      <c r="B1131">
        <v>0.99869332274603728</v>
      </c>
    </row>
    <row r="1132" spans="1:2" x14ac:dyDescent="0.25">
      <c r="A1132">
        <v>3</v>
      </c>
      <c r="B1132">
        <v>0.99869332274603728</v>
      </c>
    </row>
    <row r="1133" spans="1:2" x14ac:dyDescent="0.25">
      <c r="A1133">
        <v>3</v>
      </c>
      <c r="B1133">
        <v>0.99869332274603728</v>
      </c>
    </row>
    <row r="1134" spans="1:2" x14ac:dyDescent="0.25">
      <c r="A1134">
        <v>3</v>
      </c>
      <c r="B1134">
        <v>0.99869332274603728</v>
      </c>
    </row>
    <row r="1135" spans="1:2" x14ac:dyDescent="0.25">
      <c r="A1135">
        <v>3</v>
      </c>
      <c r="B1135">
        <v>0.99869323736461713</v>
      </c>
    </row>
    <row r="1136" spans="1:2" x14ac:dyDescent="0.25">
      <c r="A1136">
        <v>3</v>
      </c>
      <c r="B1136">
        <v>0.99869315198319697</v>
      </c>
    </row>
    <row r="1137" spans="1:2" x14ac:dyDescent="0.25">
      <c r="A1137">
        <v>3</v>
      </c>
      <c r="B1137">
        <v>0.99869298122035666</v>
      </c>
    </row>
    <row r="1138" spans="1:2" x14ac:dyDescent="0.25">
      <c r="A1138">
        <v>3</v>
      </c>
      <c r="B1138">
        <v>0.99869298122035666</v>
      </c>
    </row>
    <row r="1139" spans="1:2" x14ac:dyDescent="0.25">
      <c r="A1139">
        <v>1</v>
      </c>
      <c r="B1139">
        <v>0.99856294531746959</v>
      </c>
    </row>
    <row r="1140" spans="1:2" x14ac:dyDescent="0.25">
      <c r="A1140">
        <v>3</v>
      </c>
      <c r="B1140">
        <v>0.99856277455462927</v>
      </c>
    </row>
    <row r="1141" spans="1:2" x14ac:dyDescent="0.25">
      <c r="A1141">
        <v>3</v>
      </c>
      <c r="B1141">
        <v>0.99856277455462927</v>
      </c>
    </row>
    <row r="1142" spans="1:2" x14ac:dyDescent="0.25">
      <c r="A1142">
        <v>3</v>
      </c>
      <c r="B1142">
        <v>0.99856260379178896</v>
      </c>
    </row>
    <row r="1143" spans="1:2" x14ac:dyDescent="0.25">
      <c r="A1143">
        <v>3</v>
      </c>
      <c r="B1143">
        <v>0.99856260379178896</v>
      </c>
    </row>
    <row r="1144" spans="1:2" x14ac:dyDescent="0.25">
      <c r="A1144">
        <v>3</v>
      </c>
      <c r="B1144">
        <v>0.99856260379178896</v>
      </c>
    </row>
    <row r="1145" spans="1:2" x14ac:dyDescent="0.25">
      <c r="A1145">
        <v>3</v>
      </c>
      <c r="B1145">
        <v>0.99856217688468818</v>
      </c>
    </row>
    <row r="1146" spans="1:2" x14ac:dyDescent="0.25">
      <c r="A1146">
        <v>1</v>
      </c>
      <c r="B1146">
        <v>0.9984323117446412</v>
      </c>
    </row>
    <row r="1147" spans="1:2" x14ac:dyDescent="0.25">
      <c r="A1147">
        <v>3</v>
      </c>
      <c r="B1147">
        <v>0.9984315433118599</v>
      </c>
    </row>
    <row r="1148" spans="1:2" x14ac:dyDescent="0.25">
      <c r="A1148">
        <v>3</v>
      </c>
      <c r="B1148">
        <v>0.99843145793043975</v>
      </c>
    </row>
    <row r="1149" spans="1:2" x14ac:dyDescent="0.25">
      <c r="A1149">
        <v>1</v>
      </c>
      <c r="B1149">
        <v>0.99843145793043975</v>
      </c>
    </row>
    <row r="1150" spans="1:2" x14ac:dyDescent="0.25">
      <c r="A1150">
        <v>1</v>
      </c>
      <c r="B1150">
        <v>0.99830176355323308</v>
      </c>
    </row>
    <row r="1151" spans="1:2" x14ac:dyDescent="0.25">
      <c r="A1151">
        <v>2</v>
      </c>
      <c r="B1151">
        <v>0.99830159279039277</v>
      </c>
    </row>
    <row r="1152" spans="1:2" x14ac:dyDescent="0.25">
      <c r="A1152">
        <v>2</v>
      </c>
      <c r="B1152">
        <v>0.99830150740897283</v>
      </c>
    </row>
    <row r="1153" spans="1:2" x14ac:dyDescent="0.25">
      <c r="A1153">
        <v>2</v>
      </c>
      <c r="B1153">
        <v>0.99830073897619143</v>
      </c>
    </row>
    <row r="1154" spans="1:2" x14ac:dyDescent="0.25">
      <c r="A1154">
        <v>2</v>
      </c>
      <c r="B1154">
        <v>0.99830073897619143</v>
      </c>
    </row>
    <row r="1155" spans="1:2" x14ac:dyDescent="0.25">
      <c r="A1155">
        <v>2</v>
      </c>
      <c r="B1155">
        <v>0.99830073897619143</v>
      </c>
    </row>
    <row r="1156" spans="1:2" x14ac:dyDescent="0.25">
      <c r="A1156">
        <v>3</v>
      </c>
      <c r="B1156">
        <v>0.99830065359477127</v>
      </c>
    </row>
    <row r="1157" spans="1:2" x14ac:dyDescent="0.25">
      <c r="A1157">
        <v>1</v>
      </c>
      <c r="B1157">
        <v>0.99817104459898476</v>
      </c>
    </row>
    <row r="1158" spans="1:2" x14ac:dyDescent="0.25">
      <c r="A1158">
        <v>1</v>
      </c>
      <c r="B1158">
        <v>0.99817104459898476</v>
      </c>
    </row>
    <row r="1159" spans="1:2" x14ac:dyDescent="0.25">
      <c r="A1159">
        <v>3</v>
      </c>
      <c r="B1159">
        <v>0.99817070307330413</v>
      </c>
    </row>
    <row r="1160" spans="1:2" x14ac:dyDescent="0.25">
      <c r="A1160">
        <v>3</v>
      </c>
      <c r="B1160">
        <v>0.99817002002194299</v>
      </c>
    </row>
    <row r="1161" spans="1:2" x14ac:dyDescent="0.25">
      <c r="A1161">
        <v>3</v>
      </c>
      <c r="B1161">
        <v>0.99817002002194299</v>
      </c>
    </row>
    <row r="1162" spans="1:2" x14ac:dyDescent="0.25">
      <c r="A1162">
        <v>3</v>
      </c>
      <c r="B1162">
        <v>0.99804024026331639</v>
      </c>
    </row>
    <row r="1163" spans="1:2" x14ac:dyDescent="0.25">
      <c r="A1163">
        <v>3</v>
      </c>
      <c r="B1163">
        <v>0.99790952130906807</v>
      </c>
    </row>
    <row r="1164" spans="1:2" x14ac:dyDescent="0.25">
      <c r="A1164">
        <v>3</v>
      </c>
      <c r="B1164">
        <v>0.99790866749486651</v>
      </c>
    </row>
    <row r="1165" spans="1:2" x14ac:dyDescent="0.25">
      <c r="A1165">
        <v>2</v>
      </c>
      <c r="B1165">
        <v>0.99790866749486651</v>
      </c>
    </row>
    <row r="1166" spans="1:2" x14ac:dyDescent="0.25">
      <c r="A1166">
        <v>1</v>
      </c>
      <c r="B1166">
        <v>0.99777888773623968</v>
      </c>
    </row>
    <row r="1167" spans="1:2" x14ac:dyDescent="0.25">
      <c r="A1167">
        <v>3</v>
      </c>
      <c r="B1167">
        <v>0.99777871697339937</v>
      </c>
    </row>
    <row r="1168" spans="1:2" x14ac:dyDescent="0.25">
      <c r="A1168">
        <v>1</v>
      </c>
      <c r="B1168">
        <v>0.99777854621055917</v>
      </c>
    </row>
    <row r="1169" spans="1:2" x14ac:dyDescent="0.25">
      <c r="A1169">
        <v>3</v>
      </c>
      <c r="B1169">
        <v>0.99777846082913901</v>
      </c>
    </row>
    <row r="1170" spans="1:2" x14ac:dyDescent="0.25">
      <c r="A1170">
        <v>1</v>
      </c>
      <c r="B1170">
        <v>0.99777820468487854</v>
      </c>
    </row>
    <row r="1171" spans="1:2" x14ac:dyDescent="0.25">
      <c r="A1171">
        <v>2</v>
      </c>
      <c r="B1171">
        <v>0.99777811930345839</v>
      </c>
    </row>
    <row r="1172" spans="1:2" x14ac:dyDescent="0.25">
      <c r="A1172">
        <v>2</v>
      </c>
      <c r="B1172">
        <v>0.99777794854061808</v>
      </c>
    </row>
    <row r="1173" spans="1:2" x14ac:dyDescent="0.25">
      <c r="A1173">
        <v>3</v>
      </c>
      <c r="B1173">
        <v>0.99777794854061808</v>
      </c>
    </row>
    <row r="1174" spans="1:2" x14ac:dyDescent="0.25">
      <c r="A1174">
        <v>3</v>
      </c>
      <c r="B1174">
        <v>0.99777786315919792</v>
      </c>
    </row>
    <row r="1175" spans="1:2" x14ac:dyDescent="0.25">
      <c r="A1175">
        <v>3</v>
      </c>
      <c r="B1175">
        <v>0.99764816878199125</v>
      </c>
    </row>
    <row r="1176" spans="1:2" x14ac:dyDescent="0.25">
      <c r="A1176">
        <v>3</v>
      </c>
      <c r="B1176">
        <v>0.99764748573063022</v>
      </c>
    </row>
    <row r="1177" spans="1:2" x14ac:dyDescent="0.25">
      <c r="A1177">
        <v>3</v>
      </c>
      <c r="B1177">
        <v>0.99764705882352944</v>
      </c>
    </row>
    <row r="1178" spans="1:2" x14ac:dyDescent="0.25">
      <c r="A1178">
        <v>1</v>
      </c>
      <c r="B1178">
        <v>0.99751744982774293</v>
      </c>
    </row>
    <row r="1179" spans="1:2" x14ac:dyDescent="0.25">
      <c r="A1179">
        <v>3</v>
      </c>
      <c r="B1179">
        <v>0.99751702292064226</v>
      </c>
    </row>
    <row r="1180" spans="1:2" x14ac:dyDescent="0.25">
      <c r="A1180">
        <v>3</v>
      </c>
      <c r="B1180">
        <v>0.99738698701775519</v>
      </c>
    </row>
    <row r="1181" spans="1:2" x14ac:dyDescent="0.25">
      <c r="A1181">
        <v>2</v>
      </c>
      <c r="B1181">
        <v>0.9973867308734945</v>
      </c>
    </row>
    <row r="1182" spans="1:2" x14ac:dyDescent="0.25">
      <c r="A1182">
        <v>3</v>
      </c>
      <c r="B1182">
        <v>0.99725618268208649</v>
      </c>
    </row>
    <row r="1183" spans="1:2" x14ac:dyDescent="0.25">
      <c r="A1183">
        <v>3</v>
      </c>
      <c r="B1183">
        <v>0.99725515810504484</v>
      </c>
    </row>
    <row r="1184" spans="1:2" x14ac:dyDescent="0.25">
      <c r="A1184">
        <v>3</v>
      </c>
      <c r="B1184">
        <v>0.9971250368207375</v>
      </c>
    </row>
    <row r="1185" spans="1:2" x14ac:dyDescent="0.25">
      <c r="A1185">
        <v>3</v>
      </c>
      <c r="B1185">
        <v>0.99712495143931734</v>
      </c>
    </row>
    <row r="1186" spans="1:2" x14ac:dyDescent="0.25">
      <c r="A1186">
        <v>2</v>
      </c>
      <c r="B1186">
        <v>0.99699542782495099</v>
      </c>
    </row>
    <row r="1187" spans="1:2" x14ac:dyDescent="0.25">
      <c r="A1187">
        <v>2</v>
      </c>
      <c r="B1187">
        <v>0.99686376967508106</v>
      </c>
    </row>
    <row r="1188" spans="1:2" x14ac:dyDescent="0.25">
      <c r="A1188">
        <v>2</v>
      </c>
      <c r="B1188">
        <v>0.99686359891224074</v>
      </c>
    </row>
    <row r="1189" spans="1:2" x14ac:dyDescent="0.25">
      <c r="A1189">
        <v>3</v>
      </c>
      <c r="B1189">
        <v>0.99686359891224074</v>
      </c>
    </row>
    <row r="1190" spans="1:2" x14ac:dyDescent="0.25">
      <c r="A1190">
        <v>3</v>
      </c>
      <c r="B1190">
        <v>0.99686342814940043</v>
      </c>
    </row>
    <row r="1191" spans="1:2" x14ac:dyDescent="0.25">
      <c r="A1191">
        <v>3</v>
      </c>
      <c r="B1191">
        <v>0.99686342814940043</v>
      </c>
    </row>
    <row r="1192" spans="1:2" x14ac:dyDescent="0.25">
      <c r="A1192">
        <v>3</v>
      </c>
      <c r="B1192">
        <v>0.99686342814940043</v>
      </c>
    </row>
    <row r="1193" spans="1:2" x14ac:dyDescent="0.25">
      <c r="A1193">
        <v>1</v>
      </c>
      <c r="B1193">
        <v>0.99673407529787439</v>
      </c>
    </row>
    <row r="1194" spans="1:2" x14ac:dyDescent="0.25">
      <c r="A1194">
        <v>3</v>
      </c>
      <c r="B1194">
        <v>0.99673390453503408</v>
      </c>
    </row>
    <row r="1195" spans="1:2" x14ac:dyDescent="0.25">
      <c r="A1195">
        <v>3</v>
      </c>
      <c r="B1195">
        <v>0.99673381915361392</v>
      </c>
    </row>
    <row r="1196" spans="1:2" x14ac:dyDescent="0.25">
      <c r="A1196">
        <v>2</v>
      </c>
      <c r="B1196">
        <v>0.99673313610225267</v>
      </c>
    </row>
    <row r="1197" spans="1:2" x14ac:dyDescent="0.25">
      <c r="A1197">
        <v>1</v>
      </c>
      <c r="B1197">
        <v>0.99660344172504622</v>
      </c>
    </row>
    <row r="1198" spans="1:2" x14ac:dyDescent="0.25">
      <c r="A1198">
        <v>2</v>
      </c>
      <c r="B1198">
        <v>0.99660267329226482</v>
      </c>
    </row>
    <row r="1199" spans="1:2" x14ac:dyDescent="0.25">
      <c r="A1199">
        <v>2</v>
      </c>
      <c r="B1199">
        <v>0.99660250252942473</v>
      </c>
    </row>
    <row r="1200" spans="1:2" x14ac:dyDescent="0.25">
      <c r="A1200">
        <v>3</v>
      </c>
      <c r="B1200">
        <v>0.99660250252942473</v>
      </c>
    </row>
    <row r="1201" spans="1:2" x14ac:dyDescent="0.25">
      <c r="A1201">
        <v>2</v>
      </c>
      <c r="B1201">
        <v>0.9964727227707979</v>
      </c>
    </row>
    <row r="1202" spans="1:2" x14ac:dyDescent="0.25">
      <c r="A1202">
        <v>3</v>
      </c>
      <c r="B1202">
        <v>0.99647246662653743</v>
      </c>
    </row>
    <row r="1203" spans="1:2" x14ac:dyDescent="0.25">
      <c r="A1203">
        <v>3</v>
      </c>
      <c r="B1203">
        <v>0.99647135666807551</v>
      </c>
    </row>
    <row r="1204" spans="1:2" x14ac:dyDescent="0.25">
      <c r="A1204">
        <v>2</v>
      </c>
      <c r="B1204">
        <v>0.99634166229086885</v>
      </c>
    </row>
    <row r="1205" spans="1:2" x14ac:dyDescent="0.25">
      <c r="A1205">
        <v>2</v>
      </c>
      <c r="B1205">
        <v>0.99634106462092797</v>
      </c>
    </row>
    <row r="1206" spans="1:2" x14ac:dyDescent="0.25">
      <c r="A1206">
        <v>3</v>
      </c>
      <c r="B1206">
        <v>0.9960792851867506</v>
      </c>
    </row>
    <row r="1207" spans="1:2" x14ac:dyDescent="0.25">
      <c r="A1207">
        <v>3</v>
      </c>
      <c r="B1207">
        <v>0.99595001771664471</v>
      </c>
    </row>
    <row r="1208" spans="1:2" x14ac:dyDescent="0.25">
      <c r="A1208">
        <v>2</v>
      </c>
      <c r="B1208">
        <v>0.9959489077581829</v>
      </c>
    </row>
    <row r="1209" spans="1:2" x14ac:dyDescent="0.25">
      <c r="A1209">
        <v>2</v>
      </c>
      <c r="B1209">
        <v>0.99581921338097623</v>
      </c>
    </row>
    <row r="1210" spans="1:2" x14ac:dyDescent="0.25">
      <c r="A1210">
        <v>3</v>
      </c>
      <c r="B1210">
        <v>0.99581853032961498</v>
      </c>
    </row>
    <row r="1211" spans="1:2" x14ac:dyDescent="0.25">
      <c r="A1211">
        <v>1</v>
      </c>
      <c r="B1211">
        <v>0.99568840904530764</v>
      </c>
    </row>
    <row r="1212" spans="1:2" x14ac:dyDescent="0.25">
      <c r="A1212">
        <v>3</v>
      </c>
      <c r="B1212">
        <v>0.9955581169981601</v>
      </c>
    </row>
    <row r="1213" spans="1:2" x14ac:dyDescent="0.25">
      <c r="A1213">
        <v>3</v>
      </c>
      <c r="B1213">
        <v>0.99555794623531979</v>
      </c>
    </row>
    <row r="1214" spans="1:2" x14ac:dyDescent="0.25">
      <c r="A1214">
        <v>2</v>
      </c>
      <c r="B1214">
        <v>0.99555786085389963</v>
      </c>
    </row>
    <row r="1215" spans="1:2" x14ac:dyDescent="0.25">
      <c r="A1215">
        <v>1</v>
      </c>
      <c r="B1215">
        <v>0.99529582527546179</v>
      </c>
    </row>
    <row r="1216" spans="1:2" x14ac:dyDescent="0.25">
      <c r="A1216">
        <v>3</v>
      </c>
      <c r="B1216">
        <v>0.99516510632121347</v>
      </c>
    </row>
    <row r="1217" spans="1:2" x14ac:dyDescent="0.25">
      <c r="A1217">
        <v>1</v>
      </c>
      <c r="B1217">
        <v>0.9949052052782793</v>
      </c>
    </row>
    <row r="1218" spans="1:2" x14ac:dyDescent="0.25">
      <c r="A1218">
        <v>2</v>
      </c>
      <c r="B1218">
        <v>0.99490469298975837</v>
      </c>
    </row>
    <row r="1219" spans="1:2" x14ac:dyDescent="0.25">
      <c r="A1219">
        <v>2</v>
      </c>
      <c r="B1219">
        <v>0.99490392455697718</v>
      </c>
    </row>
    <row r="1220" spans="1:2" x14ac:dyDescent="0.25">
      <c r="A1220">
        <v>2</v>
      </c>
      <c r="B1220">
        <v>0.99477405941693031</v>
      </c>
    </row>
    <row r="1221" spans="1:2" x14ac:dyDescent="0.25">
      <c r="A1221">
        <v>2</v>
      </c>
      <c r="B1221">
        <v>0.99464368198836262</v>
      </c>
    </row>
    <row r="1222" spans="1:2" x14ac:dyDescent="0.25">
      <c r="A1222">
        <v>2</v>
      </c>
      <c r="B1222">
        <v>0.99464316969984168</v>
      </c>
    </row>
    <row r="1223" spans="1:2" x14ac:dyDescent="0.25">
      <c r="A1223">
        <v>2</v>
      </c>
      <c r="B1223">
        <v>0.99464291355558121</v>
      </c>
    </row>
    <row r="1224" spans="1:2" x14ac:dyDescent="0.25">
      <c r="A1224">
        <v>3</v>
      </c>
      <c r="B1224">
        <v>0.99451219460133289</v>
      </c>
    </row>
    <row r="1225" spans="1:2" x14ac:dyDescent="0.25">
      <c r="A1225">
        <v>1</v>
      </c>
      <c r="B1225">
        <v>0.99438207331702555</v>
      </c>
    </row>
    <row r="1226" spans="1:2" x14ac:dyDescent="0.25">
      <c r="A1226">
        <v>3</v>
      </c>
      <c r="B1226">
        <v>0.99438181717276497</v>
      </c>
    </row>
    <row r="1227" spans="1:2" x14ac:dyDescent="0.25">
      <c r="A1227">
        <v>1</v>
      </c>
      <c r="B1227">
        <v>0.99438096335856352</v>
      </c>
    </row>
    <row r="1228" spans="1:2" x14ac:dyDescent="0.25">
      <c r="A1228">
        <v>2</v>
      </c>
      <c r="B1228">
        <v>0.99425169588845763</v>
      </c>
    </row>
    <row r="1229" spans="1:2" x14ac:dyDescent="0.25">
      <c r="A1229">
        <v>3</v>
      </c>
      <c r="B1229">
        <v>0.9942502444043152</v>
      </c>
    </row>
    <row r="1230" spans="1:2" x14ac:dyDescent="0.25">
      <c r="A1230">
        <v>3</v>
      </c>
      <c r="B1230">
        <v>0.99385842906725075</v>
      </c>
    </row>
    <row r="1231" spans="1:2" x14ac:dyDescent="0.25">
      <c r="A1231">
        <v>3</v>
      </c>
      <c r="B1231">
        <v>0.99372839316436345</v>
      </c>
    </row>
    <row r="1232" spans="1:2" x14ac:dyDescent="0.25">
      <c r="A1232">
        <v>1</v>
      </c>
      <c r="B1232">
        <v>0.99372822240152314</v>
      </c>
    </row>
    <row r="1233" spans="1:2" x14ac:dyDescent="0.25">
      <c r="A1233">
        <v>3</v>
      </c>
      <c r="B1233">
        <v>0.99372771011300232</v>
      </c>
    </row>
    <row r="1234" spans="1:2" x14ac:dyDescent="0.25">
      <c r="A1234">
        <v>3</v>
      </c>
      <c r="B1234">
        <v>0.9935963934888129</v>
      </c>
    </row>
    <row r="1235" spans="1:2" x14ac:dyDescent="0.25">
      <c r="A1235">
        <v>1</v>
      </c>
      <c r="B1235">
        <v>0.9932044927703283</v>
      </c>
    </row>
    <row r="1236" spans="1:2" x14ac:dyDescent="0.25">
      <c r="A1236">
        <v>3</v>
      </c>
      <c r="B1236">
        <v>0.99307479839312163</v>
      </c>
    </row>
    <row r="1237" spans="1:2" x14ac:dyDescent="0.25">
      <c r="A1237">
        <v>1</v>
      </c>
      <c r="B1237">
        <v>0.99307471301170158</v>
      </c>
    </row>
    <row r="1238" spans="1:2" x14ac:dyDescent="0.25">
      <c r="A1238">
        <v>2</v>
      </c>
      <c r="B1238">
        <v>0.99307462763028131</v>
      </c>
    </row>
    <row r="1239" spans="1:2" x14ac:dyDescent="0.25">
      <c r="A1239">
        <v>2</v>
      </c>
      <c r="B1239">
        <v>0.99294399405745326</v>
      </c>
    </row>
    <row r="1240" spans="1:2" x14ac:dyDescent="0.25">
      <c r="A1240">
        <v>1</v>
      </c>
      <c r="B1240">
        <v>0.99268443454019972</v>
      </c>
    </row>
    <row r="1241" spans="1:2" x14ac:dyDescent="0.25">
      <c r="A1241">
        <v>1</v>
      </c>
      <c r="B1241">
        <v>0.9925520079575485</v>
      </c>
    </row>
    <row r="1242" spans="1:2" x14ac:dyDescent="0.25">
      <c r="A1242">
        <v>2</v>
      </c>
      <c r="B1242">
        <v>0.99229074081189206</v>
      </c>
    </row>
    <row r="1243" spans="1:2" x14ac:dyDescent="0.25">
      <c r="A1243">
        <v>2</v>
      </c>
      <c r="B1243">
        <v>0.99216019262048383</v>
      </c>
    </row>
    <row r="1244" spans="1:2" x14ac:dyDescent="0.25">
      <c r="A1244">
        <v>3</v>
      </c>
      <c r="B1244">
        <v>0.992159680331963</v>
      </c>
    </row>
    <row r="1245" spans="1:2" x14ac:dyDescent="0.25">
      <c r="A1245">
        <v>2</v>
      </c>
      <c r="B1245">
        <v>0.9920302420990168</v>
      </c>
    </row>
    <row r="1246" spans="1:2" x14ac:dyDescent="0.25">
      <c r="A1246">
        <v>1</v>
      </c>
      <c r="B1246">
        <v>0.99202921752197493</v>
      </c>
    </row>
    <row r="1247" spans="1:2" x14ac:dyDescent="0.25">
      <c r="A1247">
        <v>2</v>
      </c>
      <c r="B1247">
        <v>0.99202913214055499</v>
      </c>
    </row>
    <row r="1248" spans="1:2" x14ac:dyDescent="0.25">
      <c r="A1248">
        <v>2</v>
      </c>
      <c r="B1248">
        <v>0.99202904675913461</v>
      </c>
    </row>
    <row r="1249" spans="1:2" x14ac:dyDescent="0.25">
      <c r="A1249">
        <v>3</v>
      </c>
      <c r="B1249">
        <v>0.99202879061487437</v>
      </c>
    </row>
    <row r="1250" spans="1:2" x14ac:dyDescent="0.25">
      <c r="A1250">
        <v>3</v>
      </c>
      <c r="B1250">
        <v>0.99202742451215187</v>
      </c>
    </row>
    <row r="1251" spans="1:2" x14ac:dyDescent="0.25">
      <c r="A1251">
        <v>3</v>
      </c>
      <c r="B1251">
        <v>0.99189798627920589</v>
      </c>
    </row>
    <row r="1252" spans="1:2" x14ac:dyDescent="0.25">
      <c r="A1252">
        <v>3</v>
      </c>
      <c r="B1252">
        <v>0.99176829190199922</v>
      </c>
    </row>
    <row r="1253" spans="1:2" x14ac:dyDescent="0.25">
      <c r="A1253">
        <v>2</v>
      </c>
      <c r="B1253">
        <v>0.99176752346921793</v>
      </c>
    </row>
    <row r="1254" spans="1:2" x14ac:dyDescent="0.25">
      <c r="A1254">
        <v>1</v>
      </c>
      <c r="B1254">
        <v>0.99150693937492262</v>
      </c>
    </row>
    <row r="1255" spans="1:2" x14ac:dyDescent="0.25">
      <c r="A1255">
        <v>3</v>
      </c>
      <c r="B1255">
        <v>0.99150693937492262</v>
      </c>
    </row>
    <row r="1256" spans="1:2" x14ac:dyDescent="0.25">
      <c r="A1256">
        <v>1</v>
      </c>
      <c r="B1256">
        <v>0.991506597849242</v>
      </c>
    </row>
    <row r="1257" spans="1:2" x14ac:dyDescent="0.25">
      <c r="A1257">
        <v>3</v>
      </c>
      <c r="B1257">
        <v>0.99137630580209435</v>
      </c>
    </row>
    <row r="1258" spans="1:2" x14ac:dyDescent="0.25">
      <c r="A1258">
        <v>1</v>
      </c>
      <c r="B1258">
        <v>0.99137596427641372</v>
      </c>
    </row>
    <row r="1259" spans="1:2" x14ac:dyDescent="0.25">
      <c r="A1259">
        <v>2</v>
      </c>
      <c r="B1259">
        <v>0.99137596427641372</v>
      </c>
    </row>
    <row r="1260" spans="1:2" x14ac:dyDescent="0.25">
      <c r="A1260">
        <v>3</v>
      </c>
      <c r="B1260">
        <v>0.99124481841506484</v>
      </c>
    </row>
    <row r="1261" spans="1:2" x14ac:dyDescent="0.25">
      <c r="A1261">
        <v>1</v>
      </c>
      <c r="B1261">
        <v>0.99098466122787021</v>
      </c>
    </row>
    <row r="1262" spans="1:2" x14ac:dyDescent="0.25">
      <c r="A1262">
        <v>2</v>
      </c>
      <c r="B1262">
        <v>0.99098372203224849</v>
      </c>
    </row>
    <row r="1263" spans="1:2" x14ac:dyDescent="0.25">
      <c r="A1263">
        <v>3</v>
      </c>
      <c r="B1263">
        <v>0.99085342998510095</v>
      </c>
    </row>
    <row r="1264" spans="1:2" x14ac:dyDescent="0.25">
      <c r="A1264">
        <v>2</v>
      </c>
      <c r="B1264">
        <v>0.9908527469337397</v>
      </c>
    </row>
    <row r="1265" spans="1:2" x14ac:dyDescent="0.25">
      <c r="A1265">
        <v>2</v>
      </c>
      <c r="B1265">
        <v>0.99085249078947935</v>
      </c>
    </row>
    <row r="1266" spans="1:2" x14ac:dyDescent="0.25">
      <c r="A1266">
        <v>3</v>
      </c>
      <c r="B1266">
        <v>0.99072219874233158</v>
      </c>
    </row>
    <row r="1267" spans="1:2" x14ac:dyDescent="0.25">
      <c r="A1267">
        <v>1</v>
      </c>
      <c r="B1267">
        <v>0.99059207745802436</v>
      </c>
    </row>
    <row r="1268" spans="1:2" x14ac:dyDescent="0.25">
      <c r="A1268">
        <v>2</v>
      </c>
      <c r="B1268">
        <v>0.99059156516950364</v>
      </c>
    </row>
    <row r="1269" spans="1:2" x14ac:dyDescent="0.25">
      <c r="A1269">
        <v>3</v>
      </c>
      <c r="B1269">
        <v>0.99059088211814239</v>
      </c>
    </row>
    <row r="1270" spans="1:2" x14ac:dyDescent="0.25">
      <c r="A1270">
        <v>1</v>
      </c>
      <c r="B1270">
        <v>0.99033055416810745</v>
      </c>
    </row>
    <row r="1271" spans="1:2" x14ac:dyDescent="0.25">
      <c r="A1271">
        <v>1</v>
      </c>
      <c r="B1271">
        <v>0.99019940830675834</v>
      </c>
    </row>
    <row r="1272" spans="1:2" x14ac:dyDescent="0.25">
      <c r="A1272">
        <v>2</v>
      </c>
      <c r="B1272">
        <v>0.99019881063681725</v>
      </c>
    </row>
    <row r="1273" spans="1:2" x14ac:dyDescent="0.25">
      <c r="A1273">
        <v>2</v>
      </c>
      <c r="B1273">
        <v>0.98993865344962284</v>
      </c>
    </row>
    <row r="1274" spans="1:2" x14ac:dyDescent="0.25">
      <c r="A1274">
        <v>2</v>
      </c>
      <c r="B1274">
        <v>0.98993839730536237</v>
      </c>
    </row>
    <row r="1275" spans="1:2" x14ac:dyDescent="0.25">
      <c r="A1275">
        <v>3</v>
      </c>
      <c r="B1275">
        <v>0.98993660429553931</v>
      </c>
    </row>
    <row r="1276" spans="1:2" x14ac:dyDescent="0.25">
      <c r="A1276">
        <v>1</v>
      </c>
      <c r="B1276">
        <v>0.98980810525821483</v>
      </c>
    </row>
    <row r="1277" spans="1:2" x14ac:dyDescent="0.25">
      <c r="A1277">
        <v>3</v>
      </c>
      <c r="B1277">
        <v>0.98980759296969389</v>
      </c>
    </row>
    <row r="1278" spans="1:2" x14ac:dyDescent="0.25">
      <c r="A1278">
        <v>2</v>
      </c>
      <c r="B1278">
        <v>0.98954675273113823</v>
      </c>
    </row>
    <row r="1279" spans="1:2" x14ac:dyDescent="0.25">
      <c r="A1279">
        <v>3</v>
      </c>
      <c r="B1279">
        <v>0.98954632582403745</v>
      </c>
    </row>
    <row r="1280" spans="1:2" x14ac:dyDescent="0.25">
      <c r="A1280">
        <v>1</v>
      </c>
      <c r="B1280">
        <v>0.98941646068399058</v>
      </c>
    </row>
    <row r="1281" spans="1:2" x14ac:dyDescent="0.25">
      <c r="A1281">
        <v>1</v>
      </c>
      <c r="B1281">
        <v>0.9894160337768898</v>
      </c>
    </row>
    <row r="1282" spans="1:2" x14ac:dyDescent="0.25">
      <c r="A1282">
        <v>2</v>
      </c>
      <c r="B1282">
        <v>0.98928471715270039</v>
      </c>
    </row>
    <row r="1283" spans="1:2" x14ac:dyDescent="0.25">
      <c r="A1283">
        <v>1</v>
      </c>
      <c r="B1283">
        <v>0.98902327924420363</v>
      </c>
    </row>
    <row r="1284" spans="1:2" x14ac:dyDescent="0.25">
      <c r="A1284">
        <v>3</v>
      </c>
      <c r="B1284">
        <v>0.98889307257847625</v>
      </c>
    </row>
    <row r="1285" spans="1:2" x14ac:dyDescent="0.25">
      <c r="A1285">
        <v>1</v>
      </c>
      <c r="B1285">
        <v>0.98889290181563594</v>
      </c>
    </row>
    <row r="1286" spans="1:2" x14ac:dyDescent="0.25">
      <c r="A1286">
        <v>2</v>
      </c>
      <c r="B1286">
        <v>0.98876226824280766</v>
      </c>
    </row>
    <row r="1287" spans="1:2" x14ac:dyDescent="0.25">
      <c r="A1287">
        <v>3</v>
      </c>
      <c r="B1287">
        <v>0.98863206157708028</v>
      </c>
    </row>
    <row r="1288" spans="1:2" x14ac:dyDescent="0.25">
      <c r="A1288">
        <v>3</v>
      </c>
      <c r="B1288">
        <v>0.98850100109715133</v>
      </c>
    </row>
    <row r="1289" spans="1:2" x14ac:dyDescent="0.25">
      <c r="A1289">
        <v>2</v>
      </c>
      <c r="B1289">
        <v>0.98850100109715133</v>
      </c>
    </row>
    <row r="1290" spans="1:2" x14ac:dyDescent="0.25">
      <c r="A1290">
        <v>3</v>
      </c>
      <c r="B1290">
        <v>0.98837096519426415</v>
      </c>
    </row>
    <row r="1291" spans="1:2" x14ac:dyDescent="0.25">
      <c r="A1291">
        <v>1</v>
      </c>
      <c r="B1291">
        <v>0.98837019676148274</v>
      </c>
    </row>
    <row r="1292" spans="1:2" x14ac:dyDescent="0.25">
      <c r="A1292">
        <v>1</v>
      </c>
      <c r="B1292">
        <v>0.9881089296158263</v>
      </c>
    </row>
    <row r="1293" spans="1:2" x14ac:dyDescent="0.25">
      <c r="A1293">
        <v>2</v>
      </c>
      <c r="B1293">
        <v>0.98797855218725861</v>
      </c>
    </row>
    <row r="1294" spans="1:2" x14ac:dyDescent="0.25">
      <c r="A1294">
        <v>1</v>
      </c>
      <c r="B1294">
        <v>0.98797838142441829</v>
      </c>
    </row>
    <row r="1295" spans="1:2" x14ac:dyDescent="0.25">
      <c r="A1295">
        <v>3</v>
      </c>
      <c r="B1295">
        <v>0.98797761299163689</v>
      </c>
    </row>
    <row r="1296" spans="1:2" x14ac:dyDescent="0.25">
      <c r="A1296">
        <v>3</v>
      </c>
      <c r="B1296">
        <v>0.98745542022600463</v>
      </c>
    </row>
    <row r="1297" spans="1:2" x14ac:dyDescent="0.25">
      <c r="A1297">
        <v>1</v>
      </c>
      <c r="B1297">
        <v>0.98680174007334265</v>
      </c>
    </row>
    <row r="1298" spans="1:2" x14ac:dyDescent="0.25">
      <c r="A1298">
        <v>1</v>
      </c>
      <c r="B1298">
        <v>0.98536784450335768</v>
      </c>
    </row>
    <row r="1299" spans="1:2" x14ac:dyDescent="0.25">
      <c r="A1299">
        <v>1</v>
      </c>
      <c r="B1299">
        <v>0.98497551687777229</v>
      </c>
    </row>
    <row r="1300" spans="1:2" x14ac:dyDescent="0.25">
      <c r="A1300">
        <v>1</v>
      </c>
      <c r="B1300">
        <v>0.98431944604534605</v>
      </c>
    </row>
    <row r="1301" spans="1:2" x14ac:dyDescent="0.25">
      <c r="A1301">
        <v>1</v>
      </c>
      <c r="B1301">
        <v>0.9834070601896322</v>
      </c>
    </row>
    <row r="1302" spans="1:2" x14ac:dyDescent="0.25">
      <c r="A1302">
        <v>1</v>
      </c>
      <c r="B1302">
        <v>0.98301225650286239</v>
      </c>
    </row>
    <row r="1303" spans="1:2" x14ac:dyDescent="0.25">
      <c r="A1303">
        <v>2</v>
      </c>
      <c r="B1303">
        <v>0.98249142983995252</v>
      </c>
    </row>
    <row r="1304" spans="1:2" x14ac:dyDescent="0.25">
      <c r="A1304">
        <v>1</v>
      </c>
      <c r="B1304">
        <v>0.98131453234461641</v>
      </c>
    </row>
    <row r="1305" spans="1:2" x14ac:dyDescent="0.25">
      <c r="A1305">
        <v>1</v>
      </c>
      <c r="B1305">
        <v>0.98131393467467554</v>
      </c>
    </row>
    <row r="1306" spans="1:2" x14ac:dyDescent="0.25">
      <c r="A1306">
        <v>3</v>
      </c>
      <c r="B1306">
        <v>0.9807937910631267</v>
      </c>
    </row>
    <row r="1307" spans="1:2" x14ac:dyDescent="0.25">
      <c r="A1307">
        <v>1</v>
      </c>
      <c r="B1307">
        <v>0.98066384054165978</v>
      </c>
    </row>
    <row r="1308" spans="1:2" x14ac:dyDescent="0.25">
      <c r="A1308">
        <v>2</v>
      </c>
      <c r="B1308">
        <v>0.98052919404208461</v>
      </c>
    </row>
    <row r="1309" spans="1:2" x14ac:dyDescent="0.25">
      <c r="A1309">
        <v>1</v>
      </c>
      <c r="B1309">
        <v>0.98001118496603967</v>
      </c>
    </row>
    <row r="1310" spans="1:2" x14ac:dyDescent="0.25">
      <c r="A1310">
        <v>2</v>
      </c>
      <c r="B1310">
        <v>0.97987628232220381</v>
      </c>
    </row>
    <row r="1311" spans="1:2" x14ac:dyDescent="0.25">
      <c r="A1311">
        <v>2</v>
      </c>
      <c r="B1311">
        <v>0.97935810248331856</v>
      </c>
    </row>
    <row r="1312" spans="1:2" x14ac:dyDescent="0.25">
      <c r="A1312">
        <v>1</v>
      </c>
      <c r="B1312">
        <v>0.97922695662196946</v>
      </c>
    </row>
    <row r="1313" spans="1:2" x14ac:dyDescent="0.25">
      <c r="A1313">
        <v>1</v>
      </c>
      <c r="B1313">
        <v>0.97909598152346078</v>
      </c>
    </row>
    <row r="1314" spans="1:2" x14ac:dyDescent="0.25">
      <c r="A1314">
        <v>1</v>
      </c>
      <c r="B1314">
        <v>0.97896560409489308</v>
      </c>
    </row>
    <row r="1315" spans="1:2" x14ac:dyDescent="0.25">
      <c r="A1315">
        <v>2</v>
      </c>
      <c r="B1315">
        <v>0.97843965454677417</v>
      </c>
    </row>
    <row r="1316" spans="1:2" x14ac:dyDescent="0.25">
      <c r="A1316">
        <v>2</v>
      </c>
      <c r="B1316">
        <v>0.97765781688246811</v>
      </c>
    </row>
    <row r="1317" spans="1:2" x14ac:dyDescent="0.25">
      <c r="A1317">
        <v>3</v>
      </c>
      <c r="B1317">
        <v>0.97713255038571067</v>
      </c>
    </row>
    <row r="1318" spans="1:2" x14ac:dyDescent="0.25">
      <c r="A1318">
        <v>2</v>
      </c>
      <c r="B1318">
        <v>0.97700174605004209</v>
      </c>
    </row>
    <row r="1319" spans="1:2" x14ac:dyDescent="0.25">
      <c r="A1319">
        <v>2</v>
      </c>
      <c r="B1319">
        <v>0.97700166066862193</v>
      </c>
    </row>
    <row r="1320" spans="1:2" x14ac:dyDescent="0.25">
      <c r="A1320">
        <v>1</v>
      </c>
      <c r="B1320">
        <v>0.97661121143427976</v>
      </c>
    </row>
    <row r="1321" spans="1:2" x14ac:dyDescent="0.25">
      <c r="A1321">
        <v>2</v>
      </c>
      <c r="B1321">
        <v>0.97635156653560617</v>
      </c>
    </row>
    <row r="1322" spans="1:2" x14ac:dyDescent="0.25">
      <c r="A1322">
        <v>1</v>
      </c>
      <c r="B1322">
        <v>0.97634798051595995</v>
      </c>
    </row>
    <row r="1323" spans="1:2" x14ac:dyDescent="0.25">
      <c r="A1323">
        <v>3</v>
      </c>
      <c r="B1323">
        <v>0.9762221283026602</v>
      </c>
    </row>
    <row r="1324" spans="1:2" x14ac:dyDescent="0.25">
      <c r="A1324">
        <v>1</v>
      </c>
      <c r="B1324">
        <v>0.97595812895155887</v>
      </c>
    </row>
    <row r="1325" spans="1:2" x14ac:dyDescent="0.25">
      <c r="A1325">
        <v>2</v>
      </c>
      <c r="B1325">
        <v>0.97569874019714553</v>
      </c>
    </row>
    <row r="1326" spans="1:2" x14ac:dyDescent="0.25">
      <c r="A1326">
        <v>1</v>
      </c>
      <c r="B1326">
        <v>0.97556896043851893</v>
      </c>
    </row>
    <row r="1327" spans="1:2" x14ac:dyDescent="0.25">
      <c r="A1327">
        <v>2</v>
      </c>
      <c r="B1327">
        <v>0.97556614285165411</v>
      </c>
    </row>
    <row r="1328" spans="1:2" x14ac:dyDescent="0.25">
      <c r="A1328">
        <v>2</v>
      </c>
      <c r="B1328">
        <v>0.97543457008320422</v>
      </c>
    </row>
    <row r="1329" spans="1:2" x14ac:dyDescent="0.25">
      <c r="A1329">
        <v>2</v>
      </c>
      <c r="B1329">
        <v>0.97491118197768978</v>
      </c>
    </row>
    <row r="1330" spans="1:2" x14ac:dyDescent="0.25">
      <c r="A1330">
        <v>1</v>
      </c>
      <c r="B1330">
        <v>0.97464803644079012</v>
      </c>
    </row>
    <row r="1331" spans="1:2" x14ac:dyDescent="0.25">
      <c r="A1331">
        <v>1</v>
      </c>
      <c r="B1331">
        <v>0.97439428286010676</v>
      </c>
    </row>
    <row r="1332" spans="1:2" x14ac:dyDescent="0.25">
      <c r="A1332">
        <v>2</v>
      </c>
      <c r="B1332">
        <v>0.97425716029934739</v>
      </c>
    </row>
    <row r="1333" spans="1:2" x14ac:dyDescent="0.25">
      <c r="A1333">
        <v>2</v>
      </c>
      <c r="B1333">
        <v>0.97412934431338394</v>
      </c>
    </row>
    <row r="1334" spans="1:2" x14ac:dyDescent="0.25">
      <c r="A1334">
        <v>2</v>
      </c>
      <c r="B1334">
        <v>0.97386782102346703</v>
      </c>
    </row>
    <row r="1335" spans="1:2" x14ac:dyDescent="0.25">
      <c r="A1335">
        <v>2</v>
      </c>
      <c r="B1335">
        <v>0.97321431163364536</v>
      </c>
    </row>
    <row r="1336" spans="1:2" x14ac:dyDescent="0.25">
      <c r="A1336">
        <v>2</v>
      </c>
      <c r="B1336">
        <v>0.97321397010796473</v>
      </c>
    </row>
    <row r="1337" spans="1:2" x14ac:dyDescent="0.25">
      <c r="A1337">
        <v>1</v>
      </c>
      <c r="B1337">
        <v>0.9732108109954194</v>
      </c>
    </row>
    <row r="1338" spans="1:2" x14ac:dyDescent="0.25">
      <c r="A1338">
        <v>3</v>
      </c>
      <c r="B1338">
        <v>0.97294954384976295</v>
      </c>
    </row>
    <row r="1339" spans="1:2" x14ac:dyDescent="0.25">
      <c r="A1339">
        <v>1</v>
      </c>
      <c r="B1339">
        <v>0.97282283782226153</v>
      </c>
    </row>
    <row r="1340" spans="1:2" x14ac:dyDescent="0.25">
      <c r="A1340">
        <v>1</v>
      </c>
      <c r="B1340">
        <v>0.97243068095951646</v>
      </c>
    </row>
    <row r="1341" spans="1:2" x14ac:dyDescent="0.25">
      <c r="A1341">
        <v>3</v>
      </c>
      <c r="B1341">
        <v>0.97243068095951646</v>
      </c>
    </row>
    <row r="1342" spans="1:2" x14ac:dyDescent="0.25">
      <c r="A1342">
        <v>2</v>
      </c>
      <c r="B1342">
        <v>0.97229953509816736</v>
      </c>
    </row>
    <row r="1343" spans="1:2" x14ac:dyDescent="0.25">
      <c r="A1343">
        <v>2</v>
      </c>
      <c r="B1343">
        <v>0.9720419393535773</v>
      </c>
    </row>
    <row r="1344" spans="1:2" x14ac:dyDescent="0.25">
      <c r="A1344">
        <v>2</v>
      </c>
      <c r="B1344">
        <v>0.9720419393535773</v>
      </c>
    </row>
    <row r="1345" spans="1:2" x14ac:dyDescent="0.25">
      <c r="A1345">
        <v>2</v>
      </c>
      <c r="B1345">
        <v>0.97203852409677138</v>
      </c>
    </row>
    <row r="1346" spans="1:2" x14ac:dyDescent="0.25">
      <c r="A1346">
        <v>1</v>
      </c>
      <c r="B1346">
        <v>0.97191130578074902</v>
      </c>
    </row>
    <row r="1347" spans="1:2" x14ac:dyDescent="0.25">
      <c r="A1347">
        <v>1</v>
      </c>
      <c r="B1347">
        <v>0.97177700080685447</v>
      </c>
    </row>
    <row r="1348" spans="1:2" x14ac:dyDescent="0.25">
      <c r="A1348">
        <v>3</v>
      </c>
      <c r="B1348">
        <v>0.97164986787225227</v>
      </c>
    </row>
    <row r="1349" spans="1:2" x14ac:dyDescent="0.25">
      <c r="A1349">
        <v>1</v>
      </c>
      <c r="B1349">
        <v>0.97164645261544647</v>
      </c>
    </row>
    <row r="1350" spans="1:2" x14ac:dyDescent="0.25">
      <c r="A1350">
        <v>2</v>
      </c>
      <c r="B1350">
        <v>0.97164636723402631</v>
      </c>
    </row>
    <row r="1351" spans="1:2" x14ac:dyDescent="0.25">
      <c r="A1351">
        <v>1</v>
      </c>
      <c r="B1351">
        <v>0.97164576956408522</v>
      </c>
    </row>
    <row r="1352" spans="1:2" x14ac:dyDescent="0.25">
      <c r="A1352">
        <v>2</v>
      </c>
      <c r="B1352">
        <v>0.97138552699547043</v>
      </c>
    </row>
    <row r="1353" spans="1:2" x14ac:dyDescent="0.25">
      <c r="A1353">
        <v>3</v>
      </c>
      <c r="B1353">
        <v>0.97098986949449928</v>
      </c>
    </row>
    <row r="1354" spans="1:2" x14ac:dyDescent="0.25">
      <c r="A1354">
        <v>3</v>
      </c>
      <c r="B1354">
        <v>0.97086179736427558</v>
      </c>
    </row>
    <row r="1355" spans="1:2" x14ac:dyDescent="0.25">
      <c r="A1355">
        <v>3</v>
      </c>
      <c r="B1355">
        <v>0.97060462852678631</v>
      </c>
    </row>
    <row r="1356" spans="1:2" x14ac:dyDescent="0.25">
      <c r="A1356">
        <v>2</v>
      </c>
      <c r="B1356">
        <v>0.970470579697152</v>
      </c>
    </row>
    <row r="1357" spans="1:2" x14ac:dyDescent="0.25">
      <c r="A1357">
        <v>3</v>
      </c>
      <c r="B1357">
        <v>0.97033917769154265</v>
      </c>
    </row>
    <row r="1358" spans="1:2" x14ac:dyDescent="0.25">
      <c r="A1358">
        <v>2</v>
      </c>
      <c r="B1358">
        <v>0.97021298395256217</v>
      </c>
    </row>
    <row r="1359" spans="1:2" x14ac:dyDescent="0.25">
      <c r="A1359">
        <v>1</v>
      </c>
      <c r="B1359">
        <v>0.9702081172116136</v>
      </c>
    </row>
    <row r="1360" spans="1:2" x14ac:dyDescent="0.25">
      <c r="A1360">
        <v>2</v>
      </c>
      <c r="B1360">
        <v>0.97007620291748309</v>
      </c>
    </row>
    <row r="1361" spans="1:2" x14ac:dyDescent="0.25">
      <c r="A1361">
        <v>2</v>
      </c>
      <c r="B1361">
        <v>0.96968652211592232</v>
      </c>
    </row>
    <row r="1362" spans="1:2" x14ac:dyDescent="0.25">
      <c r="A1362">
        <v>2</v>
      </c>
      <c r="B1362">
        <v>0.96968618059024192</v>
      </c>
    </row>
    <row r="1363" spans="1:2" x14ac:dyDescent="0.25">
      <c r="A1363">
        <v>1</v>
      </c>
      <c r="B1363">
        <v>0.96968558292030083</v>
      </c>
    </row>
    <row r="1364" spans="1:2" x14ac:dyDescent="0.25">
      <c r="A1364">
        <v>2</v>
      </c>
      <c r="B1364">
        <v>0.96942457191890463</v>
      </c>
    </row>
    <row r="1365" spans="1:2" x14ac:dyDescent="0.25">
      <c r="A1365">
        <v>3</v>
      </c>
      <c r="B1365">
        <v>0.96929726822146234</v>
      </c>
    </row>
    <row r="1366" spans="1:2" x14ac:dyDescent="0.25">
      <c r="A1366">
        <v>2</v>
      </c>
      <c r="B1366">
        <v>0.96929436525317725</v>
      </c>
    </row>
    <row r="1367" spans="1:2" x14ac:dyDescent="0.25">
      <c r="A1367">
        <v>3</v>
      </c>
      <c r="B1367">
        <v>0.96916279248472748</v>
      </c>
    </row>
    <row r="1368" spans="1:2" x14ac:dyDescent="0.25">
      <c r="A1368">
        <v>3</v>
      </c>
      <c r="B1368">
        <v>0.96916134100058482</v>
      </c>
    </row>
    <row r="1369" spans="1:2" x14ac:dyDescent="0.25">
      <c r="A1369">
        <v>3</v>
      </c>
      <c r="B1369">
        <v>0.96903309810752081</v>
      </c>
    </row>
    <row r="1370" spans="1:2" x14ac:dyDescent="0.25">
      <c r="A1370">
        <v>1</v>
      </c>
      <c r="B1370">
        <v>0.96903275658184018</v>
      </c>
    </row>
    <row r="1371" spans="1:2" x14ac:dyDescent="0.25">
      <c r="A1371">
        <v>3</v>
      </c>
      <c r="B1371">
        <v>0.96864034357483464</v>
      </c>
    </row>
    <row r="1372" spans="1:2" x14ac:dyDescent="0.25">
      <c r="A1372">
        <v>1</v>
      </c>
      <c r="B1372">
        <v>0.96825151658747544</v>
      </c>
    </row>
    <row r="1373" spans="1:2" x14ac:dyDescent="0.25">
      <c r="A1373">
        <v>2</v>
      </c>
      <c r="B1373">
        <v>0.96811669932505995</v>
      </c>
    </row>
    <row r="1374" spans="1:2" x14ac:dyDescent="0.25">
      <c r="A1374">
        <v>1</v>
      </c>
      <c r="B1374">
        <v>0.96798973715329806</v>
      </c>
    </row>
    <row r="1375" spans="1:2" x14ac:dyDescent="0.25">
      <c r="A1375">
        <v>2</v>
      </c>
      <c r="B1375">
        <v>0.96798973715329806</v>
      </c>
    </row>
    <row r="1376" spans="1:2" x14ac:dyDescent="0.25">
      <c r="A1376">
        <v>3</v>
      </c>
      <c r="B1376">
        <v>0.96798563884513089</v>
      </c>
    </row>
    <row r="1377" spans="1:2" x14ac:dyDescent="0.25">
      <c r="A1377">
        <v>1</v>
      </c>
      <c r="B1377">
        <v>0.96785867667336911</v>
      </c>
    </row>
    <row r="1378" spans="1:2" x14ac:dyDescent="0.25">
      <c r="A1378">
        <v>3</v>
      </c>
      <c r="B1378">
        <v>0.96772334712243269</v>
      </c>
    </row>
    <row r="1379" spans="1:2" x14ac:dyDescent="0.25">
      <c r="A1379">
        <v>2</v>
      </c>
      <c r="B1379">
        <v>0.9674627630281375</v>
      </c>
    </row>
    <row r="1380" spans="1:2" x14ac:dyDescent="0.25">
      <c r="A1380">
        <v>2</v>
      </c>
      <c r="B1380">
        <v>0.96720533804638775</v>
      </c>
    </row>
    <row r="1381" spans="1:2" x14ac:dyDescent="0.25">
      <c r="A1381">
        <v>1</v>
      </c>
      <c r="B1381">
        <v>0.96720482575786682</v>
      </c>
    </row>
    <row r="1382" spans="1:2" x14ac:dyDescent="0.25">
      <c r="A1382">
        <v>2</v>
      </c>
      <c r="B1382">
        <v>0.96720474037644666</v>
      </c>
    </row>
    <row r="1383" spans="1:2" x14ac:dyDescent="0.25">
      <c r="A1383">
        <v>3</v>
      </c>
      <c r="B1383">
        <v>0.96720132511964074</v>
      </c>
    </row>
    <row r="1384" spans="1:2" x14ac:dyDescent="0.25">
      <c r="A1384">
        <v>2</v>
      </c>
      <c r="B1384">
        <v>0.96707410680361838</v>
      </c>
    </row>
    <row r="1385" spans="1:2" x14ac:dyDescent="0.25">
      <c r="A1385">
        <v>1</v>
      </c>
      <c r="B1385">
        <v>0.96694398551931116</v>
      </c>
    </row>
    <row r="1386" spans="1:2" x14ac:dyDescent="0.25">
      <c r="A1386">
        <v>3</v>
      </c>
      <c r="B1386">
        <v>0.96694014335540446</v>
      </c>
    </row>
    <row r="1387" spans="1:2" x14ac:dyDescent="0.25">
      <c r="A1387">
        <v>3</v>
      </c>
      <c r="B1387">
        <v>0.96693980182972383</v>
      </c>
    </row>
    <row r="1388" spans="1:2" x14ac:dyDescent="0.25">
      <c r="A1388">
        <v>1</v>
      </c>
      <c r="B1388">
        <v>0.96681326656506283</v>
      </c>
    </row>
    <row r="1389" spans="1:2" x14ac:dyDescent="0.25">
      <c r="A1389">
        <v>3</v>
      </c>
      <c r="B1389">
        <v>0.9668127542765419</v>
      </c>
    </row>
    <row r="1390" spans="1:2" x14ac:dyDescent="0.25">
      <c r="A1390">
        <v>3</v>
      </c>
      <c r="B1390">
        <v>0.96680916825689567</v>
      </c>
    </row>
    <row r="1391" spans="1:2" x14ac:dyDescent="0.25">
      <c r="A1391">
        <v>3</v>
      </c>
      <c r="B1391">
        <v>0.96654807187407954</v>
      </c>
    </row>
    <row r="1392" spans="1:2" x14ac:dyDescent="0.25">
      <c r="A1392">
        <v>3</v>
      </c>
      <c r="B1392">
        <v>0.96641709677557075</v>
      </c>
    </row>
    <row r="1393" spans="1:2" x14ac:dyDescent="0.25">
      <c r="A1393">
        <v>2</v>
      </c>
      <c r="B1393">
        <v>0.96615967179382101</v>
      </c>
    </row>
    <row r="1394" spans="1:2" x14ac:dyDescent="0.25">
      <c r="A1394">
        <v>1</v>
      </c>
      <c r="B1394">
        <v>0.96602920898383304</v>
      </c>
    </row>
    <row r="1395" spans="1:2" x14ac:dyDescent="0.25">
      <c r="A1395">
        <v>1</v>
      </c>
      <c r="B1395">
        <v>0.96602903822099273</v>
      </c>
    </row>
    <row r="1396" spans="1:2" x14ac:dyDescent="0.25">
      <c r="A1396">
        <v>2</v>
      </c>
      <c r="B1396">
        <v>0.96602895283957257</v>
      </c>
    </row>
    <row r="1397" spans="1:2" x14ac:dyDescent="0.25">
      <c r="A1397">
        <v>3</v>
      </c>
      <c r="B1397">
        <v>0.96576760031249598</v>
      </c>
    </row>
    <row r="1398" spans="1:2" x14ac:dyDescent="0.25">
      <c r="A1398">
        <v>3</v>
      </c>
      <c r="B1398">
        <v>0.96576341662290877</v>
      </c>
    </row>
    <row r="1399" spans="1:2" x14ac:dyDescent="0.25">
      <c r="A1399">
        <v>3</v>
      </c>
      <c r="B1399">
        <v>0.96563329533860143</v>
      </c>
    </row>
    <row r="1400" spans="1:2" x14ac:dyDescent="0.25">
      <c r="A1400">
        <v>1</v>
      </c>
      <c r="B1400">
        <v>0.96563303919434096</v>
      </c>
    </row>
    <row r="1401" spans="1:2" x14ac:dyDescent="0.25">
      <c r="A1401">
        <v>2</v>
      </c>
      <c r="B1401">
        <v>0.96537262586288597</v>
      </c>
    </row>
    <row r="1402" spans="1:2" x14ac:dyDescent="0.25">
      <c r="A1402">
        <v>2</v>
      </c>
      <c r="B1402">
        <v>0.96524054080591526</v>
      </c>
    </row>
    <row r="1403" spans="1:2" x14ac:dyDescent="0.25">
      <c r="A1403">
        <v>3</v>
      </c>
      <c r="B1403">
        <v>0.96511426168551462</v>
      </c>
    </row>
    <row r="1404" spans="1:2" x14ac:dyDescent="0.25">
      <c r="A1404">
        <v>2</v>
      </c>
      <c r="B1404">
        <v>0.96511118795438922</v>
      </c>
    </row>
    <row r="1405" spans="1:2" x14ac:dyDescent="0.25">
      <c r="A1405">
        <v>3</v>
      </c>
      <c r="B1405">
        <v>0.96511084642870859</v>
      </c>
    </row>
    <row r="1406" spans="1:2" x14ac:dyDescent="0.25">
      <c r="A1406">
        <v>1</v>
      </c>
      <c r="B1406">
        <v>0.96497978594877964</v>
      </c>
    </row>
    <row r="1407" spans="1:2" x14ac:dyDescent="0.25">
      <c r="A1407">
        <v>2</v>
      </c>
      <c r="B1407">
        <v>0.96472210482276954</v>
      </c>
    </row>
    <row r="1408" spans="1:2" x14ac:dyDescent="0.25">
      <c r="A1408">
        <v>2</v>
      </c>
      <c r="B1408">
        <v>0.96472201944134939</v>
      </c>
    </row>
    <row r="1409" spans="1:2" x14ac:dyDescent="0.25">
      <c r="A1409">
        <v>3</v>
      </c>
      <c r="B1409">
        <v>0.964718348040283</v>
      </c>
    </row>
    <row r="1410" spans="1:2" x14ac:dyDescent="0.25">
      <c r="A1410">
        <v>1</v>
      </c>
      <c r="B1410">
        <v>0.96459223968272256</v>
      </c>
    </row>
    <row r="1411" spans="1:2" x14ac:dyDescent="0.25">
      <c r="A1411">
        <v>1</v>
      </c>
      <c r="B1411">
        <v>0.96458822675597555</v>
      </c>
    </row>
    <row r="1412" spans="1:2" x14ac:dyDescent="0.25">
      <c r="A1412">
        <v>1</v>
      </c>
      <c r="B1412">
        <v>0.96446032538859217</v>
      </c>
    </row>
    <row r="1413" spans="1:2" x14ac:dyDescent="0.25">
      <c r="A1413">
        <v>1</v>
      </c>
      <c r="B1413">
        <v>0.9644594715743906</v>
      </c>
    </row>
    <row r="1414" spans="1:2" x14ac:dyDescent="0.25">
      <c r="A1414">
        <v>3</v>
      </c>
      <c r="B1414">
        <v>0.9644568247503662</v>
      </c>
    </row>
    <row r="1415" spans="1:2" x14ac:dyDescent="0.25">
      <c r="A1415">
        <v>1</v>
      </c>
      <c r="B1415">
        <v>0.96432636194037813</v>
      </c>
    </row>
    <row r="1416" spans="1:2" x14ac:dyDescent="0.25">
      <c r="A1416">
        <v>1</v>
      </c>
      <c r="B1416">
        <v>0.96380331536054453</v>
      </c>
    </row>
    <row r="1417" spans="1:2" x14ac:dyDescent="0.25">
      <c r="A1417">
        <v>1</v>
      </c>
      <c r="B1417">
        <v>0.96367293793197673</v>
      </c>
    </row>
    <row r="1418" spans="1:2" x14ac:dyDescent="0.25">
      <c r="A1418">
        <v>3</v>
      </c>
      <c r="B1418">
        <v>0.96367225488061548</v>
      </c>
    </row>
    <row r="1419" spans="1:2" x14ac:dyDescent="0.25">
      <c r="A1419">
        <v>3</v>
      </c>
      <c r="B1419">
        <v>0.96341354917756339</v>
      </c>
    </row>
    <row r="1420" spans="1:2" x14ac:dyDescent="0.25">
      <c r="A1420">
        <v>1</v>
      </c>
      <c r="B1420">
        <v>0.96341098773495903</v>
      </c>
    </row>
    <row r="1421" spans="1:2" x14ac:dyDescent="0.25">
      <c r="A1421">
        <v>2</v>
      </c>
      <c r="B1421">
        <v>0.96315159898054592</v>
      </c>
    </row>
    <row r="1422" spans="1:2" x14ac:dyDescent="0.25">
      <c r="A1422">
        <v>3</v>
      </c>
      <c r="B1422">
        <v>0.96315014749640349</v>
      </c>
    </row>
    <row r="1423" spans="1:2" x14ac:dyDescent="0.25">
      <c r="A1423">
        <v>3</v>
      </c>
      <c r="B1423">
        <v>0.96301968468641541</v>
      </c>
    </row>
    <row r="1424" spans="1:2" x14ac:dyDescent="0.25">
      <c r="A1424">
        <v>1</v>
      </c>
      <c r="B1424">
        <v>0.96250030950764798</v>
      </c>
    </row>
    <row r="1425" spans="1:2" x14ac:dyDescent="0.25">
      <c r="A1425">
        <v>3</v>
      </c>
      <c r="B1425">
        <v>0.96184560477794423</v>
      </c>
    </row>
    <row r="1426" spans="1:2" x14ac:dyDescent="0.25">
      <c r="A1426">
        <v>3</v>
      </c>
      <c r="B1426">
        <v>0.96184543401510392</v>
      </c>
    </row>
    <row r="1427" spans="1:2" x14ac:dyDescent="0.25">
      <c r="A1427">
        <v>3</v>
      </c>
      <c r="B1427">
        <v>0.96080019466963795</v>
      </c>
    </row>
    <row r="1428" spans="1:2" x14ac:dyDescent="0.25">
      <c r="A1428">
        <v>2</v>
      </c>
      <c r="B1428">
        <v>0.96066947571538963</v>
      </c>
    </row>
    <row r="1429" spans="1:2" x14ac:dyDescent="0.25">
      <c r="A1429">
        <v>3</v>
      </c>
      <c r="B1429">
        <v>0.96066947571538963</v>
      </c>
    </row>
    <row r="1430" spans="1:2" x14ac:dyDescent="0.25">
      <c r="A1430">
        <v>3</v>
      </c>
      <c r="B1430">
        <v>0.96066904880828885</v>
      </c>
    </row>
    <row r="1431" spans="1:2" x14ac:dyDescent="0.25">
      <c r="A1431">
        <v>3</v>
      </c>
      <c r="B1431">
        <v>0.9605387567611412</v>
      </c>
    </row>
    <row r="1432" spans="1:2" x14ac:dyDescent="0.25">
      <c r="A1432">
        <v>3</v>
      </c>
      <c r="B1432">
        <v>0.96027731885264456</v>
      </c>
    </row>
    <row r="1433" spans="1:2" x14ac:dyDescent="0.25">
      <c r="A1433">
        <v>3</v>
      </c>
      <c r="B1433">
        <v>0.96027731885264456</v>
      </c>
    </row>
    <row r="1434" spans="1:2" x14ac:dyDescent="0.25">
      <c r="A1434">
        <v>2</v>
      </c>
      <c r="B1434">
        <v>0.96027689194554378</v>
      </c>
    </row>
    <row r="1435" spans="1:2" x14ac:dyDescent="0.25">
      <c r="A1435">
        <v>3</v>
      </c>
      <c r="B1435">
        <v>0.95988584504126051</v>
      </c>
    </row>
    <row r="1436" spans="1:2" x14ac:dyDescent="0.25">
      <c r="A1436">
        <v>1</v>
      </c>
      <c r="B1436">
        <v>0.9596239802256632</v>
      </c>
    </row>
    <row r="1437" spans="1:2" x14ac:dyDescent="0.25">
      <c r="A1437">
        <v>2</v>
      </c>
      <c r="B1437">
        <v>0.95923182336291801</v>
      </c>
    </row>
    <row r="1438" spans="1:2" x14ac:dyDescent="0.25">
      <c r="A1438">
        <v>2</v>
      </c>
      <c r="B1438">
        <v>0.95897098312436224</v>
      </c>
    </row>
    <row r="1439" spans="1:2" x14ac:dyDescent="0.25">
      <c r="A1439">
        <v>3</v>
      </c>
      <c r="B1439">
        <v>0.95883941035591247</v>
      </c>
    </row>
    <row r="1440" spans="1:2" x14ac:dyDescent="0.25">
      <c r="A1440">
        <v>3</v>
      </c>
      <c r="B1440">
        <v>0.95883941035591247</v>
      </c>
    </row>
    <row r="1441" spans="1:2" x14ac:dyDescent="0.25">
      <c r="A1441">
        <v>1</v>
      </c>
      <c r="B1441">
        <v>0.95766422048897937</v>
      </c>
    </row>
    <row r="1442" spans="1:2" x14ac:dyDescent="0.25">
      <c r="A1442">
        <v>2</v>
      </c>
      <c r="B1442">
        <v>0.95766422048897937</v>
      </c>
    </row>
    <row r="1443" spans="1:2" x14ac:dyDescent="0.25">
      <c r="A1443">
        <v>1</v>
      </c>
      <c r="B1443">
        <v>0.95740209952912159</v>
      </c>
    </row>
    <row r="1444" spans="1:2" x14ac:dyDescent="0.25">
      <c r="A1444">
        <v>3</v>
      </c>
      <c r="B1444">
        <v>0.95740209952912159</v>
      </c>
    </row>
    <row r="1445" spans="1:2" x14ac:dyDescent="0.25">
      <c r="A1445">
        <v>1</v>
      </c>
      <c r="B1445">
        <v>0.95740184338486112</v>
      </c>
    </row>
    <row r="1446" spans="1:2" x14ac:dyDescent="0.25">
      <c r="A1446">
        <v>1</v>
      </c>
      <c r="B1446">
        <v>0.95727240515191492</v>
      </c>
    </row>
    <row r="1447" spans="1:2" x14ac:dyDescent="0.25">
      <c r="A1447">
        <v>2</v>
      </c>
      <c r="B1447">
        <v>0.95727214900765445</v>
      </c>
    </row>
    <row r="1448" spans="1:2" x14ac:dyDescent="0.25">
      <c r="A1448">
        <v>3</v>
      </c>
      <c r="B1448">
        <v>0.95727206362623429</v>
      </c>
    </row>
    <row r="1449" spans="1:2" x14ac:dyDescent="0.25">
      <c r="A1449">
        <v>1</v>
      </c>
      <c r="B1449">
        <v>0.95727120981203284</v>
      </c>
    </row>
    <row r="1450" spans="1:2" x14ac:dyDescent="0.25">
      <c r="A1450">
        <v>1</v>
      </c>
      <c r="B1450">
        <v>0.95714151543482617</v>
      </c>
    </row>
    <row r="1451" spans="1:2" x14ac:dyDescent="0.25">
      <c r="A1451">
        <v>1</v>
      </c>
      <c r="B1451">
        <v>0.95714143005340602</v>
      </c>
    </row>
    <row r="1452" spans="1:2" x14ac:dyDescent="0.25">
      <c r="A1452">
        <v>1</v>
      </c>
      <c r="B1452">
        <v>0.95714143005340602</v>
      </c>
    </row>
    <row r="1453" spans="1:2" x14ac:dyDescent="0.25">
      <c r="A1453">
        <v>1</v>
      </c>
      <c r="B1453">
        <v>0.95714057623920468</v>
      </c>
    </row>
    <row r="1454" spans="1:2" x14ac:dyDescent="0.25">
      <c r="A1454">
        <v>2</v>
      </c>
      <c r="B1454">
        <v>0.9570107110991577</v>
      </c>
    </row>
    <row r="1455" spans="1:2" x14ac:dyDescent="0.25">
      <c r="A1455">
        <v>1</v>
      </c>
      <c r="B1455">
        <v>0.95661889576209325</v>
      </c>
    </row>
    <row r="1456" spans="1:2" x14ac:dyDescent="0.25">
      <c r="A1456">
        <v>2</v>
      </c>
      <c r="B1456">
        <v>0.95661838347357231</v>
      </c>
    </row>
    <row r="1457" spans="1:2" x14ac:dyDescent="0.25">
      <c r="A1457">
        <v>1</v>
      </c>
      <c r="B1457">
        <v>0.95661829809215215</v>
      </c>
    </row>
    <row r="1458" spans="1:2" x14ac:dyDescent="0.25">
      <c r="A1458">
        <v>1</v>
      </c>
      <c r="B1458">
        <v>0.95661812732931184</v>
      </c>
    </row>
    <row r="1459" spans="1:2" x14ac:dyDescent="0.25">
      <c r="A1459">
        <v>1</v>
      </c>
      <c r="B1459">
        <v>0.95661812732931184</v>
      </c>
    </row>
    <row r="1460" spans="1:2" x14ac:dyDescent="0.25">
      <c r="A1460">
        <v>3</v>
      </c>
      <c r="B1460">
        <v>0.95661787118505148</v>
      </c>
    </row>
    <row r="1461" spans="1:2" x14ac:dyDescent="0.25">
      <c r="A1461">
        <v>1</v>
      </c>
      <c r="B1461">
        <v>0.95648783528216419</v>
      </c>
    </row>
    <row r="1462" spans="1:2" x14ac:dyDescent="0.25">
      <c r="A1462">
        <v>2</v>
      </c>
      <c r="B1462">
        <v>0.95635771399785696</v>
      </c>
    </row>
    <row r="1463" spans="1:2" x14ac:dyDescent="0.25">
      <c r="A1463">
        <v>1</v>
      </c>
      <c r="B1463">
        <v>0.95635703094649571</v>
      </c>
    </row>
    <row r="1464" spans="1:2" x14ac:dyDescent="0.25">
      <c r="A1464">
        <v>1</v>
      </c>
      <c r="B1464">
        <v>0.95622631199224739</v>
      </c>
    </row>
    <row r="1465" spans="1:2" x14ac:dyDescent="0.25">
      <c r="A1465">
        <v>2</v>
      </c>
      <c r="B1465">
        <v>0.95622631199224739</v>
      </c>
    </row>
    <row r="1466" spans="1:2" x14ac:dyDescent="0.25">
      <c r="A1466">
        <v>2</v>
      </c>
      <c r="B1466">
        <v>0.95622631199224739</v>
      </c>
    </row>
    <row r="1467" spans="1:2" x14ac:dyDescent="0.25">
      <c r="A1467">
        <v>3</v>
      </c>
      <c r="B1467">
        <v>0.95609627608936021</v>
      </c>
    </row>
    <row r="1468" spans="1:2" x14ac:dyDescent="0.25">
      <c r="A1468">
        <v>2</v>
      </c>
      <c r="B1468">
        <v>0.95609576380083927</v>
      </c>
    </row>
    <row r="1469" spans="1:2" x14ac:dyDescent="0.25">
      <c r="A1469">
        <v>1</v>
      </c>
      <c r="B1469">
        <v>0.95609559303799896</v>
      </c>
    </row>
    <row r="1470" spans="1:2" x14ac:dyDescent="0.25">
      <c r="A1470">
        <v>2</v>
      </c>
      <c r="B1470">
        <v>0.95609559303799896</v>
      </c>
    </row>
    <row r="1471" spans="1:2" x14ac:dyDescent="0.25">
      <c r="A1471">
        <v>1</v>
      </c>
      <c r="B1471">
        <v>0.95609542227515865</v>
      </c>
    </row>
    <row r="1472" spans="1:2" x14ac:dyDescent="0.25">
      <c r="A1472">
        <v>2</v>
      </c>
      <c r="B1472">
        <v>0.95596487408375064</v>
      </c>
    </row>
    <row r="1473" spans="1:2" x14ac:dyDescent="0.25">
      <c r="A1473">
        <v>1</v>
      </c>
      <c r="B1473">
        <v>0.95596487408375064</v>
      </c>
    </row>
    <row r="1474" spans="1:2" x14ac:dyDescent="0.25">
      <c r="A1474">
        <v>1</v>
      </c>
      <c r="B1474">
        <v>0.95596487408375064</v>
      </c>
    </row>
    <row r="1475" spans="1:2" x14ac:dyDescent="0.25">
      <c r="A1475">
        <v>1</v>
      </c>
      <c r="B1475">
        <v>0.95583449665518283</v>
      </c>
    </row>
    <row r="1476" spans="1:2" x14ac:dyDescent="0.25">
      <c r="A1476">
        <v>2</v>
      </c>
      <c r="B1476">
        <v>0.95583441127376267</v>
      </c>
    </row>
    <row r="1477" spans="1:2" x14ac:dyDescent="0.25">
      <c r="A1477">
        <v>2</v>
      </c>
      <c r="B1477">
        <v>0.95583432589234252</v>
      </c>
    </row>
    <row r="1478" spans="1:2" x14ac:dyDescent="0.25">
      <c r="A1478">
        <v>2</v>
      </c>
      <c r="B1478">
        <v>0.95583424051092236</v>
      </c>
    </row>
    <row r="1479" spans="1:2" x14ac:dyDescent="0.25">
      <c r="A1479">
        <v>2</v>
      </c>
      <c r="B1479">
        <v>0.95583424051092236</v>
      </c>
    </row>
    <row r="1480" spans="1:2" x14ac:dyDescent="0.25">
      <c r="A1480">
        <v>3</v>
      </c>
      <c r="B1480">
        <v>0.95583424051092236</v>
      </c>
    </row>
    <row r="1481" spans="1:2" x14ac:dyDescent="0.25">
      <c r="A1481">
        <v>2</v>
      </c>
      <c r="B1481">
        <v>0.95583406974808205</v>
      </c>
    </row>
    <row r="1482" spans="1:2" x14ac:dyDescent="0.25">
      <c r="A1482">
        <v>2</v>
      </c>
      <c r="B1482">
        <v>0.9557036069380942</v>
      </c>
    </row>
    <row r="1483" spans="1:2" x14ac:dyDescent="0.25">
      <c r="A1483">
        <v>1</v>
      </c>
      <c r="B1483">
        <v>0.9557036069380942</v>
      </c>
    </row>
    <row r="1484" spans="1:2" x14ac:dyDescent="0.25">
      <c r="A1484">
        <v>3</v>
      </c>
      <c r="B1484">
        <v>0.9557036069380942</v>
      </c>
    </row>
    <row r="1485" spans="1:2" x14ac:dyDescent="0.25">
      <c r="A1485">
        <v>3</v>
      </c>
      <c r="B1485">
        <v>0.95570343617525388</v>
      </c>
    </row>
    <row r="1486" spans="1:2" x14ac:dyDescent="0.25">
      <c r="A1486">
        <v>1</v>
      </c>
      <c r="B1486">
        <v>0.9555732295095265</v>
      </c>
    </row>
    <row r="1487" spans="1:2" x14ac:dyDescent="0.25">
      <c r="A1487">
        <v>3</v>
      </c>
      <c r="B1487">
        <v>0.95557297336526603</v>
      </c>
    </row>
    <row r="1488" spans="1:2" x14ac:dyDescent="0.25">
      <c r="A1488">
        <v>3</v>
      </c>
      <c r="B1488">
        <v>0.95557297336526603</v>
      </c>
    </row>
    <row r="1489" spans="1:2" x14ac:dyDescent="0.25">
      <c r="A1489">
        <v>2</v>
      </c>
      <c r="B1489">
        <v>0.95557288798384588</v>
      </c>
    </row>
    <row r="1490" spans="1:2" x14ac:dyDescent="0.25">
      <c r="A1490">
        <v>3</v>
      </c>
      <c r="B1490">
        <v>0.95557288798384588</v>
      </c>
    </row>
    <row r="1491" spans="1:2" x14ac:dyDescent="0.25">
      <c r="A1491">
        <v>3</v>
      </c>
      <c r="B1491">
        <v>0.95557263183958541</v>
      </c>
    </row>
    <row r="1492" spans="1:2" x14ac:dyDescent="0.25">
      <c r="A1492">
        <v>3</v>
      </c>
      <c r="B1492">
        <v>0.95544251055527807</v>
      </c>
    </row>
    <row r="1493" spans="1:2" x14ac:dyDescent="0.25">
      <c r="A1493">
        <v>2</v>
      </c>
      <c r="B1493">
        <v>0.95544242517385791</v>
      </c>
    </row>
    <row r="1494" spans="1:2" x14ac:dyDescent="0.25">
      <c r="A1494">
        <v>2</v>
      </c>
      <c r="B1494">
        <v>0.95544233979243776</v>
      </c>
    </row>
    <row r="1495" spans="1:2" x14ac:dyDescent="0.25">
      <c r="A1495">
        <v>3</v>
      </c>
      <c r="B1495">
        <v>0.95544208364817729</v>
      </c>
    </row>
    <row r="1496" spans="1:2" x14ac:dyDescent="0.25">
      <c r="A1496">
        <v>3</v>
      </c>
      <c r="B1496">
        <v>0.95544191288533697</v>
      </c>
    </row>
    <row r="1497" spans="1:2" x14ac:dyDescent="0.25">
      <c r="A1497">
        <v>1</v>
      </c>
      <c r="B1497">
        <v>0.95531179160102975</v>
      </c>
    </row>
    <row r="1498" spans="1:2" x14ac:dyDescent="0.25">
      <c r="A1498">
        <v>2</v>
      </c>
      <c r="B1498">
        <v>0.95531170621960959</v>
      </c>
    </row>
    <row r="1499" spans="1:2" x14ac:dyDescent="0.25">
      <c r="A1499">
        <v>2</v>
      </c>
      <c r="B1499">
        <v>0.95531153545676928</v>
      </c>
    </row>
    <row r="1500" spans="1:2" x14ac:dyDescent="0.25">
      <c r="A1500">
        <v>3</v>
      </c>
      <c r="B1500">
        <v>0.95531153545676928</v>
      </c>
    </row>
    <row r="1501" spans="1:2" x14ac:dyDescent="0.25">
      <c r="A1501">
        <v>3</v>
      </c>
      <c r="B1501">
        <v>0.95518073112110069</v>
      </c>
    </row>
    <row r="1502" spans="1:2" x14ac:dyDescent="0.25">
      <c r="A1502">
        <v>2</v>
      </c>
      <c r="B1502">
        <v>0.95505035369253299</v>
      </c>
    </row>
    <row r="1503" spans="1:2" x14ac:dyDescent="0.25">
      <c r="A1503">
        <v>3</v>
      </c>
      <c r="B1503">
        <v>0.95505026831111284</v>
      </c>
    </row>
    <row r="1504" spans="1:2" x14ac:dyDescent="0.25">
      <c r="A1504">
        <v>3</v>
      </c>
      <c r="B1504">
        <v>0.95505018292969268</v>
      </c>
    </row>
    <row r="1505" spans="1:2" x14ac:dyDescent="0.25">
      <c r="A1505">
        <v>3</v>
      </c>
      <c r="B1505">
        <v>0.95505001216685237</v>
      </c>
    </row>
    <row r="1506" spans="1:2" x14ac:dyDescent="0.25">
      <c r="A1506">
        <v>3</v>
      </c>
      <c r="B1506">
        <v>0.95504992678543221</v>
      </c>
    </row>
    <row r="1507" spans="1:2" x14ac:dyDescent="0.25">
      <c r="A1507">
        <v>3</v>
      </c>
      <c r="B1507">
        <v>0.95491954935686452</v>
      </c>
    </row>
    <row r="1508" spans="1:2" x14ac:dyDescent="0.25">
      <c r="A1508">
        <v>3</v>
      </c>
      <c r="B1508">
        <v>0.9549193785940242</v>
      </c>
    </row>
    <row r="1509" spans="1:2" x14ac:dyDescent="0.25">
      <c r="A1509">
        <v>3</v>
      </c>
      <c r="B1509">
        <v>0.9549193785940242</v>
      </c>
    </row>
    <row r="1510" spans="1:2" x14ac:dyDescent="0.25">
      <c r="A1510">
        <v>2</v>
      </c>
      <c r="B1510">
        <v>0.95465811144836776</v>
      </c>
    </row>
    <row r="1511" spans="1:2" x14ac:dyDescent="0.25">
      <c r="A1511">
        <v>3</v>
      </c>
      <c r="B1511">
        <v>0.95452747787553949</v>
      </c>
    </row>
    <row r="1512" spans="1:2" x14ac:dyDescent="0.25">
      <c r="A1512">
        <v>3</v>
      </c>
      <c r="B1512">
        <v>0.95413549177563473</v>
      </c>
    </row>
    <row r="1513" spans="1:2" x14ac:dyDescent="0.25">
      <c r="A1513">
        <v>3</v>
      </c>
      <c r="B1513">
        <v>0.952959960383021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3"/>
  <sheetViews>
    <sheetView workbookViewId="0">
      <selection activeCell="F9" sqref="F9"/>
    </sheetView>
  </sheetViews>
  <sheetFormatPr defaultRowHeight="15" x14ac:dyDescent="0.25"/>
  <sheetData>
    <row r="1" spans="1:6" x14ac:dyDescent="0.25">
      <c r="A1" s="1" t="s">
        <v>9</v>
      </c>
      <c r="B1" s="1" t="s">
        <v>16</v>
      </c>
    </row>
    <row r="2" spans="1:6" x14ac:dyDescent="0.25">
      <c r="A2">
        <v>100</v>
      </c>
      <c r="B2">
        <v>0.99986936642717184</v>
      </c>
      <c r="D2">
        <v>50</v>
      </c>
      <c r="E2">
        <f>AVERAGEIF(A$2:A$1513, D2, B$2:B$1513)</f>
        <v>0.99402294856060958</v>
      </c>
    </row>
    <row r="3" spans="1:6" x14ac:dyDescent="0.25">
      <c r="A3">
        <v>100</v>
      </c>
      <c r="B3">
        <v>0.99986936642717184</v>
      </c>
      <c r="D3">
        <f>D2+50</f>
        <v>100</v>
      </c>
      <c r="E3">
        <f>AVERAGEIF(A$2:A$1513, D3, B$2:B$1513)</f>
        <v>0.99406189197502226</v>
      </c>
      <c r="F3" t="s">
        <v>1534</v>
      </c>
    </row>
    <row r="4" spans="1:6" x14ac:dyDescent="0.25">
      <c r="A4">
        <v>300</v>
      </c>
      <c r="B4">
        <v>0.99986936642717184</v>
      </c>
      <c r="D4">
        <f t="shared" ref="D4:D6" si="0">D3+50</f>
        <v>150</v>
      </c>
      <c r="E4">
        <f t="shared" ref="E4:E6" si="1">AVERAGEIF(A$2:A$1513, D4, B$2:B$1513)</f>
        <v>0.99400749181304138</v>
      </c>
    </row>
    <row r="5" spans="1:6" x14ac:dyDescent="0.25">
      <c r="A5">
        <v>50</v>
      </c>
      <c r="B5">
        <v>0.99986936642717184</v>
      </c>
      <c r="D5">
        <f t="shared" si="0"/>
        <v>200</v>
      </c>
      <c r="E5">
        <f t="shared" si="1"/>
        <v>0.99372120486194482</v>
      </c>
    </row>
    <row r="6" spans="1:6" x14ac:dyDescent="0.25">
      <c r="A6">
        <v>50</v>
      </c>
      <c r="B6">
        <v>0.99986936642717184</v>
      </c>
      <c r="D6">
        <f t="shared" si="0"/>
        <v>250</v>
      </c>
      <c r="E6">
        <f t="shared" si="1"/>
        <v>0.99388455544300236</v>
      </c>
    </row>
    <row r="7" spans="1:6" x14ac:dyDescent="0.25">
      <c r="A7">
        <v>100</v>
      </c>
      <c r="B7">
        <v>0.99986936642717184</v>
      </c>
      <c r="D7">
        <f>D6+50</f>
        <v>300</v>
      </c>
      <c r="E7">
        <f>AVERAGEIF(A$2:A$1513, D7, B$2:B$1513)</f>
        <v>0.99367353085850629</v>
      </c>
    </row>
    <row r="8" spans="1:6" x14ac:dyDescent="0.25">
      <c r="A8">
        <v>50</v>
      </c>
      <c r="B8">
        <v>0.99986936642717184</v>
      </c>
    </row>
    <row r="9" spans="1:6" x14ac:dyDescent="0.25">
      <c r="A9">
        <v>250</v>
      </c>
      <c r="B9">
        <v>0.99986936642717184</v>
      </c>
    </row>
    <row r="10" spans="1:6" x14ac:dyDescent="0.25">
      <c r="A10">
        <v>250</v>
      </c>
      <c r="B10">
        <v>0.99986936642717184</v>
      </c>
    </row>
    <row r="11" spans="1:6" x14ac:dyDescent="0.25">
      <c r="A11">
        <v>50</v>
      </c>
      <c r="B11">
        <v>0.99986936642717184</v>
      </c>
    </row>
    <row r="12" spans="1:6" x14ac:dyDescent="0.25">
      <c r="A12">
        <v>50</v>
      </c>
      <c r="B12">
        <v>0.99986936642717184</v>
      </c>
    </row>
    <row r="13" spans="1:6" x14ac:dyDescent="0.25">
      <c r="A13">
        <v>50</v>
      </c>
      <c r="B13">
        <v>0.99986936642717184</v>
      </c>
    </row>
    <row r="14" spans="1:6" x14ac:dyDescent="0.25">
      <c r="A14">
        <v>100</v>
      </c>
      <c r="B14">
        <v>0.99986936642717184</v>
      </c>
    </row>
    <row r="15" spans="1:6" x14ac:dyDescent="0.25">
      <c r="A15">
        <v>150</v>
      </c>
      <c r="B15">
        <v>0.99986936642717184</v>
      </c>
    </row>
    <row r="16" spans="1:6" x14ac:dyDescent="0.25">
      <c r="A16">
        <v>200</v>
      </c>
      <c r="B16">
        <v>0.99986936642717184</v>
      </c>
    </row>
    <row r="17" spans="1:2" x14ac:dyDescent="0.25">
      <c r="A17">
        <v>250</v>
      </c>
      <c r="B17">
        <v>0.99986936642717184</v>
      </c>
    </row>
    <row r="18" spans="1:2" x14ac:dyDescent="0.25">
      <c r="A18">
        <v>300</v>
      </c>
      <c r="B18">
        <v>0.99986936642717184</v>
      </c>
    </row>
    <row r="19" spans="1:2" x14ac:dyDescent="0.25">
      <c r="A19">
        <v>50</v>
      </c>
      <c r="B19">
        <v>0.99986936642717184</v>
      </c>
    </row>
    <row r="20" spans="1:2" x14ac:dyDescent="0.25">
      <c r="A20">
        <v>200</v>
      </c>
      <c r="B20">
        <v>0.99986936642717184</v>
      </c>
    </row>
    <row r="21" spans="1:2" x14ac:dyDescent="0.25">
      <c r="A21">
        <v>250</v>
      </c>
      <c r="B21">
        <v>0.99986936642717184</v>
      </c>
    </row>
    <row r="22" spans="1:2" x14ac:dyDescent="0.25">
      <c r="A22">
        <v>100</v>
      </c>
      <c r="B22">
        <v>0.99986936642717184</v>
      </c>
    </row>
    <row r="23" spans="1:2" x14ac:dyDescent="0.25">
      <c r="A23">
        <v>150</v>
      </c>
      <c r="B23">
        <v>0.99986936642717184</v>
      </c>
    </row>
    <row r="24" spans="1:2" x14ac:dyDescent="0.25">
      <c r="A24">
        <v>200</v>
      </c>
      <c r="B24">
        <v>0.99986936642717184</v>
      </c>
    </row>
    <row r="25" spans="1:2" x14ac:dyDescent="0.25">
      <c r="A25">
        <v>250</v>
      </c>
      <c r="B25">
        <v>0.99986936642717184</v>
      </c>
    </row>
    <row r="26" spans="1:2" x14ac:dyDescent="0.25">
      <c r="A26">
        <v>300</v>
      </c>
      <c r="B26">
        <v>0.99986936642717184</v>
      </c>
    </row>
    <row r="27" spans="1:2" x14ac:dyDescent="0.25">
      <c r="A27">
        <v>100</v>
      </c>
      <c r="B27">
        <v>0.99973873285434356</v>
      </c>
    </row>
    <row r="28" spans="1:2" x14ac:dyDescent="0.25">
      <c r="A28">
        <v>200</v>
      </c>
      <c r="B28">
        <v>0.99973873285434356</v>
      </c>
    </row>
    <row r="29" spans="1:2" x14ac:dyDescent="0.25">
      <c r="A29">
        <v>50</v>
      </c>
      <c r="B29">
        <v>0.99973873285434356</v>
      </c>
    </row>
    <row r="30" spans="1:2" x14ac:dyDescent="0.25">
      <c r="A30">
        <v>250</v>
      </c>
      <c r="B30">
        <v>0.99973873285434356</v>
      </c>
    </row>
    <row r="31" spans="1:2" x14ac:dyDescent="0.25">
      <c r="A31">
        <v>150</v>
      </c>
      <c r="B31">
        <v>0.99973873285434356</v>
      </c>
    </row>
    <row r="32" spans="1:2" x14ac:dyDescent="0.25">
      <c r="A32">
        <v>200</v>
      </c>
      <c r="B32">
        <v>0.99973873285434356</v>
      </c>
    </row>
    <row r="33" spans="1:2" x14ac:dyDescent="0.25">
      <c r="A33">
        <v>200</v>
      </c>
      <c r="B33">
        <v>0.99973873285434356</v>
      </c>
    </row>
    <row r="34" spans="1:2" x14ac:dyDescent="0.25">
      <c r="A34">
        <v>250</v>
      </c>
      <c r="B34">
        <v>0.99973873285434356</v>
      </c>
    </row>
    <row r="35" spans="1:2" x14ac:dyDescent="0.25">
      <c r="A35">
        <v>200</v>
      </c>
      <c r="B35">
        <v>0.99973873285434356</v>
      </c>
    </row>
    <row r="36" spans="1:2" x14ac:dyDescent="0.25">
      <c r="A36">
        <v>200</v>
      </c>
      <c r="B36">
        <v>0.9997386474729234</v>
      </c>
    </row>
    <row r="37" spans="1:2" x14ac:dyDescent="0.25">
      <c r="A37">
        <v>250</v>
      </c>
      <c r="B37">
        <v>0.9997386474729234</v>
      </c>
    </row>
    <row r="38" spans="1:2" x14ac:dyDescent="0.25">
      <c r="A38">
        <v>300</v>
      </c>
      <c r="B38">
        <v>0.9997386474729234</v>
      </c>
    </row>
    <row r="39" spans="1:2" x14ac:dyDescent="0.25">
      <c r="A39">
        <v>150</v>
      </c>
      <c r="B39">
        <v>0.9997386474729234</v>
      </c>
    </row>
    <row r="40" spans="1:2" x14ac:dyDescent="0.25">
      <c r="A40">
        <v>200</v>
      </c>
      <c r="B40">
        <v>0.9997386474729234</v>
      </c>
    </row>
    <row r="41" spans="1:2" x14ac:dyDescent="0.25">
      <c r="A41">
        <v>250</v>
      </c>
      <c r="B41">
        <v>0.9997386474729234</v>
      </c>
    </row>
    <row r="42" spans="1:2" x14ac:dyDescent="0.25">
      <c r="A42">
        <v>50</v>
      </c>
      <c r="B42">
        <v>0.9997386474729234</v>
      </c>
    </row>
    <row r="43" spans="1:2" x14ac:dyDescent="0.25">
      <c r="A43">
        <v>150</v>
      </c>
      <c r="B43">
        <v>0.9997386474729234</v>
      </c>
    </row>
    <row r="44" spans="1:2" x14ac:dyDescent="0.25">
      <c r="A44">
        <v>200</v>
      </c>
      <c r="B44">
        <v>0.9997386474729234</v>
      </c>
    </row>
    <row r="45" spans="1:2" x14ac:dyDescent="0.25">
      <c r="A45">
        <v>250</v>
      </c>
      <c r="B45">
        <v>0.9997386474729234</v>
      </c>
    </row>
    <row r="46" spans="1:2" x14ac:dyDescent="0.25">
      <c r="A46">
        <v>150</v>
      </c>
      <c r="B46">
        <v>0.9997386474729234</v>
      </c>
    </row>
    <row r="47" spans="1:2" x14ac:dyDescent="0.25">
      <c r="A47">
        <v>150</v>
      </c>
      <c r="B47">
        <v>0.9997386474729234</v>
      </c>
    </row>
    <row r="48" spans="1:2" x14ac:dyDescent="0.25">
      <c r="A48">
        <v>300</v>
      </c>
      <c r="B48">
        <v>0.9997386474729234</v>
      </c>
    </row>
    <row r="49" spans="1:2" x14ac:dyDescent="0.25">
      <c r="A49">
        <v>100</v>
      </c>
      <c r="B49">
        <v>0.9997386474729234</v>
      </c>
    </row>
    <row r="50" spans="1:2" x14ac:dyDescent="0.25">
      <c r="A50">
        <v>150</v>
      </c>
      <c r="B50">
        <v>0.9997386474729234</v>
      </c>
    </row>
    <row r="51" spans="1:2" x14ac:dyDescent="0.25">
      <c r="A51">
        <v>200</v>
      </c>
      <c r="B51">
        <v>0.9997386474729234</v>
      </c>
    </row>
    <row r="52" spans="1:2" x14ac:dyDescent="0.25">
      <c r="A52">
        <v>250</v>
      </c>
      <c r="B52">
        <v>0.9997386474729234</v>
      </c>
    </row>
    <row r="53" spans="1:2" x14ac:dyDescent="0.25">
      <c r="A53">
        <v>300</v>
      </c>
      <c r="B53">
        <v>0.9997386474729234</v>
      </c>
    </row>
    <row r="54" spans="1:2" x14ac:dyDescent="0.25">
      <c r="A54">
        <v>50</v>
      </c>
      <c r="B54">
        <v>0.9997386474729234</v>
      </c>
    </row>
    <row r="55" spans="1:2" x14ac:dyDescent="0.25">
      <c r="A55">
        <v>200</v>
      </c>
      <c r="B55">
        <v>0.9997386474729234</v>
      </c>
    </row>
    <row r="56" spans="1:2" x14ac:dyDescent="0.25">
      <c r="A56">
        <v>250</v>
      </c>
      <c r="B56">
        <v>0.9997386474729234</v>
      </c>
    </row>
    <row r="57" spans="1:2" x14ac:dyDescent="0.25">
      <c r="A57">
        <v>300</v>
      </c>
      <c r="B57">
        <v>0.9997386474729234</v>
      </c>
    </row>
    <row r="58" spans="1:2" x14ac:dyDescent="0.25">
      <c r="A58">
        <v>100</v>
      </c>
      <c r="B58">
        <v>0.9997386474729234</v>
      </c>
    </row>
    <row r="59" spans="1:2" x14ac:dyDescent="0.25">
      <c r="A59">
        <v>150</v>
      </c>
      <c r="B59">
        <v>0.9997386474729234</v>
      </c>
    </row>
    <row r="60" spans="1:2" x14ac:dyDescent="0.25">
      <c r="A60">
        <v>200</v>
      </c>
      <c r="B60">
        <v>0.9997386474729234</v>
      </c>
    </row>
    <row r="61" spans="1:2" x14ac:dyDescent="0.25">
      <c r="A61">
        <v>250</v>
      </c>
      <c r="B61">
        <v>0.9997386474729234</v>
      </c>
    </row>
    <row r="62" spans="1:2" x14ac:dyDescent="0.25">
      <c r="A62">
        <v>300</v>
      </c>
      <c r="B62">
        <v>0.9997386474729234</v>
      </c>
    </row>
    <row r="63" spans="1:2" x14ac:dyDescent="0.25">
      <c r="A63">
        <v>50</v>
      </c>
      <c r="B63">
        <v>0.9997386474729234</v>
      </c>
    </row>
    <row r="64" spans="1:2" x14ac:dyDescent="0.25">
      <c r="A64">
        <v>150</v>
      </c>
      <c r="B64">
        <v>0.9997386474729234</v>
      </c>
    </row>
    <row r="65" spans="1:2" x14ac:dyDescent="0.25">
      <c r="A65">
        <v>300</v>
      </c>
      <c r="B65">
        <v>0.9997386474729234</v>
      </c>
    </row>
    <row r="66" spans="1:2" x14ac:dyDescent="0.25">
      <c r="A66">
        <v>100</v>
      </c>
      <c r="B66">
        <v>0.9997386474729234</v>
      </c>
    </row>
    <row r="67" spans="1:2" x14ac:dyDescent="0.25">
      <c r="A67">
        <v>150</v>
      </c>
      <c r="B67">
        <v>0.9997386474729234</v>
      </c>
    </row>
    <row r="68" spans="1:2" x14ac:dyDescent="0.25">
      <c r="A68">
        <v>200</v>
      </c>
      <c r="B68">
        <v>0.9997386474729234</v>
      </c>
    </row>
    <row r="69" spans="1:2" x14ac:dyDescent="0.25">
      <c r="A69">
        <v>250</v>
      </c>
      <c r="B69">
        <v>0.9997386474729234</v>
      </c>
    </row>
    <row r="70" spans="1:2" x14ac:dyDescent="0.25">
      <c r="A70">
        <v>300</v>
      </c>
      <c r="B70">
        <v>0.9997386474729234</v>
      </c>
    </row>
    <row r="71" spans="1:2" x14ac:dyDescent="0.25">
      <c r="A71">
        <v>100</v>
      </c>
      <c r="B71">
        <v>0.9997386474729234</v>
      </c>
    </row>
    <row r="72" spans="1:2" x14ac:dyDescent="0.25">
      <c r="A72">
        <v>150</v>
      </c>
      <c r="B72">
        <v>0.9997386474729234</v>
      </c>
    </row>
    <row r="73" spans="1:2" x14ac:dyDescent="0.25">
      <c r="A73">
        <v>200</v>
      </c>
      <c r="B73">
        <v>0.9997386474729234</v>
      </c>
    </row>
    <row r="74" spans="1:2" x14ac:dyDescent="0.25">
      <c r="A74">
        <v>250</v>
      </c>
      <c r="B74">
        <v>0.9997386474729234</v>
      </c>
    </row>
    <row r="75" spans="1:2" x14ac:dyDescent="0.25">
      <c r="A75">
        <v>100</v>
      </c>
      <c r="B75">
        <v>0.9997386474729234</v>
      </c>
    </row>
    <row r="76" spans="1:2" x14ac:dyDescent="0.25">
      <c r="A76">
        <v>150</v>
      </c>
      <c r="B76">
        <v>0.9997386474729234</v>
      </c>
    </row>
    <row r="77" spans="1:2" x14ac:dyDescent="0.25">
      <c r="A77">
        <v>200</v>
      </c>
      <c r="B77">
        <v>0.9997386474729234</v>
      </c>
    </row>
    <row r="78" spans="1:2" x14ac:dyDescent="0.25">
      <c r="A78">
        <v>250</v>
      </c>
      <c r="B78">
        <v>0.9997386474729234</v>
      </c>
    </row>
    <row r="79" spans="1:2" x14ac:dyDescent="0.25">
      <c r="A79">
        <v>300</v>
      </c>
      <c r="B79">
        <v>0.9997386474729234</v>
      </c>
    </row>
    <row r="80" spans="1:2" x14ac:dyDescent="0.25">
      <c r="A80">
        <v>50</v>
      </c>
      <c r="B80">
        <v>0.9997386474729234</v>
      </c>
    </row>
    <row r="81" spans="1:2" x14ac:dyDescent="0.25">
      <c r="A81">
        <v>100</v>
      </c>
      <c r="B81">
        <v>0.9997386474729234</v>
      </c>
    </row>
    <row r="82" spans="1:2" x14ac:dyDescent="0.25">
      <c r="A82">
        <v>150</v>
      </c>
      <c r="B82">
        <v>0.9997386474729234</v>
      </c>
    </row>
    <row r="83" spans="1:2" x14ac:dyDescent="0.25">
      <c r="A83">
        <v>300</v>
      </c>
      <c r="B83">
        <v>0.9997386474729234</v>
      </c>
    </row>
    <row r="84" spans="1:2" x14ac:dyDescent="0.25">
      <c r="A84">
        <v>200</v>
      </c>
      <c r="B84">
        <v>0.9997386474729234</v>
      </c>
    </row>
    <row r="85" spans="1:2" x14ac:dyDescent="0.25">
      <c r="A85">
        <v>300</v>
      </c>
      <c r="B85">
        <v>0.9997386474729234</v>
      </c>
    </row>
    <row r="86" spans="1:2" x14ac:dyDescent="0.25">
      <c r="A86">
        <v>50</v>
      </c>
      <c r="B86">
        <v>0.9997386474729234</v>
      </c>
    </row>
    <row r="87" spans="1:2" x14ac:dyDescent="0.25">
      <c r="A87">
        <v>100</v>
      </c>
      <c r="B87">
        <v>0.9997386474729234</v>
      </c>
    </row>
    <row r="88" spans="1:2" x14ac:dyDescent="0.25">
      <c r="A88">
        <v>150</v>
      </c>
      <c r="B88">
        <v>0.9997386474729234</v>
      </c>
    </row>
    <row r="89" spans="1:2" x14ac:dyDescent="0.25">
      <c r="A89">
        <v>300</v>
      </c>
      <c r="B89">
        <v>0.9997386474729234</v>
      </c>
    </row>
    <row r="90" spans="1:2" x14ac:dyDescent="0.25">
      <c r="A90">
        <v>150</v>
      </c>
      <c r="B90">
        <v>0.9997386474729234</v>
      </c>
    </row>
    <row r="91" spans="1:2" x14ac:dyDescent="0.25">
      <c r="A91">
        <v>50</v>
      </c>
      <c r="B91">
        <v>0.9997386474729234</v>
      </c>
    </row>
    <row r="92" spans="1:2" x14ac:dyDescent="0.25">
      <c r="A92">
        <v>100</v>
      </c>
      <c r="B92">
        <v>0.9997386474729234</v>
      </c>
    </row>
    <row r="93" spans="1:2" x14ac:dyDescent="0.25">
      <c r="A93">
        <v>150</v>
      </c>
      <c r="B93">
        <v>0.9997386474729234</v>
      </c>
    </row>
    <row r="94" spans="1:2" x14ac:dyDescent="0.25">
      <c r="A94">
        <v>200</v>
      </c>
      <c r="B94">
        <v>0.9997386474729234</v>
      </c>
    </row>
    <row r="95" spans="1:2" x14ac:dyDescent="0.25">
      <c r="A95">
        <v>250</v>
      </c>
      <c r="B95">
        <v>0.9997386474729234</v>
      </c>
    </row>
    <row r="96" spans="1:2" x14ac:dyDescent="0.25">
      <c r="A96">
        <v>300</v>
      </c>
      <c r="B96">
        <v>0.9997386474729234</v>
      </c>
    </row>
    <row r="97" spans="1:2" x14ac:dyDescent="0.25">
      <c r="A97">
        <v>200</v>
      </c>
      <c r="B97">
        <v>0.9997386474729234</v>
      </c>
    </row>
    <row r="98" spans="1:2" x14ac:dyDescent="0.25">
      <c r="A98">
        <v>250</v>
      </c>
      <c r="B98">
        <v>0.9997386474729234</v>
      </c>
    </row>
    <row r="99" spans="1:2" x14ac:dyDescent="0.25">
      <c r="A99">
        <v>200</v>
      </c>
      <c r="B99">
        <v>0.9997386474729234</v>
      </c>
    </row>
    <row r="100" spans="1:2" x14ac:dyDescent="0.25">
      <c r="A100">
        <v>100</v>
      </c>
      <c r="B100">
        <v>0.9997386474729234</v>
      </c>
    </row>
    <row r="101" spans="1:2" x14ac:dyDescent="0.25">
      <c r="A101">
        <v>150</v>
      </c>
      <c r="B101">
        <v>0.9997386474729234</v>
      </c>
    </row>
    <row r="102" spans="1:2" x14ac:dyDescent="0.25">
      <c r="A102">
        <v>200</v>
      </c>
      <c r="B102">
        <v>0.9997386474729234</v>
      </c>
    </row>
    <row r="103" spans="1:2" x14ac:dyDescent="0.25">
      <c r="A103">
        <v>250</v>
      </c>
      <c r="B103">
        <v>0.9997386474729234</v>
      </c>
    </row>
    <row r="104" spans="1:2" x14ac:dyDescent="0.25">
      <c r="A104">
        <v>300</v>
      </c>
      <c r="B104">
        <v>0.9997386474729234</v>
      </c>
    </row>
    <row r="105" spans="1:2" x14ac:dyDescent="0.25">
      <c r="A105">
        <v>50</v>
      </c>
      <c r="B105">
        <v>0.9997386474729234</v>
      </c>
    </row>
    <row r="106" spans="1:2" x14ac:dyDescent="0.25">
      <c r="A106">
        <v>100</v>
      </c>
      <c r="B106">
        <v>0.9997386474729234</v>
      </c>
    </row>
    <row r="107" spans="1:2" x14ac:dyDescent="0.25">
      <c r="A107">
        <v>300</v>
      </c>
      <c r="B107">
        <v>0.9997386474729234</v>
      </c>
    </row>
    <row r="108" spans="1:2" x14ac:dyDescent="0.25">
      <c r="A108">
        <v>150</v>
      </c>
      <c r="B108">
        <v>0.9997386474729234</v>
      </c>
    </row>
    <row r="109" spans="1:2" x14ac:dyDescent="0.25">
      <c r="A109">
        <v>300</v>
      </c>
      <c r="B109">
        <v>0.9997386474729234</v>
      </c>
    </row>
    <row r="110" spans="1:2" x14ac:dyDescent="0.25">
      <c r="A110">
        <v>100</v>
      </c>
      <c r="B110">
        <v>0.9997386474729234</v>
      </c>
    </row>
    <row r="111" spans="1:2" x14ac:dyDescent="0.25">
      <c r="A111">
        <v>150</v>
      </c>
      <c r="B111">
        <v>0.9997386474729234</v>
      </c>
    </row>
    <row r="112" spans="1:2" x14ac:dyDescent="0.25">
      <c r="A112">
        <v>250</v>
      </c>
      <c r="B112">
        <v>0.9997386474729234</v>
      </c>
    </row>
    <row r="113" spans="1:2" x14ac:dyDescent="0.25">
      <c r="A113">
        <v>300</v>
      </c>
      <c r="B113">
        <v>0.9997386474729234</v>
      </c>
    </row>
    <row r="114" spans="1:2" x14ac:dyDescent="0.25">
      <c r="A114">
        <v>100</v>
      </c>
      <c r="B114">
        <v>0.9997386474729234</v>
      </c>
    </row>
    <row r="115" spans="1:2" x14ac:dyDescent="0.25">
      <c r="A115">
        <v>200</v>
      </c>
      <c r="B115">
        <v>0.9997386474729234</v>
      </c>
    </row>
    <row r="116" spans="1:2" x14ac:dyDescent="0.25">
      <c r="A116">
        <v>50</v>
      </c>
      <c r="B116">
        <v>0.9997386474729234</v>
      </c>
    </row>
    <row r="117" spans="1:2" x14ac:dyDescent="0.25">
      <c r="A117">
        <v>100</v>
      </c>
      <c r="B117">
        <v>0.9997386474729234</v>
      </c>
    </row>
    <row r="118" spans="1:2" x14ac:dyDescent="0.25">
      <c r="A118">
        <v>150</v>
      </c>
      <c r="B118">
        <v>0.9997386474729234</v>
      </c>
    </row>
    <row r="119" spans="1:2" x14ac:dyDescent="0.25">
      <c r="A119">
        <v>200</v>
      </c>
      <c r="B119">
        <v>0.9997386474729234</v>
      </c>
    </row>
    <row r="120" spans="1:2" x14ac:dyDescent="0.25">
      <c r="A120">
        <v>250</v>
      </c>
      <c r="B120">
        <v>0.9997386474729234</v>
      </c>
    </row>
    <row r="121" spans="1:2" x14ac:dyDescent="0.25">
      <c r="A121">
        <v>300</v>
      </c>
      <c r="B121">
        <v>0.9997386474729234</v>
      </c>
    </row>
    <row r="122" spans="1:2" x14ac:dyDescent="0.25">
      <c r="A122">
        <v>300</v>
      </c>
      <c r="B122">
        <v>0.9997386474729234</v>
      </c>
    </row>
    <row r="123" spans="1:2" x14ac:dyDescent="0.25">
      <c r="A123">
        <v>300</v>
      </c>
      <c r="B123">
        <v>0.9997386474729234</v>
      </c>
    </row>
    <row r="124" spans="1:2" x14ac:dyDescent="0.25">
      <c r="A124">
        <v>300</v>
      </c>
      <c r="B124">
        <v>0.9997386474729234</v>
      </c>
    </row>
    <row r="125" spans="1:2" x14ac:dyDescent="0.25">
      <c r="A125">
        <v>200</v>
      </c>
      <c r="B125">
        <v>0.9997386474729234</v>
      </c>
    </row>
    <row r="126" spans="1:2" x14ac:dyDescent="0.25">
      <c r="A126">
        <v>50</v>
      </c>
      <c r="B126">
        <v>0.9997386474729234</v>
      </c>
    </row>
    <row r="127" spans="1:2" x14ac:dyDescent="0.25">
      <c r="A127">
        <v>50</v>
      </c>
      <c r="B127">
        <v>0.9997386474729234</v>
      </c>
    </row>
    <row r="128" spans="1:2" x14ac:dyDescent="0.25">
      <c r="A128">
        <v>100</v>
      </c>
      <c r="B128">
        <v>0.9997386474729234</v>
      </c>
    </row>
    <row r="129" spans="1:2" x14ac:dyDescent="0.25">
      <c r="A129">
        <v>300</v>
      </c>
      <c r="B129">
        <v>0.9997386474729234</v>
      </c>
    </row>
    <row r="130" spans="1:2" x14ac:dyDescent="0.25">
      <c r="A130">
        <v>100</v>
      </c>
      <c r="B130">
        <v>0.9997386474729234</v>
      </c>
    </row>
    <row r="131" spans="1:2" x14ac:dyDescent="0.25">
      <c r="A131">
        <v>100</v>
      </c>
      <c r="B131">
        <v>0.9997386474729234</v>
      </c>
    </row>
    <row r="132" spans="1:2" x14ac:dyDescent="0.25">
      <c r="A132">
        <v>200</v>
      </c>
      <c r="B132">
        <v>0.9997386474729234</v>
      </c>
    </row>
    <row r="133" spans="1:2" x14ac:dyDescent="0.25">
      <c r="A133">
        <v>250</v>
      </c>
      <c r="B133">
        <v>0.9997386474729234</v>
      </c>
    </row>
    <row r="134" spans="1:2" x14ac:dyDescent="0.25">
      <c r="A134">
        <v>150</v>
      </c>
      <c r="B134">
        <v>0.9997386474729234</v>
      </c>
    </row>
    <row r="135" spans="1:2" x14ac:dyDescent="0.25">
      <c r="A135">
        <v>250</v>
      </c>
      <c r="B135">
        <v>0.9997386474729234</v>
      </c>
    </row>
    <row r="136" spans="1:2" x14ac:dyDescent="0.25">
      <c r="A136">
        <v>300</v>
      </c>
      <c r="B136">
        <v>0.9997386474729234</v>
      </c>
    </row>
    <row r="137" spans="1:2" x14ac:dyDescent="0.25">
      <c r="A137">
        <v>100</v>
      </c>
      <c r="B137">
        <v>0.9997386474729234</v>
      </c>
    </row>
    <row r="138" spans="1:2" x14ac:dyDescent="0.25">
      <c r="A138">
        <v>150</v>
      </c>
      <c r="B138">
        <v>0.9997386474729234</v>
      </c>
    </row>
    <row r="139" spans="1:2" x14ac:dyDescent="0.25">
      <c r="A139">
        <v>200</v>
      </c>
      <c r="B139">
        <v>0.9997386474729234</v>
      </c>
    </row>
    <row r="140" spans="1:2" x14ac:dyDescent="0.25">
      <c r="A140">
        <v>100</v>
      </c>
      <c r="B140">
        <v>0.9997386474729234</v>
      </c>
    </row>
    <row r="141" spans="1:2" x14ac:dyDescent="0.25">
      <c r="A141">
        <v>200</v>
      </c>
      <c r="B141">
        <v>0.9997386474729234</v>
      </c>
    </row>
    <row r="142" spans="1:2" x14ac:dyDescent="0.25">
      <c r="A142">
        <v>200</v>
      </c>
      <c r="B142">
        <v>0.9997386474729234</v>
      </c>
    </row>
    <row r="143" spans="1:2" x14ac:dyDescent="0.25">
      <c r="A143">
        <v>200</v>
      </c>
      <c r="B143">
        <v>0.9997386474729234</v>
      </c>
    </row>
    <row r="144" spans="1:2" x14ac:dyDescent="0.25">
      <c r="A144">
        <v>250</v>
      </c>
      <c r="B144">
        <v>0.9997386474729234</v>
      </c>
    </row>
    <row r="145" spans="1:2" x14ac:dyDescent="0.25">
      <c r="A145">
        <v>50</v>
      </c>
      <c r="B145">
        <v>0.99960801390009524</v>
      </c>
    </row>
    <row r="146" spans="1:2" x14ac:dyDescent="0.25">
      <c r="A146">
        <v>200</v>
      </c>
      <c r="B146">
        <v>0.99960801390009524</v>
      </c>
    </row>
    <row r="147" spans="1:2" x14ac:dyDescent="0.25">
      <c r="A147">
        <v>250</v>
      </c>
      <c r="B147">
        <v>0.99960801390009524</v>
      </c>
    </row>
    <row r="148" spans="1:2" x14ac:dyDescent="0.25">
      <c r="A148">
        <v>50</v>
      </c>
      <c r="B148">
        <v>0.99960801390009524</v>
      </c>
    </row>
    <row r="149" spans="1:2" x14ac:dyDescent="0.25">
      <c r="A149">
        <v>250</v>
      </c>
      <c r="B149">
        <v>0.99960801390009524</v>
      </c>
    </row>
    <row r="150" spans="1:2" x14ac:dyDescent="0.25">
      <c r="A150">
        <v>300</v>
      </c>
      <c r="B150">
        <v>0.99960801390009524</v>
      </c>
    </row>
    <row r="151" spans="1:2" x14ac:dyDescent="0.25">
      <c r="A151">
        <v>200</v>
      </c>
      <c r="B151">
        <v>0.99960801390009524</v>
      </c>
    </row>
    <row r="152" spans="1:2" x14ac:dyDescent="0.25">
      <c r="A152">
        <v>250</v>
      </c>
      <c r="B152">
        <v>0.99960801390009524</v>
      </c>
    </row>
    <row r="153" spans="1:2" x14ac:dyDescent="0.25">
      <c r="A153">
        <v>300</v>
      </c>
      <c r="B153">
        <v>0.99960801390009524</v>
      </c>
    </row>
    <row r="154" spans="1:2" x14ac:dyDescent="0.25">
      <c r="A154">
        <v>250</v>
      </c>
      <c r="B154">
        <v>0.99960801390009524</v>
      </c>
    </row>
    <row r="155" spans="1:2" x14ac:dyDescent="0.25">
      <c r="A155">
        <v>50</v>
      </c>
      <c r="B155">
        <v>0.99960801390009524</v>
      </c>
    </row>
    <row r="156" spans="1:2" x14ac:dyDescent="0.25">
      <c r="A156">
        <v>100</v>
      </c>
      <c r="B156">
        <v>0.99960801390009524</v>
      </c>
    </row>
    <row r="157" spans="1:2" x14ac:dyDescent="0.25">
      <c r="A157">
        <v>300</v>
      </c>
      <c r="B157">
        <v>0.99960801390009524</v>
      </c>
    </row>
    <row r="158" spans="1:2" x14ac:dyDescent="0.25">
      <c r="A158">
        <v>250</v>
      </c>
      <c r="B158">
        <v>0.99960801390009524</v>
      </c>
    </row>
    <row r="159" spans="1:2" x14ac:dyDescent="0.25">
      <c r="A159">
        <v>100</v>
      </c>
      <c r="B159">
        <v>0.99960801390009524</v>
      </c>
    </row>
    <row r="160" spans="1:2" x14ac:dyDescent="0.25">
      <c r="A160">
        <v>200</v>
      </c>
      <c r="B160">
        <v>0.99960801390009524</v>
      </c>
    </row>
    <row r="161" spans="1:2" x14ac:dyDescent="0.25">
      <c r="A161">
        <v>200</v>
      </c>
      <c r="B161">
        <v>0.99960801390009524</v>
      </c>
    </row>
    <row r="162" spans="1:2" x14ac:dyDescent="0.25">
      <c r="A162">
        <v>250</v>
      </c>
      <c r="B162">
        <v>0.99960801390009524</v>
      </c>
    </row>
    <row r="163" spans="1:2" x14ac:dyDescent="0.25">
      <c r="A163">
        <v>150</v>
      </c>
      <c r="B163">
        <v>0.99960801390009524</v>
      </c>
    </row>
    <row r="164" spans="1:2" x14ac:dyDescent="0.25">
      <c r="A164">
        <v>100</v>
      </c>
      <c r="B164">
        <v>0.99960801390009524</v>
      </c>
    </row>
    <row r="165" spans="1:2" x14ac:dyDescent="0.25">
      <c r="A165">
        <v>150</v>
      </c>
      <c r="B165">
        <v>0.99960801390009524</v>
      </c>
    </row>
    <row r="166" spans="1:2" x14ac:dyDescent="0.25">
      <c r="A166">
        <v>100</v>
      </c>
      <c r="B166">
        <v>0.99960801390009524</v>
      </c>
    </row>
    <row r="167" spans="1:2" x14ac:dyDescent="0.25">
      <c r="A167">
        <v>250</v>
      </c>
      <c r="B167">
        <v>0.99960801390009524</v>
      </c>
    </row>
    <row r="168" spans="1:2" x14ac:dyDescent="0.25">
      <c r="A168">
        <v>200</v>
      </c>
      <c r="B168">
        <v>0.99960801390009524</v>
      </c>
    </row>
    <row r="169" spans="1:2" x14ac:dyDescent="0.25">
      <c r="A169">
        <v>50</v>
      </c>
      <c r="B169">
        <v>0.99960801390009524</v>
      </c>
    </row>
    <row r="170" spans="1:2" x14ac:dyDescent="0.25">
      <c r="A170">
        <v>100</v>
      </c>
      <c r="B170">
        <v>0.99960801390009524</v>
      </c>
    </row>
    <row r="171" spans="1:2" x14ac:dyDescent="0.25">
      <c r="A171">
        <v>200</v>
      </c>
      <c r="B171">
        <v>0.99960801390009524</v>
      </c>
    </row>
    <row r="172" spans="1:2" x14ac:dyDescent="0.25">
      <c r="A172">
        <v>250</v>
      </c>
      <c r="B172">
        <v>0.99960801390009524</v>
      </c>
    </row>
    <row r="173" spans="1:2" x14ac:dyDescent="0.25">
      <c r="A173">
        <v>200</v>
      </c>
      <c r="B173">
        <v>0.99960801390009524</v>
      </c>
    </row>
    <row r="174" spans="1:2" x14ac:dyDescent="0.25">
      <c r="A174">
        <v>50</v>
      </c>
      <c r="B174">
        <v>0.99960801390009524</v>
      </c>
    </row>
    <row r="175" spans="1:2" x14ac:dyDescent="0.25">
      <c r="A175">
        <v>100</v>
      </c>
      <c r="B175">
        <v>0.99960801390009524</v>
      </c>
    </row>
    <row r="176" spans="1:2" x14ac:dyDescent="0.25">
      <c r="A176">
        <v>200</v>
      </c>
      <c r="B176">
        <v>0.99960801390009524</v>
      </c>
    </row>
    <row r="177" spans="1:2" x14ac:dyDescent="0.25">
      <c r="A177">
        <v>250</v>
      </c>
      <c r="B177">
        <v>0.99960801390009524</v>
      </c>
    </row>
    <row r="178" spans="1:2" x14ac:dyDescent="0.25">
      <c r="A178">
        <v>300</v>
      </c>
      <c r="B178">
        <v>0.99960801390009524</v>
      </c>
    </row>
    <row r="179" spans="1:2" x14ac:dyDescent="0.25">
      <c r="A179">
        <v>100</v>
      </c>
      <c r="B179">
        <v>0.99960801390009524</v>
      </c>
    </row>
    <row r="180" spans="1:2" x14ac:dyDescent="0.25">
      <c r="A180">
        <v>150</v>
      </c>
      <c r="B180">
        <v>0.99960801390009524</v>
      </c>
    </row>
    <row r="181" spans="1:2" x14ac:dyDescent="0.25">
      <c r="A181">
        <v>300</v>
      </c>
      <c r="B181">
        <v>0.99960801390009524</v>
      </c>
    </row>
    <row r="182" spans="1:2" x14ac:dyDescent="0.25">
      <c r="A182">
        <v>50</v>
      </c>
      <c r="B182">
        <v>0.99960801390009524</v>
      </c>
    </row>
    <row r="183" spans="1:2" x14ac:dyDescent="0.25">
      <c r="A183">
        <v>50</v>
      </c>
      <c r="B183">
        <v>0.99960801390009524</v>
      </c>
    </row>
    <row r="184" spans="1:2" x14ac:dyDescent="0.25">
      <c r="A184">
        <v>100</v>
      </c>
      <c r="B184">
        <v>0.99960801390009524</v>
      </c>
    </row>
    <row r="185" spans="1:2" x14ac:dyDescent="0.25">
      <c r="A185">
        <v>150</v>
      </c>
      <c r="B185">
        <v>0.99960801390009524</v>
      </c>
    </row>
    <row r="186" spans="1:2" x14ac:dyDescent="0.25">
      <c r="A186">
        <v>50</v>
      </c>
      <c r="B186">
        <v>0.99960801390009524</v>
      </c>
    </row>
    <row r="187" spans="1:2" x14ac:dyDescent="0.25">
      <c r="A187">
        <v>150</v>
      </c>
      <c r="B187">
        <v>0.99960801390009524</v>
      </c>
    </row>
    <row r="188" spans="1:2" x14ac:dyDescent="0.25">
      <c r="A188">
        <v>50</v>
      </c>
      <c r="B188">
        <v>0.99960801390009524</v>
      </c>
    </row>
    <row r="189" spans="1:2" x14ac:dyDescent="0.25">
      <c r="A189">
        <v>100</v>
      </c>
      <c r="B189">
        <v>0.99960801390009524</v>
      </c>
    </row>
    <row r="190" spans="1:2" x14ac:dyDescent="0.25">
      <c r="A190">
        <v>200</v>
      </c>
      <c r="B190">
        <v>0.99960801390009524</v>
      </c>
    </row>
    <row r="191" spans="1:2" x14ac:dyDescent="0.25">
      <c r="A191">
        <v>100</v>
      </c>
      <c r="B191">
        <v>0.99960801390009524</v>
      </c>
    </row>
    <row r="192" spans="1:2" x14ac:dyDescent="0.25">
      <c r="A192">
        <v>150</v>
      </c>
      <c r="B192">
        <v>0.99960801390009524</v>
      </c>
    </row>
    <row r="193" spans="1:2" x14ac:dyDescent="0.25">
      <c r="A193">
        <v>250</v>
      </c>
      <c r="B193">
        <v>0.99960801390009524</v>
      </c>
    </row>
    <row r="194" spans="1:2" x14ac:dyDescent="0.25">
      <c r="A194">
        <v>100</v>
      </c>
      <c r="B194">
        <v>0.99960792851867508</v>
      </c>
    </row>
    <row r="195" spans="1:2" x14ac:dyDescent="0.25">
      <c r="A195">
        <v>200</v>
      </c>
      <c r="B195">
        <v>0.99960792851867508</v>
      </c>
    </row>
    <row r="196" spans="1:2" x14ac:dyDescent="0.25">
      <c r="A196">
        <v>250</v>
      </c>
      <c r="B196">
        <v>0.99960792851867508</v>
      </c>
    </row>
    <row r="197" spans="1:2" x14ac:dyDescent="0.25">
      <c r="A197">
        <v>300</v>
      </c>
      <c r="B197">
        <v>0.99960792851867508</v>
      </c>
    </row>
    <row r="198" spans="1:2" x14ac:dyDescent="0.25">
      <c r="A198">
        <v>100</v>
      </c>
      <c r="B198">
        <v>0.99960792851867508</v>
      </c>
    </row>
    <row r="199" spans="1:2" x14ac:dyDescent="0.25">
      <c r="A199">
        <v>200</v>
      </c>
      <c r="B199">
        <v>0.99960792851867508</v>
      </c>
    </row>
    <row r="200" spans="1:2" x14ac:dyDescent="0.25">
      <c r="A200">
        <v>250</v>
      </c>
      <c r="B200">
        <v>0.99960792851867508</v>
      </c>
    </row>
    <row r="201" spans="1:2" x14ac:dyDescent="0.25">
      <c r="A201">
        <v>300</v>
      </c>
      <c r="B201">
        <v>0.99960792851867508</v>
      </c>
    </row>
    <row r="202" spans="1:2" x14ac:dyDescent="0.25">
      <c r="A202">
        <v>100</v>
      </c>
      <c r="B202">
        <v>0.99960792851867508</v>
      </c>
    </row>
    <row r="203" spans="1:2" x14ac:dyDescent="0.25">
      <c r="A203">
        <v>200</v>
      </c>
      <c r="B203">
        <v>0.99960792851867508</v>
      </c>
    </row>
    <row r="204" spans="1:2" x14ac:dyDescent="0.25">
      <c r="A204">
        <v>50</v>
      </c>
      <c r="B204">
        <v>0.99960792851867508</v>
      </c>
    </row>
    <row r="205" spans="1:2" x14ac:dyDescent="0.25">
      <c r="A205">
        <v>100</v>
      </c>
      <c r="B205">
        <v>0.99960792851867508</v>
      </c>
    </row>
    <row r="206" spans="1:2" x14ac:dyDescent="0.25">
      <c r="A206">
        <v>150</v>
      </c>
      <c r="B206">
        <v>0.99960792851867508</v>
      </c>
    </row>
    <row r="207" spans="1:2" x14ac:dyDescent="0.25">
      <c r="A207">
        <v>200</v>
      </c>
      <c r="B207">
        <v>0.99960792851867508</v>
      </c>
    </row>
    <row r="208" spans="1:2" x14ac:dyDescent="0.25">
      <c r="A208">
        <v>100</v>
      </c>
      <c r="B208">
        <v>0.99960792851867508</v>
      </c>
    </row>
    <row r="209" spans="1:2" x14ac:dyDescent="0.25">
      <c r="A209">
        <v>200</v>
      </c>
      <c r="B209">
        <v>0.99960792851867508</v>
      </c>
    </row>
    <row r="210" spans="1:2" x14ac:dyDescent="0.25">
      <c r="A210">
        <v>250</v>
      </c>
      <c r="B210">
        <v>0.99960792851867508</v>
      </c>
    </row>
    <row r="211" spans="1:2" x14ac:dyDescent="0.25">
      <c r="A211">
        <v>50</v>
      </c>
      <c r="B211">
        <v>0.99960792851867508</v>
      </c>
    </row>
    <row r="212" spans="1:2" x14ac:dyDescent="0.25">
      <c r="A212">
        <v>300</v>
      </c>
      <c r="B212">
        <v>0.99960792851867508</v>
      </c>
    </row>
    <row r="213" spans="1:2" x14ac:dyDescent="0.25">
      <c r="A213">
        <v>150</v>
      </c>
      <c r="B213">
        <v>0.99960792851867508</v>
      </c>
    </row>
    <row r="214" spans="1:2" x14ac:dyDescent="0.25">
      <c r="A214">
        <v>50</v>
      </c>
      <c r="B214">
        <v>0.99960792851867508</v>
      </c>
    </row>
    <row r="215" spans="1:2" x14ac:dyDescent="0.25">
      <c r="A215">
        <v>50</v>
      </c>
      <c r="B215">
        <v>0.99960792851867508</v>
      </c>
    </row>
    <row r="216" spans="1:2" x14ac:dyDescent="0.25">
      <c r="A216">
        <v>150</v>
      </c>
      <c r="B216">
        <v>0.99960792851867508</v>
      </c>
    </row>
    <row r="217" spans="1:2" x14ac:dyDescent="0.25">
      <c r="A217">
        <v>100</v>
      </c>
      <c r="B217">
        <v>0.99960792851867508</v>
      </c>
    </row>
    <row r="218" spans="1:2" x14ac:dyDescent="0.25">
      <c r="A218">
        <v>300</v>
      </c>
      <c r="B218">
        <v>0.99960792851867508</v>
      </c>
    </row>
    <row r="219" spans="1:2" x14ac:dyDescent="0.25">
      <c r="A219">
        <v>200</v>
      </c>
      <c r="B219">
        <v>0.99960792851867508</v>
      </c>
    </row>
    <row r="220" spans="1:2" x14ac:dyDescent="0.25">
      <c r="A220">
        <v>250</v>
      </c>
      <c r="B220">
        <v>0.99960792851867508</v>
      </c>
    </row>
    <row r="221" spans="1:2" x14ac:dyDescent="0.25">
      <c r="A221">
        <v>300</v>
      </c>
      <c r="B221">
        <v>0.99960792851867508</v>
      </c>
    </row>
    <row r="222" spans="1:2" x14ac:dyDescent="0.25">
      <c r="A222">
        <v>100</v>
      </c>
      <c r="B222">
        <v>0.99960792851867508</v>
      </c>
    </row>
    <row r="223" spans="1:2" x14ac:dyDescent="0.25">
      <c r="A223">
        <v>150</v>
      </c>
      <c r="B223">
        <v>0.99960792851867508</v>
      </c>
    </row>
    <row r="224" spans="1:2" x14ac:dyDescent="0.25">
      <c r="A224">
        <v>250</v>
      </c>
      <c r="B224">
        <v>0.99960792851867508</v>
      </c>
    </row>
    <row r="225" spans="1:2" x14ac:dyDescent="0.25">
      <c r="A225">
        <v>300</v>
      </c>
      <c r="B225">
        <v>0.99960792851867508</v>
      </c>
    </row>
    <row r="226" spans="1:2" x14ac:dyDescent="0.25">
      <c r="A226">
        <v>100</v>
      </c>
      <c r="B226">
        <v>0.99960792851867508</v>
      </c>
    </row>
    <row r="227" spans="1:2" x14ac:dyDescent="0.25">
      <c r="A227">
        <v>50</v>
      </c>
      <c r="B227">
        <v>0.99960792851867508</v>
      </c>
    </row>
    <row r="228" spans="1:2" x14ac:dyDescent="0.25">
      <c r="A228">
        <v>150</v>
      </c>
      <c r="B228">
        <v>0.99960792851867508</v>
      </c>
    </row>
    <row r="229" spans="1:2" x14ac:dyDescent="0.25">
      <c r="A229">
        <v>100</v>
      </c>
      <c r="B229">
        <v>0.99960792851867508</v>
      </c>
    </row>
    <row r="230" spans="1:2" x14ac:dyDescent="0.25">
      <c r="A230">
        <v>300</v>
      </c>
      <c r="B230">
        <v>0.99960792851867508</v>
      </c>
    </row>
    <row r="231" spans="1:2" x14ac:dyDescent="0.25">
      <c r="A231">
        <v>50</v>
      </c>
      <c r="B231">
        <v>0.99960792851867508</v>
      </c>
    </row>
    <row r="232" spans="1:2" x14ac:dyDescent="0.25">
      <c r="A232">
        <v>50</v>
      </c>
      <c r="B232">
        <v>0.99960792851867508</v>
      </c>
    </row>
    <row r="233" spans="1:2" x14ac:dyDescent="0.25">
      <c r="A233">
        <v>200</v>
      </c>
      <c r="B233">
        <v>0.99960792851867508</v>
      </c>
    </row>
    <row r="234" spans="1:2" x14ac:dyDescent="0.25">
      <c r="A234">
        <v>200</v>
      </c>
      <c r="B234">
        <v>0.99960792851867508</v>
      </c>
    </row>
    <row r="235" spans="1:2" x14ac:dyDescent="0.25">
      <c r="A235">
        <v>300</v>
      </c>
      <c r="B235">
        <v>0.99960792851867508</v>
      </c>
    </row>
    <row r="236" spans="1:2" x14ac:dyDescent="0.25">
      <c r="A236">
        <v>200</v>
      </c>
      <c r="B236">
        <v>0.99960792851867508</v>
      </c>
    </row>
    <row r="237" spans="1:2" x14ac:dyDescent="0.25">
      <c r="A237">
        <v>150</v>
      </c>
      <c r="B237">
        <v>0.99960792851867508</v>
      </c>
    </row>
    <row r="238" spans="1:2" x14ac:dyDescent="0.25">
      <c r="A238">
        <v>50</v>
      </c>
      <c r="B238">
        <v>0.99960792851867508</v>
      </c>
    </row>
    <row r="239" spans="1:2" x14ac:dyDescent="0.25">
      <c r="A239">
        <v>250</v>
      </c>
      <c r="B239">
        <v>0.99960792851867508</v>
      </c>
    </row>
    <row r="240" spans="1:2" x14ac:dyDescent="0.25">
      <c r="A240">
        <v>100</v>
      </c>
      <c r="B240">
        <v>0.99960792851867508</v>
      </c>
    </row>
    <row r="241" spans="1:2" x14ac:dyDescent="0.25">
      <c r="A241">
        <v>150</v>
      </c>
      <c r="B241">
        <v>0.99960792851867508</v>
      </c>
    </row>
    <row r="242" spans="1:2" x14ac:dyDescent="0.25">
      <c r="A242">
        <v>300</v>
      </c>
      <c r="B242">
        <v>0.99960792851867508</v>
      </c>
    </row>
    <row r="243" spans="1:2" x14ac:dyDescent="0.25">
      <c r="A243">
        <v>250</v>
      </c>
      <c r="B243">
        <v>0.99960792851867508</v>
      </c>
    </row>
    <row r="244" spans="1:2" x14ac:dyDescent="0.25">
      <c r="A244">
        <v>150</v>
      </c>
      <c r="B244">
        <v>0.99960792851867508</v>
      </c>
    </row>
    <row r="245" spans="1:2" x14ac:dyDescent="0.25">
      <c r="A245">
        <v>200</v>
      </c>
      <c r="B245">
        <v>0.99960792851867508</v>
      </c>
    </row>
    <row r="246" spans="1:2" x14ac:dyDescent="0.25">
      <c r="A246">
        <v>300</v>
      </c>
      <c r="B246">
        <v>0.99960792851867508</v>
      </c>
    </row>
    <row r="247" spans="1:2" x14ac:dyDescent="0.25">
      <c r="A247">
        <v>150</v>
      </c>
      <c r="B247">
        <v>0.99960792851867508</v>
      </c>
    </row>
    <row r="248" spans="1:2" x14ac:dyDescent="0.25">
      <c r="A248">
        <v>200</v>
      </c>
      <c r="B248">
        <v>0.99960792851867508</v>
      </c>
    </row>
    <row r="249" spans="1:2" x14ac:dyDescent="0.25">
      <c r="A249">
        <v>250</v>
      </c>
      <c r="B249">
        <v>0.99960792851867508</v>
      </c>
    </row>
    <row r="250" spans="1:2" x14ac:dyDescent="0.25">
      <c r="A250">
        <v>300</v>
      </c>
      <c r="B250">
        <v>0.99960792851867508</v>
      </c>
    </row>
    <row r="251" spans="1:2" x14ac:dyDescent="0.25">
      <c r="A251">
        <v>250</v>
      </c>
      <c r="B251">
        <v>0.99960792851867508</v>
      </c>
    </row>
    <row r="252" spans="1:2" x14ac:dyDescent="0.25">
      <c r="A252">
        <v>250</v>
      </c>
      <c r="B252">
        <v>0.99960792851867508</v>
      </c>
    </row>
    <row r="253" spans="1:2" x14ac:dyDescent="0.25">
      <c r="A253">
        <v>50</v>
      </c>
      <c r="B253">
        <v>0.99960792851867508</v>
      </c>
    </row>
    <row r="254" spans="1:2" x14ac:dyDescent="0.25">
      <c r="A254">
        <v>250</v>
      </c>
      <c r="B254">
        <v>0.99960792851867508</v>
      </c>
    </row>
    <row r="255" spans="1:2" x14ac:dyDescent="0.25">
      <c r="A255">
        <v>200</v>
      </c>
      <c r="B255">
        <v>0.99960792851867508</v>
      </c>
    </row>
    <row r="256" spans="1:2" x14ac:dyDescent="0.25">
      <c r="A256">
        <v>250</v>
      </c>
      <c r="B256">
        <v>0.99960792851867508</v>
      </c>
    </row>
    <row r="257" spans="1:2" x14ac:dyDescent="0.25">
      <c r="A257">
        <v>50</v>
      </c>
      <c r="B257">
        <v>0.99960792851867508</v>
      </c>
    </row>
    <row r="258" spans="1:2" x14ac:dyDescent="0.25">
      <c r="A258">
        <v>50</v>
      </c>
      <c r="B258">
        <v>0.99960792851867508</v>
      </c>
    </row>
    <row r="259" spans="1:2" x14ac:dyDescent="0.25">
      <c r="A259">
        <v>50</v>
      </c>
      <c r="B259">
        <v>0.99960792851867508</v>
      </c>
    </row>
    <row r="260" spans="1:2" x14ac:dyDescent="0.25">
      <c r="A260">
        <v>100</v>
      </c>
      <c r="B260">
        <v>0.99960792851867508</v>
      </c>
    </row>
    <row r="261" spans="1:2" x14ac:dyDescent="0.25">
      <c r="A261">
        <v>150</v>
      </c>
      <c r="B261">
        <v>0.99960792851867508</v>
      </c>
    </row>
    <row r="262" spans="1:2" x14ac:dyDescent="0.25">
      <c r="A262">
        <v>200</v>
      </c>
      <c r="B262">
        <v>0.99960792851867508</v>
      </c>
    </row>
    <row r="263" spans="1:2" x14ac:dyDescent="0.25">
      <c r="A263">
        <v>250</v>
      </c>
      <c r="B263">
        <v>0.99960792851867508</v>
      </c>
    </row>
    <row r="264" spans="1:2" x14ac:dyDescent="0.25">
      <c r="A264">
        <v>150</v>
      </c>
      <c r="B264">
        <v>0.99960792851867508</v>
      </c>
    </row>
    <row r="265" spans="1:2" x14ac:dyDescent="0.25">
      <c r="A265">
        <v>300</v>
      </c>
      <c r="B265">
        <v>0.99947729494584681</v>
      </c>
    </row>
    <row r="266" spans="1:2" x14ac:dyDescent="0.25">
      <c r="A266">
        <v>50</v>
      </c>
      <c r="B266">
        <v>0.99947729494584681</v>
      </c>
    </row>
    <row r="267" spans="1:2" x14ac:dyDescent="0.25">
      <c r="A267">
        <v>100</v>
      </c>
      <c r="B267">
        <v>0.99947729494584681</v>
      </c>
    </row>
    <row r="268" spans="1:2" x14ac:dyDescent="0.25">
      <c r="A268">
        <v>100</v>
      </c>
      <c r="B268">
        <v>0.99947729494584681</v>
      </c>
    </row>
    <row r="269" spans="1:2" x14ac:dyDescent="0.25">
      <c r="A269">
        <v>150</v>
      </c>
      <c r="B269">
        <v>0.99947729494584681</v>
      </c>
    </row>
    <row r="270" spans="1:2" x14ac:dyDescent="0.25">
      <c r="A270">
        <v>200</v>
      </c>
      <c r="B270">
        <v>0.99947729494584681</v>
      </c>
    </row>
    <row r="271" spans="1:2" x14ac:dyDescent="0.25">
      <c r="A271">
        <v>50</v>
      </c>
      <c r="B271">
        <v>0.99947729494584681</v>
      </c>
    </row>
    <row r="272" spans="1:2" x14ac:dyDescent="0.25">
      <c r="A272">
        <v>100</v>
      </c>
      <c r="B272">
        <v>0.99947729494584681</v>
      </c>
    </row>
    <row r="273" spans="1:2" x14ac:dyDescent="0.25">
      <c r="A273">
        <v>150</v>
      </c>
      <c r="B273">
        <v>0.99947729494584681</v>
      </c>
    </row>
    <row r="274" spans="1:2" x14ac:dyDescent="0.25">
      <c r="A274">
        <v>300</v>
      </c>
      <c r="B274">
        <v>0.99947729494584681</v>
      </c>
    </row>
    <row r="275" spans="1:2" x14ac:dyDescent="0.25">
      <c r="A275">
        <v>150</v>
      </c>
      <c r="B275">
        <v>0.99947729494584681</v>
      </c>
    </row>
    <row r="276" spans="1:2" x14ac:dyDescent="0.25">
      <c r="A276">
        <v>200</v>
      </c>
      <c r="B276">
        <v>0.99947729494584681</v>
      </c>
    </row>
    <row r="277" spans="1:2" x14ac:dyDescent="0.25">
      <c r="A277">
        <v>150</v>
      </c>
      <c r="B277">
        <v>0.99947729494584681</v>
      </c>
    </row>
    <row r="278" spans="1:2" x14ac:dyDescent="0.25">
      <c r="A278">
        <v>200</v>
      </c>
      <c r="B278">
        <v>0.99947729494584681</v>
      </c>
    </row>
    <row r="279" spans="1:2" x14ac:dyDescent="0.25">
      <c r="A279">
        <v>250</v>
      </c>
      <c r="B279">
        <v>0.99947729494584681</v>
      </c>
    </row>
    <row r="280" spans="1:2" x14ac:dyDescent="0.25">
      <c r="A280">
        <v>250</v>
      </c>
      <c r="B280">
        <v>0.99947729494584681</v>
      </c>
    </row>
    <row r="281" spans="1:2" x14ac:dyDescent="0.25">
      <c r="A281">
        <v>100</v>
      </c>
      <c r="B281">
        <v>0.99947729494584681</v>
      </c>
    </row>
    <row r="282" spans="1:2" x14ac:dyDescent="0.25">
      <c r="A282">
        <v>150</v>
      </c>
      <c r="B282">
        <v>0.99947729494584681</v>
      </c>
    </row>
    <row r="283" spans="1:2" x14ac:dyDescent="0.25">
      <c r="A283">
        <v>200</v>
      </c>
      <c r="B283">
        <v>0.99947729494584681</v>
      </c>
    </row>
    <row r="284" spans="1:2" x14ac:dyDescent="0.25">
      <c r="A284">
        <v>150</v>
      </c>
      <c r="B284">
        <v>0.99947729494584681</v>
      </c>
    </row>
    <row r="285" spans="1:2" x14ac:dyDescent="0.25">
      <c r="A285">
        <v>250</v>
      </c>
      <c r="B285">
        <v>0.99947729494584681</v>
      </c>
    </row>
    <row r="286" spans="1:2" x14ac:dyDescent="0.25">
      <c r="A286">
        <v>200</v>
      </c>
      <c r="B286">
        <v>0.99947729494584681</v>
      </c>
    </row>
    <row r="287" spans="1:2" x14ac:dyDescent="0.25">
      <c r="A287">
        <v>250</v>
      </c>
      <c r="B287">
        <v>0.99947729494584681</v>
      </c>
    </row>
    <row r="288" spans="1:2" x14ac:dyDescent="0.25">
      <c r="A288">
        <v>200</v>
      </c>
      <c r="B288">
        <v>0.99947729494584681</v>
      </c>
    </row>
    <row r="289" spans="1:2" x14ac:dyDescent="0.25">
      <c r="A289">
        <v>100</v>
      </c>
      <c r="B289">
        <v>0.99947729494584681</v>
      </c>
    </row>
    <row r="290" spans="1:2" x14ac:dyDescent="0.25">
      <c r="A290">
        <v>50</v>
      </c>
      <c r="B290">
        <v>0.99947729494584681</v>
      </c>
    </row>
    <row r="291" spans="1:2" x14ac:dyDescent="0.25">
      <c r="A291">
        <v>250</v>
      </c>
      <c r="B291">
        <v>0.99947729494584681</v>
      </c>
    </row>
    <row r="292" spans="1:2" x14ac:dyDescent="0.25">
      <c r="A292">
        <v>250</v>
      </c>
      <c r="B292">
        <v>0.99947729494584681</v>
      </c>
    </row>
    <row r="293" spans="1:2" x14ac:dyDescent="0.25">
      <c r="A293">
        <v>250</v>
      </c>
      <c r="B293">
        <v>0.99947729494584681</v>
      </c>
    </row>
    <row r="294" spans="1:2" x14ac:dyDescent="0.25">
      <c r="A294">
        <v>50</v>
      </c>
      <c r="B294">
        <v>0.99947729494584681</v>
      </c>
    </row>
    <row r="295" spans="1:2" x14ac:dyDescent="0.25">
      <c r="A295">
        <v>300</v>
      </c>
      <c r="B295">
        <v>0.99947729494584681</v>
      </c>
    </row>
    <row r="296" spans="1:2" x14ac:dyDescent="0.25">
      <c r="A296">
        <v>300</v>
      </c>
      <c r="B296">
        <v>0.99947729494584681</v>
      </c>
    </row>
    <row r="297" spans="1:2" x14ac:dyDescent="0.25">
      <c r="A297">
        <v>150</v>
      </c>
      <c r="B297">
        <v>0.99947729494584681</v>
      </c>
    </row>
    <row r="298" spans="1:2" x14ac:dyDescent="0.25">
      <c r="A298">
        <v>300</v>
      </c>
      <c r="B298">
        <v>0.99947729494584681</v>
      </c>
    </row>
    <row r="299" spans="1:2" x14ac:dyDescent="0.25">
      <c r="A299">
        <v>200</v>
      </c>
      <c r="B299">
        <v>0.99947729494584681</v>
      </c>
    </row>
    <row r="300" spans="1:2" x14ac:dyDescent="0.25">
      <c r="A300">
        <v>150</v>
      </c>
      <c r="B300">
        <v>0.99947729494584681</v>
      </c>
    </row>
    <row r="301" spans="1:2" x14ac:dyDescent="0.25">
      <c r="A301">
        <v>250</v>
      </c>
      <c r="B301">
        <v>0.99947729494584681</v>
      </c>
    </row>
    <row r="302" spans="1:2" x14ac:dyDescent="0.25">
      <c r="A302">
        <v>200</v>
      </c>
      <c r="B302">
        <v>0.99947729494584681</v>
      </c>
    </row>
    <row r="303" spans="1:2" x14ac:dyDescent="0.25">
      <c r="A303">
        <v>250</v>
      </c>
      <c r="B303">
        <v>0.99947729494584681</v>
      </c>
    </row>
    <row r="304" spans="1:2" x14ac:dyDescent="0.25">
      <c r="A304">
        <v>300</v>
      </c>
      <c r="B304">
        <v>0.99947729494584681</v>
      </c>
    </row>
    <row r="305" spans="1:2" x14ac:dyDescent="0.25">
      <c r="A305">
        <v>300</v>
      </c>
      <c r="B305">
        <v>0.99947729494584681</v>
      </c>
    </row>
    <row r="306" spans="1:2" x14ac:dyDescent="0.25">
      <c r="A306">
        <v>100</v>
      </c>
      <c r="B306">
        <v>0.99947729494584681</v>
      </c>
    </row>
    <row r="307" spans="1:2" x14ac:dyDescent="0.25">
      <c r="A307">
        <v>100</v>
      </c>
      <c r="B307">
        <v>0.99947729494584681</v>
      </c>
    </row>
    <row r="308" spans="1:2" x14ac:dyDescent="0.25">
      <c r="A308">
        <v>300</v>
      </c>
      <c r="B308">
        <v>0.99947729494584681</v>
      </c>
    </row>
    <row r="309" spans="1:2" x14ac:dyDescent="0.25">
      <c r="A309">
        <v>100</v>
      </c>
      <c r="B309">
        <v>0.99947729494584681</v>
      </c>
    </row>
    <row r="310" spans="1:2" x14ac:dyDescent="0.25">
      <c r="A310">
        <v>50</v>
      </c>
      <c r="B310">
        <v>0.99947720956442665</v>
      </c>
    </row>
    <row r="311" spans="1:2" x14ac:dyDescent="0.25">
      <c r="A311">
        <v>150</v>
      </c>
      <c r="B311">
        <v>0.99947720956442665</v>
      </c>
    </row>
    <row r="312" spans="1:2" x14ac:dyDescent="0.25">
      <c r="A312">
        <v>200</v>
      </c>
      <c r="B312">
        <v>0.99947720956442665</v>
      </c>
    </row>
    <row r="313" spans="1:2" x14ac:dyDescent="0.25">
      <c r="A313">
        <v>50</v>
      </c>
      <c r="B313">
        <v>0.99947720956442665</v>
      </c>
    </row>
    <row r="314" spans="1:2" x14ac:dyDescent="0.25">
      <c r="A314">
        <v>50</v>
      </c>
      <c r="B314">
        <v>0.99947720956442665</v>
      </c>
    </row>
    <row r="315" spans="1:2" x14ac:dyDescent="0.25">
      <c r="A315">
        <v>100</v>
      </c>
      <c r="B315">
        <v>0.99947720956442665</v>
      </c>
    </row>
    <row r="316" spans="1:2" x14ac:dyDescent="0.25">
      <c r="A316">
        <v>150</v>
      </c>
      <c r="B316">
        <v>0.99947720956442665</v>
      </c>
    </row>
    <row r="317" spans="1:2" x14ac:dyDescent="0.25">
      <c r="A317">
        <v>50</v>
      </c>
      <c r="B317">
        <v>0.99947720956442665</v>
      </c>
    </row>
    <row r="318" spans="1:2" x14ac:dyDescent="0.25">
      <c r="A318">
        <v>100</v>
      </c>
      <c r="B318">
        <v>0.99947720956442665</v>
      </c>
    </row>
    <row r="319" spans="1:2" x14ac:dyDescent="0.25">
      <c r="A319">
        <v>200</v>
      </c>
      <c r="B319">
        <v>0.99947720956442665</v>
      </c>
    </row>
    <row r="320" spans="1:2" x14ac:dyDescent="0.25">
      <c r="A320">
        <v>250</v>
      </c>
      <c r="B320">
        <v>0.99947720956442665</v>
      </c>
    </row>
    <row r="321" spans="1:2" x14ac:dyDescent="0.25">
      <c r="A321">
        <v>50</v>
      </c>
      <c r="B321">
        <v>0.99947720956442665</v>
      </c>
    </row>
    <row r="322" spans="1:2" x14ac:dyDescent="0.25">
      <c r="A322">
        <v>50</v>
      </c>
      <c r="B322">
        <v>0.99947720956442665</v>
      </c>
    </row>
    <row r="323" spans="1:2" x14ac:dyDescent="0.25">
      <c r="A323">
        <v>300</v>
      </c>
      <c r="B323">
        <v>0.99947720956442665</v>
      </c>
    </row>
    <row r="324" spans="1:2" x14ac:dyDescent="0.25">
      <c r="A324">
        <v>250</v>
      </c>
      <c r="B324">
        <v>0.99947720956442665</v>
      </c>
    </row>
    <row r="325" spans="1:2" x14ac:dyDescent="0.25">
      <c r="A325">
        <v>50</v>
      </c>
      <c r="B325">
        <v>0.99947720956442665</v>
      </c>
    </row>
    <row r="326" spans="1:2" x14ac:dyDescent="0.25">
      <c r="A326">
        <v>100</v>
      </c>
      <c r="B326">
        <v>0.99947720956442665</v>
      </c>
    </row>
    <row r="327" spans="1:2" x14ac:dyDescent="0.25">
      <c r="A327">
        <v>50</v>
      </c>
      <c r="B327">
        <v>0.99947720956442665</v>
      </c>
    </row>
    <row r="328" spans="1:2" x14ac:dyDescent="0.25">
      <c r="A328">
        <v>200</v>
      </c>
      <c r="B328">
        <v>0.99947720956442665</v>
      </c>
    </row>
    <row r="329" spans="1:2" x14ac:dyDescent="0.25">
      <c r="A329">
        <v>250</v>
      </c>
      <c r="B329">
        <v>0.99947720956442665</v>
      </c>
    </row>
    <row r="330" spans="1:2" x14ac:dyDescent="0.25">
      <c r="A330">
        <v>300</v>
      </c>
      <c r="B330">
        <v>0.99947720956442665</v>
      </c>
    </row>
    <row r="331" spans="1:2" x14ac:dyDescent="0.25">
      <c r="A331">
        <v>50</v>
      </c>
      <c r="B331">
        <v>0.99947720956442665</v>
      </c>
    </row>
    <row r="332" spans="1:2" x14ac:dyDescent="0.25">
      <c r="A332">
        <v>300</v>
      </c>
      <c r="B332">
        <v>0.99947720956442665</v>
      </c>
    </row>
    <row r="333" spans="1:2" x14ac:dyDescent="0.25">
      <c r="A333">
        <v>100</v>
      </c>
      <c r="B333">
        <v>0.99947720956442665</v>
      </c>
    </row>
    <row r="334" spans="1:2" x14ac:dyDescent="0.25">
      <c r="A334">
        <v>150</v>
      </c>
      <c r="B334">
        <v>0.99947720956442665</v>
      </c>
    </row>
    <row r="335" spans="1:2" x14ac:dyDescent="0.25">
      <c r="A335">
        <v>150</v>
      </c>
      <c r="B335">
        <v>0.99947720956442665</v>
      </c>
    </row>
    <row r="336" spans="1:2" x14ac:dyDescent="0.25">
      <c r="A336">
        <v>200</v>
      </c>
      <c r="B336">
        <v>0.99947720956442665</v>
      </c>
    </row>
    <row r="337" spans="1:2" x14ac:dyDescent="0.25">
      <c r="A337">
        <v>50</v>
      </c>
      <c r="B337">
        <v>0.99947720956442665</v>
      </c>
    </row>
    <row r="338" spans="1:2" x14ac:dyDescent="0.25">
      <c r="A338">
        <v>150</v>
      </c>
      <c r="B338">
        <v>0.99947720956442665</v>
      </c>
    </row>
    <row r="339" spans="1:2" x14ac:dyDescent="0.25">
      <c r="A339">
        <v>200</v>
      </c>
      <c r="B339">
        <v>0.99947720956442665</v>
      </c>
    </row>
    <row r="340" spans="1:2" x14ac:dyDescent="0.25">
      <c r="A340">
        <v>50</v>
      </c>
      <c r="B340">
        <v>0.99947720956442665</v>
      </c>
    </row>
    <row r="341" spans="1:2" x14ac:dyDescent="0.25">
      <c r="A341">
        <v>150</v>
      </c>
      <c r="B341">
        <v>0.99947720956442665</v>
      </c>
    </row>
    <row r="342" spans="1:2" x14ac:dyDescent="0.25">
      <c r="A342">
        <v>250</v>
      </c>
      <c r="B342">
        <v>0.99947720956442665</v>
      </c>
    </row>
    <row r="343" spans="1:2" x14ac:dyDescent="0.25">
      <c r="A343">
        <v>300</v>
      </c>
      <c r="B343">
        <v>0.99947720956442665</v>
      </c>
    </row>
    <row r="344" spans="1:2" x14ac:dyDescent="0.25">
      <c r="A344">
        <v>50</v>
      </c>
      <c r="B344">
        <v>0.99947720956442665</v>
      </c>
    </row>
    <row r="345" spans="1:2" x14ac:dyDescent="0.25">
      <c r="A345">
        <v>100</v>
      </c>
      <c r="B345">
        <v>0.99947720956442665</v>
      </c>
    </row>
    <row r="346" spans="1:2" x14ac:dyDescent="0.25">
      <c r="A346">
        <v>200</v>
      </c>
      <c r="B346">
        <v>0.99947720956442665</v>
      </c>
    </row>
    <row r="347" spans="1:2" x14ac:dyDescent="0.25">
      <c r="A347">
        <v>250</v>
      </c>
      <c r="B347">
        <v>0.99947720956442665</v>
      </c>
    </row>
    <row r="348" spans="1:2" x14ac:dyDescent="0.25">
      <c r="A348">
        <v>300</v>
      </c>
      <c r="B348">
        <v>0.99947720956442665</v>
      </c>
    </row>
    <row r="349" spans="1:2" x14ac:dyDescent="0.25">
      <c r="A349">
        <v>200</v>
      </c>
      <c r="B349">
        <v>0.99947720956442665</v>
      </c>
    </row>
    <row r="350" spans="1:2" x14ac:dyDescent="0.25">
      <c r="A350">
        <v>250</v>
      </c>
      <c r="B350">
        <v>0.99947720956442665</v>
      </c>
    </row>
    <row r="351" spans="1:2" x14ac:dyDescent="0.25">
      <c r="A351">
        <v>300</v>
      </c>
      <c r="B351">
        <v>0.99947720956442665</v>
      </c>
    </row>
    <row r="352" spans="1:2" x14ac:dyDescent="0.25">
      <c r="A352">
        <v>50</v>
      </c>
      <c r="B352">
        <v>0.99947720956442665</v>
      </c>
    </row>
    <row r="353" spans="1:2" x14ac:dyDescent="0.25">
      <c r="A353">
        <v>200</v>
      </c>
      <c r="B353">
        <v>0.99947720956442665</v>
      </c>
    </row>
    <row r="354" spans="1:2" x14ac:dyDescent="0.25">
      <c r="A354">
        <v>250</v>
      </c>
      <c r="B354">
        <v>0.99947720956442665</v>
      </c>
    </row>
    <row r="355" spans="1:2" x14ac:dyDescent="0.25">
      <c r="A355">
        <v>300</v>
      </c>
      <c r="B355">
        <v>0.99947720956442665</v>
      </c>
    </row>
    <row r="356" spans="1:2" x14ac:dyDescent="0.25">
      <c r="A356">
        <v>150</v>
      </c>
      <c r="B356">
        <v>0.99947720956442665</v>
      </c>
    </row>
    <row r="357" spans="1:2" x14ac:dyDescent="0.25">
      <c r="A357">
        <v>200</v>
      </c>
      <c r="B357">
        <v>0.99947720956442665</v>
      </c>
    </row>
    <row r="358" spans="1:2" x14ac:dyDescent="0.25">
      <c r="A358">
        <v>300</v>
      </c>
      <c r="B358">
        <v>0.99947720956442665</v>
      </c>
    </row>
    <row r="359" spans="1:2" x14ac:dyDescent="0.25">
      <c r="A359">
        <v>100</v>
      </c>
      <c r="B359">
        <v>0.99947720956442665</v>
      </c>
    </row>
    <row r="360" spans="1:2" x14ac:dyDescent="0.25">
      <c r="A360">
        <v>150</v>
      </c>
      <c r="B360">
        <v>0.99947720956442665</v>
      </c>
    </row>
    <row r="361" spans="1:2" x14ac:dyDescent="0.25">
      <c r="A361">
        <v>50</v>
      </c>
      <c r="B361">
        <v>0.99947720956442665</v>
      </c>
    </row>
    <row r="362" spans="1:2" x14ac:dyDescent="0.25">
      <c r="A362">
        <v>100</v>
      </c>
      <c r="B362">
        <v>0.99947720956442665</v>
      </c>
    </row>
    <row r="363" spans="1:2" x14ac:dyDescent="0.25">
      <c r="A363">
        <v>150</v>
      </c>
      <c r="B363">
        <v>0.99947720956442665</v>
      </c>
    </row>
    <row r="364" spans="1:2" x14ac:dyDescent="0.25">
      <c r="A364">
        <v>200</v>
      </c>
      <c r="B364">
        <v>0.99947720956442665</v>
      </c>
    </row>
    <row r="365" spans="1:2" x14ac:dyDescent="0.25">
      <c r="A365">
        <v>250</v>
      </c>
      <c r="B365">
        <v>0.99947720956442665</v>
      </c>
    </row>
    <row r="366" spans="1:2" x14ac:dyDescent="0.25">
      <c r="A366">
        <v>300</v>
      </c>
      <c r="B366">
        <v>0.99947720956442665</v>
      </c>
    </row>
    <row r="367" spans="1:2" x14ac:dyDescent="0.25">
      <c r="A367">
        <v>200</v>
      </c>
      <c r="B367">
        <v>0.99947720956442665</v>
      </c>
    </row>
    <row r="368" spans="1:2" x14ac:dyDescent="0.25">
      <c r="A368">
        <v>250</v>
      </c>
      <c r="B368">
        <v>0.99947720956442665</v>
      </c>
    </row>
    <row r="369" spans="1:2" x14ac:dyDescent="0.25">
      <c r="A369">
        <v>100</v>
      </c>
      <c r="B369">
        <v>0.99947720956442665</v>
      </c>
    </row>
    <row r="370" spans="1:2" x14ac:dyDescent="0.25">
      <c r="A370">
        <v>150</v>
      </c>
      <c r="B370">
        <v>0.99947720956442665</v>
      </c>
    </row>
    <row r="371" spans="1:2" x14ac:dyDescent="0.25">
      <c r="A371">
        <v>200</v>
      </c>
      <c r="B371">
        <v>0.99947720956442665</v>
      </c>
    </row>
    <row r="372" spans="1:2" x14ac:dyDescent="0.25">
      <c r="A372">
        <v>50</v>
      </c>
      <c r="B372">
        <v>0.99947720956442665</v>
      </c>
    </row>
    <row r="373" spans="1:2" x14ac:dyDescent="0.25">
      <c r="A373">
        <v>100</v>
      </c>
      <c r="B373">
        <v>0.99947720956442665</v>
      </c>
    </row>
    <row r="374" spans="1:2" x14ac:dyDescent="0.25">
      <c r="A374">
        <v>150</v>
      </c>
      <c r="B374">
        <v>0.99947720956442665</v>
      </c>
    </row>
    <row r="375" spans="1:2" x14ac:dyDescent="0.25">
      <c r="A375">
        <v>200</v>
      </c>
      <c r="B375">
        <v>0.99947720956442665</v>
      </c>
    </row>
    <row r="376" spans="1:2" x14ac:dyDescent="0.25">
      <c r="A376">
        <v>250</v>
      </c>
      <c r="B376">
        <v>0.99947720956442665</v>
      </c>
    </row>
    <row r="377" spans="1:2" x14ac:dyDescent="0.25">
      <c r="A377">
        <v>300</v>
      </c>
      <c r="B377">
        <v>0.99947720956442665</v>
      </c>
    </row>
    <row r="378" spans="1:2" x14ac:dyDescent="0.25">
      <c r="A378">
        <v>150</v>
      </c>
      <c r="B378">
        <v>0.99947720956442665</v>
      </c>
    </row>
    <row r="379" spans="1:2" x14ac:dyDescent="0.25">
      <c r="A379">
        <v>250</v>
      </c>
      <c r="B379">
        <v>0.99947720956442665</v>
      </c>
    </row>
    <row r="380" spans="1:2" x14ac:dyDescent="0.25">
      <c r="A380">
        <v>200</v>
      </c>
      <c r="B380">
        <v>0.99947720956442665</v>
      </c>
    </row>
    <row r="381" spans="1:2" x14ac:dyDescent="0.25">
      <c r="A381">
        <v>250</v>
      </c>
      <c r="B381">
        <v>0.99947720956442665</v>
      </c>
    </row>
    <row r="382" spans="1:2" x14ac:dyDescent="0.25">
      <c r="A382">
        <v>100</v>
      </c>
      <c r="B382">
        <v>0.99947720956442665</v>
      </c>
    </row>
    <row r="383" spans="1:2" x14ac:dyDescent="0.25">
      <c r="A383">
        <v>150</v>
      </c>
      <c r="B383">
        <v>0.99947720956442665</v>
      </c>
    </row>
    <row r="384" spans="1:2" x14ac:dyDescent="0.25">
      <c r="A384">
        <v>250</v>
      </c>
      <c r="B384">
        <v>0.99947720956442665</v>
      </c>
    </row>
    <row r="385" spans="1:2" x14ac:dyDescent="0.25">
      <c r="A385">
        <v>250</v>
      </c>
      <c r="B385">
        <v>0.99947720956442665</v>
      </c>
    </row>
    <row r="386" spans="1:2" x14ac:dyDescent="0.25">
      <c r="A386">
        <v>300</v>
      </c>
      <c r="B386">
        <v>0.99947720956442665</v>
      </c>
    </row>
    <row r="387" spans="1:2" x14ac:dyDescent="0.25">
      <c r="A387">
        <v>50</v>
      </c>
      <c r="B387">
        <v>0.99947720956442665</v>
      </c>
    </row>
    <row r="388" spans="1:2" x14ac:dyDescent="0.25">
      <c r="A388">
        <v>100</v>
      </c>
      <c r="B388">
        <v>0.99947720956442665</v>
      </c>
    </row>
    <row r="389" spans="1:2" x14ac:dyDescent="0.25">
      <c r="A389">
        <v>150</v>
      </c>
      <c r="B389">
        <v>0.99947720956442665</v>
      </c>
    </row>
    <row r="390" spans="1:2" x14ac:dyDescent="0.25">
      <c r="A390">
        <v>200</v>
      </c>
      <c r="B390">
        <v>0.99947720956442665</v>
      </c>
    </row>
    <row r="391" spans="1:2" x14ac:dyDescent="0.25">
      <c r="A391">
        <v>250</v>
      </c>
      <c r="B391">
        <v>0.99947720956442665</v>
      </c>
    </row>
    <row r="392" spans="1:2" x14ac:dyDescent="0.25">
      <c r="A392">
        <v>300</v>
      </c>
      <c r="B392">
        <v>0.99947720956442665</v>
      </c>
    </row>
    <row r="393" spans="1:2" x14ac:dyDescent="0.25">
      <c r="A393">
        <v>150</v>
      </c>
      <c r="B393">
        <v>0.99947720956442665</v>
      </c>
    </row>
    <row r="394" spans="1:2" x14ac:dyDescent="0.25">
      <c r="A394">
        <v>100</v>
      </c>
      <c r="B394">
        <v>0.99947720956442665</v>
      </c>
    </row>
    <row r="395" spans="1:2" x14ac:dyDescent="0.25">
      <c r="A395">
        <v>300</v>
      </c>
      <c r="B395">
        <v>0.99947720956442665</v>
      </c>
    </row>
    <row r="396" spans="1:2" x14ac:dyDescent="0.25">
      <c r="A396">
        <v>100</v>
      </c>
      <c r="B396">
        <v>0.99947720956442665</v>
      </c>
    </row>
    <row r="397" spans="1:2" x14ac:dyDescent="0.25">
      <c r="A397">
        <v>50</v>
      </c>
      <c r="B397">
        <v>0.99947720956442665</v>
      </c>
    </row>
    <row r="398" spans="1:2" x14ac:dyDescent="0.25">
      <c r="A398">
        <v>100</v>
      </c>
      <c r="B398">
        <v>0.99947720956442665</v>
      </c>
    </row>
    <row r="399" spans="1:2" x14ac:dyDescent="0.25">
      <c r="A399">
        <v>200</v>
      </c>
      <c r="B399">
        <v>0.99947720956442665</v>
      </c>
    </row>
    <row r="400" spans="1:2" x14ac:dyDescent="0.25">
      <c r="A400">
        <v>50</v>
      </c>
      <c r="B400">
        <v>0.99947720956442665</v>
      </c>
    </row>
    <row r="401" spans="1:2" x14ac:dyDescent="0.25">
      <c r="A401">
        <v>100</v>
      </c>
      <c r="B401">
        <v>0.99947720956442665</v>
      </c>
    </row>
    <row r="402" spans="1:2" x14ac:dyDescent="0.25">
      <c r="A402">
        <v>150</v>
      </c>
      <c r="B402">
        <v>0.99947720956442665</v>
      </c>
    </row>
    <row r="403" spans="1:2" x14ac:dyDescent="0.25">
      <c r="A403">
        <v>200</v>
      </c>
      <c r="B403">
        <v>0.99947720956442665</v>
      </c>
    </row>
    <row r="404" spans="1:2" x14ac:dyDescent="0.25">
      <c r="A404">
        <v>250</v>
      </c>
      <c r="B404">
        <v>0.99947720956442665</v>
      </c>
    </row>
    <row r="405" spans="1:2" x14ac:dyDescent="0.25">
      <c r="A405">
        <v>300</v>
      </c>
      <c r="B405">
        <v>0.99947720956442665</v>
      </c>
    </row>
    <row r="406" spans="1:2" x14ac:dyDescent="0.25">
      <c r="A406">
        <v>50</v>
      </c>
      <c r="B406">
        <v>0.99947720956442665</v>
      </c>
    </row>
    <row r="407" spans="1:2" x14ac:dyDescent="0.25">
      <c r="A407">
        <v>50</v>
      </c>
      <c r="B407">
        <v>0.99947720956442665</v>
      </c>
    </row>
    <row r="408" spans="1:2" x14ac:dyDescent="0.25">
      <c r="A408">
        <v>100</v>
      </c>
      <c r="B408">
        <v>0.99947720956442665</v>
      </c>
    </row>
    <row r="409" spans="1:2" x14ac:dyDescent="0.25">
      <c r="A409">
        <v>50</v>
      </c>
      <c r="B409">
        <v>0.99947720956442665</v>
      </c>
    </row>
    <row r="410" spans="1:2" x14ac:dyDescent="0.25">
      <c r="A410">
        <v>250</v>
      </c>
      <c r="B410">
        <v>0.99947720956442665</v>
      </c>
    </row>
    <row r="411" spans="1:2" x14ac:dyDescent="0.25">
      <c r="A411">
        <v>100</v>
      </c>
      <c r="B411">
        <v>0.99947720956442665</v>
      </c>
    </row>
    <row r="412" spans="1:2" x14ac:dyDescent="0.25">
      <c r="A412">
        <v>150</v>
      </c>
      <c r="B412">
        <v>0.99947720956442665</v>
      </c>
    </row>
    <row r="413" spans="1:2" x14ac:dyDescent="0.25">
      <c r="A413">
        <v>200</v>
      </c>
      <c r="B413">
        <v>0.99947720956442665</v>
      </c>
    </row>
    <row r="414" spans="1:2" x14ac:dyDescent="0.25">
      <c r="A414">
        <v>250</v>
      </c>
      <c r="B414">
        <v>0.99947720956442665</v>
      </c>
    </row>
    <row r="415" spans="1:2" x14ac:dyDescent="0.25">
      <c r="A415">
        <v>150</v>
      </c>
      <c r="B415">
        <v>0.99947720956442665</v>
      </c>
    </row>
    <row r="416" spans="1:2" x14ac:dyDescent="0.25">
      <c r="A416">
        <v>200</v>
      </c>
      <c r="B416">
        <v>0.99947720956442665</v>
      </c>
    </row>
    <row r="417" spans="1:2" x14ac:dyDescent="0.25">
      <c r="A417">
        <v>250</v>
      </c>
      <c r="B417">
        <v>0.99947720956442665</v>
      </c>
    </row>
    <row r="418" spans="1:2" x14ac:dyDescent="0.25">
      <c r="A418">
        <v>300</v>
      </c>
      <c r="B418">
        <v>0.99947720956442665</v>
      </c>
    </row>
    <row r="419" spans="1:2" x14ac:dyDescent="0.25">
      <c r="A419">
        <v>50</v>
      </c>
      <c r="B419">
        <v>0.99947720956442665</v>
      </c>
    </row>
    <row r="420" spans="1:2" x14ac:dyDescent="0.25">
      <c r="A420">
        <v>100</v>
      </c>
      <c r="B420">
        <v>0.99947720956442665</v>
      </c>
    </row>
    <row r="421" spans="1:2" x14ac:dyDescent="0.25">
      <c r="A421">
        <v>150</v>
      </c>
      <c r="B421">
        <v>0.99947720956442665</v>
      </c>
    </row>
    <row r="422" spans="1:2" x14ac:dyDescent="0.25">
      <c r="A422">
        <v>200</v>
      </c>
      <c r="B422">
        <v>0.99947720956442665</v>
      </c>
    </row>
    <row r="423" spans="1:2" x14ac:dyDescent="0.25">
      <c r="A423">
        <v>250</v>
      </c>
      <c r="B423">
        <v>0.99947720956442665</v>
      </c>
    </row>
    <row r="424" spans="1:2" x14ac:dyDescent="0.25">
      <c r="A424">
        <v>300</v>
      </c>
      <c r="B424">
        <v>0.99947720956442665</v>
      </c>
    </row>
    <row r="425" spans="1:2" x14ac:dyDescent="0.25">
      <c r="A425">
        <v>50</v>
      </c>
      <c r="B425">
        <v>0.99947720956442665</v>
      </c>
    </row>
    <row r="426" spans="1:2" x14ac:dyDescent="0.25">
      <c r="A426">
        <v>100</v>
      </c>
      <c r="B426">
        <v>0.99947720956442665</v>
      </c>
    </row>
    <row r="427" spans="1:2" x14ac:dyDescent="0.25">
      <c r="A427">
        <v>150</v>
      </c>
      <c r="B427">
        <v>0.99947720956442665</v>
      </c>
    </row>
    <row r="428" spans="1:2" x14ac:dyDescent="0.25">
      <c r="A428">
        <v>300</v>
      </c>
      <c r="B428">
        <v>0.99947720956442665</v>
      </c>
    </row>
    <row r="429" spans="1:2" x14ac:dyDescent="0.25">
      <c r="A429">
        <v>150</v>
      </c>
      <c r="B429">
        <v>0.99947720956442665</v>
      </c>
    </row>
    <row r="430" spans="1:2" x14ac:dyDescent="0.25">
      <c r="A430">
        <v>100</v>
      </c>
      <c r="B430">
        <v>0.99947720956442665</v>
      </c>
    </row>
    <row r="431" spans="1:2" x14ac:dyDescent="0.25">
      <c r="A431">
        <v>300</v>
      </c>
      <c r="B431">
        <v>0.99947720956442665</v>
      </c>
    </row>
    <row r="432" spans="1:2" x14ac:dyDescent="0.25">
      <c r="A432">
        <v>150</v>
      </c>
      <c r="B432">
        <v>0.99947720956442665</v>
      </c>
    </row>
    <row r="433" spans="1:2" x14ac:dyDescent="0.25">
      <c r="A433">
        <v>200</v>
      </c>
      <c r="B433">
        <v>0.99947720956442665</v>
      </c>
    </row>
    <row r="434" spans="1:2" x14ac:dyDescent="0.25">
      <c r="A434">
        <v>50</v>
      </c>
      <c r="B434">
        <v>0.99947720956442665</v>
      </c>
    </row>
    <row r="435" spans="1:2" x14ac:dyDescent="0.25">
      <c r="A435">
        <v>100</v>
      </c>
      <c r="B435">
        <v>0.99947720956442665</v>
      </c>
    </row>
    <row r="436" spans="1:2" x14ac:dyDescent="0.25">
      <c r="A436">
        <v>150</v>
      </c>
      <c r="B436">
        <v>0.99947720956442665</v>
      </c>
    </row>
    <row r="437" spans="1:2" x14ac:dyDescent="0.25">
      <c r="A437">
        <v>200</v>
      </c>
      <c r="B437">
        <v>0.99947720956442665</v>
      </c>
    </row>
    <row r="438" spans="1:2" x14ac:dyDescent="0.25">
      <c r="A438">
        <v>250</v>
      </c>
      <c r="B438">
        <v>0.99947720956442665</v>
      </c>
    </row>
    <row r="439" spans="1:2" x14ac:dyDescent="0.25">
      <c r="A439">
        <v>300</v>
      </c>
      <c r="B439">
        <v>0.99947720956442665</v>
      </c>
    </row>
    <row r="440" spans="1:2" x14ac:dyDescent="0.25">
      <c r="A440">
        <v>150</v>
      </c>
      <c r="B440">
        <v>0.99947720956442665</v>
      </c>
    </row>
    <row r="441" spans="1:2" x14ac:dyDescent="0.25">
      <c r="A441">
        <v>300</v>
      </c>
      <c r="B441">
        <v>0.99947720956442665</v>
      </c>
    </row>
    <row r="442" spans="1:2" x14ac:dyDescent="0.25">
      <c r="A442">
        <v>50</v>
      </c>
      <c r="B442">
        <v>0.99947720956442665</v>
      </c>
    </row>
    <row r="443" spans="1:2" x14ac:dyDescent="0.25">
      <c r="A443">
        <v>150</v>
      </c>
      <c r="B443">
        <v>0.99947720956442665</v>
      </c>
    </row>
    <row r="444" spans="1:2" x14ac:dyDescent="0.25">
      <c r="A444">
        <v>300</v>
      </c>
      <c r="B444">
        <v>0.99947720956442665</v>
      </c>
    </row>
    <row r="445" spans="1:2" x14ac:dyDescent="0.25">
      <c r="A445">
        <v>100</v>
      </c>
      <c r="B445">
        <v>0.99947720956442665</v>
      </c>
    </row>
    <row r="446" spans="1:2" x14ac:dyDescent="0.25">
      <c r="A446">
        <v>150</v>
      </c>
      <c r="B446">
        <v>0.99947720956442665</v>
      </c>
    </row>
    <row r="447" spans="1:2" x14ac:dyDescent="0.25">
      <c r="A447">
        <v>200</v>
      </c>
      <c r="B447">
        <v>0.99947720956442665</v>
      </c>
    </row>
    <row r="448" spans="1:2" x14ac:dyDescent="0.25">
      <c r="A448">
        <v>250</v>
      </c>
      <c r="B448">
        <v>0.99947720956442665</v>
      </c>
    </row>
    <row r="449" spans="1:2" x14ac:dyDescent="0.25">
      <c r="A449">
        <v>300</v>
      </c>
      <c r="B449">
        <v>0.99947720956442665</v>
      </c>
    </row>
    <row r="450" spans="1:2" x14ac:dyDescent="0.25">
      <c r="A450">
        <v>300</v>
      </c>
      <c r="B450">
        <v>0.99947720956442665</v>
      </c>
    </row>
    <row r="451" spans="1:2" x14ac:dyDescent="0.25">
      <c r="A451">
        <v>150</v>
      </c>
      <c r="B451">
        <v>0.99947720956442665</v>
      </c>
    </row>
    <row r="452" spans="1:2" x14ac:dyDescent="0.25">
      <c r="A452">
        <v>100</v>
      </c>
      <c r="B452">
        <v>0.99947720956442665</v>
      </c>
    </row>
    <row r="453" spans="1:2" x14ac:dyDescent="0.25">
      <c r="A453">
        <v>150</v>
      </c>
      <c r="B453">
        <v>0.99947720956442665</v>
      </c>
    </row>
    <row r="454" spans="1:2" x14ac:dyDescent="0.25">
      <c r="A454">
        <v>200</v>
      </c>
      <c r="B454">
        <v>0.99947720956442665</v>
      </c>
    </row>
    <row r="455" spans="1:2" x14ac:dyDescent="0.25">
      <c r="A455">
        <v>100</v>
      </c>
      <c r="B455">
        <v>0.99947720956442665</v>
      </c>
    </row>
    <row r="456" spans="1:2" x14ac:dyDescent="0.25">
      <c r="A456">
        <v>150</v>
      </c>
      <c r="B456">
        <v>0.99947720956442665</v>
      </c>
    </row>
    <row r="457" spans="1:2" x14ac:dyDescent="0.25">
      <c r="A457">
        <v>200</v>
      </c>
      <c r="B457">
        <v>0.99947720956442665</v>
      </c>
    </row>
    <row r="458" spans="1:2" x14ac:dyDescent="0.25">
      <c r="A458">
        <v>250</v>
      </c>
      <c r="B458">
        <v>0.99947720956442665</v>
      </c>
    </row>
    <row r="459" spans="1:2" x14ac:dyDescent="0.25">
      <c r="A459">
        <v>300</v>
      </c>
      <c r="B459">
        <v>0.99947720956442665</v>
      </c>
    </row>
    <row r="460" spans="1:2" x14ac:dyDescent="0.25">
      <c r="A460">
        <v>200</v>
      </c>
      <c r="B460">
        <v>0.99947712418300649</v>
      </c>
    </row>
    <row r="461" spans="1:2" x14ac:dyDescent="0.25">
      <c r="A461">
        <v>150</v>
      </c>
      <c r="B461">
        <v>0.99934683213585895</v>
      </c>
    </row>
    <row r="462" spans="1:2" x14ac:dyDescent="0.25">
      <c r="A462">
        <v>150</v>
      </c>
      <c r="B462">
        <v>0.99934666137301864</v>
      </c>
    </row>
    <row r="463" spans="1:2" x14ac:dyDescent="0.25">
      <c r="A463">
        <v>300</v>
      </c>
      <c r="B463">
        <v>0.99934666137301864</v>
      </c>
    </row>
    <row r="464" spans="1:2" x14ac:dyDescent="0.25">
      <c r="A464">
        <v>50</v>
      </c>
      <c r="B464">
        <v>0.99934666137301864</v>
      </c>
    </row>
    <row r="465" spans="1:2" x14ac:dyDescent="0.25">
      <c r="A465">
        <v>250</v>
      </c>
      <c r="B465">
        <v>0.99934666137301864</v>
      </c>
    </row>
    <row r="466" spans="1:2" x14ac:dyDescent="0.25">
      <c r="A466">
        <v>50</v>
      </c>
      <c r="B466">
        <v>0.99934666137301864</v>
      </c>
    </row>
    <row r="467" spans="1:2" x14ac:dyDescent="0.25">
      <c r="A467">
        <v>50</v>
      </c>
      <c r="B467">
        <v>0.99934666137301864</v>
      </c>
    </row>
    <row r="468" spans="1:2" x14ac:dyDescent="0.25">
      <c r="A468">
        <v>150</v>
      </c>
      <c r="B468">
        <v>0.99934666137301864</v>
      </c>
    </row>
    <row r="469" spans="1:2" x14ac:dyDescent="0.25">
      <c r="A469">
        <v>250</v>
      </c>
      <c r="B469">
        <v>0.99934657599159848</v>
      </c>
    </row>
    <row r="470" spans="1:2" x14ac:dyDescent="0.25">
      <c r="A470">
        <v>50</v>
      </c>
      <c r="B470">
        <v>0.99934657599159848</v>
      </c>
    </row>
    <row r="471" spans="1:2" x14ac:dyDescent="0.25">
      <c r="A471">
        <v>150</v>
      </c>
      <c r="B471">
        <v>0.99934657599159848</v>
      </c>
    </row>
    <row r="472" spans="1:2" x14ac:dyDescent="0.25">
      <c r="A472">
        <v>250</v>
      </c>
      <c r="B472">
        <v>0.99934657599159848</v>
      </c>
    </row>
    <row r="473" spans="1:2" x14ac:dyDescent="0.25">
      <c r="A473">
        <v>100</v>
      </c>
      <c r="B473">
        <v>0.99934657599159848</v>
      </c>
    </row>
    <row r="474" spans="1:2" x14ac:dyDescent="0.25">
      <c r="A474">
        <v>100</v>
      </c>
      <c r="B474">
        <v>0.99934657599159848</v>
      </c>
    </row>
    <row r="475" spans="1:2" x14ac:dyDescent="0.25">
      <c r="A475">
        <v>200</v>
      </c>
      <c r="B475">
        <v>0.99934657599159848</v>
      </c>
    </row>
    <row r="476" spans="1:2" x14ac:dyDescent="0.25">
      <c r="A476">
        <v>250</v>
      </c>
      <c r="B476">
        <v>0.99934657599159848</v>
      </c>
    </row>
    <row r="477" spans="1:2" x14ac:dyDescent="0.25">
      <c r="A477">
        <v>250</v>
      </c>
      <c r="B477">
        <v>0.99934657599159848</v>
      </c>
    </row>
    <row r="478" spans="1:2" x14ac:dyDescent="0.25">
      <c r="A478">
        <v>150</v>
      </c>
      <c r="B478">
        <v>0.99934657599159848</v>
      </c>
    </row>
    <row r="479" spans="1:2" x14ac:dyDescent="0.25">
      <c r="A479">
        <v>50</v>
      </c>
      <c r="B479">
        <v>0.99934657599159848</v>
      </c>
    </row>
    <row r="480" spans="1:2" x14ac:dyDescent="0.25">
      <c r="A480">
        <v>150</v>
      </c>
      <c r="B480">
        <v>0.99934657599159848</v>
      </c>
    </row>
    <row r="481" spans="1:2" x14ac:dyDescent="0.25">
      <c r="A481">
        <v>100</v>
      </c>
      <c r="B481">
        <v>0.99934657599159848</v>
      </c>
    </row>
    <row r="482" spans="1:2" x14ac:dyDescent="0.25">
      <c r="A482">
        <v>200</v>
      </c>
      <c r="B482">
        <v>0.99934657599159848</v>
      </c>
    </row>
    <row r="483" spans="1:2" x14ac:dyDescent="0.25">
      <c r="A483">
        <v>300</v>
      </c>
      <c r="B483">
        <v>0.99934657599159848</v>
      </c>
    </row>
    <row r="484" spans="1:2" x14ac:dyDescent="0.25">
      <c r="A484">
        <v>100</v>
      </c>
      <c r="B484">
        <v>0.99934657599159848</v>
      </c>
    </row>
    <row r="485" spans="1:2" x14ac:dyDescent="0.25">
      <c r="A485">
        <v>300</v>
      </c>
      <c r="B485">
        <v>0.99934657599159848</v>
      </c>
    </row>
    <row r="486" spans="1:2" x14ac:dyDescent="0.25">
      <c r="A486">
        <v>150</v>
      </c>
      <c r="B486">
        <v>0.99934657599159848</v>
      </c>
    </row>
    <row r="487" spans="1:2" x14ac:dyDescent="0.25">
      <c r="A487">
        <v>200</v>
      </c>
      <c r="B487">
        <v>0.99934657599159848</v>
      </c>
    </row>
    <row r="488" spans="1:2" x14ac:dyDescent="0.25">
      <c r="A488">
        <v>100</v>
      </c>
      <c r="B488">
        <v>0.99934657599159848</v>
      </c>
    </row>
    <row r="489" spans="1:2" x14ac:dyDescent="0.25">
      <c r="A489">
        <v>150</v>
      </c>
      <c r="B489">
        <v>0.99934657599159848</v>
      </c>
    </row>
    <row r="490" spans="1:2" x14ac:dyDescent="0.25">
      <c r="A490">
        <v>300</v>
      </c>
      <c r="B490">
        <v>0.99934657599159848</v>
      </c>
    </row>
    <row r="491" spans="1:2" x14ac:dyDescent="0.25">
      <c r="A491">
        <v>50</v>
      </c>
      <c r="B491">
        <v>0.99934657599159848</v>
      </c>
    </row>
    <row r="492" spans="1:2" x14ac:dyDescent="0.25">
      <c r="A492">
        <v>100</v>
      </c>
      <c r="B492">
        <v>0.99934657599159848</v>
      </c>
    </row>
    <row r="493" spans="1:2" x14ac:dyDescent="0.25">
      <c r="A493">
        <v>150</v>
      </c>
      <c r="B493">
        <v>0.99934657599159848</v>
      </c>
    </row>
    <row r="494" spans="1:2" x14ac:dyDescent="0.25">
      <c r="A494">
        <v>50</v>
      </c>
      <c r="B494">
        <v>0.99934657599159848</v>
      </c>
    </row>
    <row r="495" spans="1:2" x14ac:dyDescent="0.25">
      <c r="A495">
        <v>300</v>
      </c>
      <c r="B495">
        <v>0.99934657599159848</v>
      </c>
    </row>
    <row r="496" spans="1:2" x14ac:dyDescent="0.25">
      <c r="A496">
        <v>100</v>
      </c>
      <c r="B496">
        <v>0.99934657599159848</v>
      </c>
    </row>
    <row r="497" spans="1:2" x14ac:dyDescent="0.25">
      <c r="A497">
        <v>150</v>
      </c>
      <c r="B497">
        <v>0.99934657599159848</v>
      </c>
    </row>
    <row r="498" spans="1:2" x14ac:dyDescent="0.25">
      <c r="A498">
        <v>100</v>
      </c>
      <c r="B498">
        <v>0.99934657599159848</v>
      </c>
    </row>
    <row r="499" spans="1:2" x14ac:dyDescent="0.25">
      <c r="A499">
        <v>150</v>
      </c>
      <c r="B499">
        <v>0.99934657599159848</v>
      </c>
    </row>
    <row r="500" spans="1:2" x14ac:dyDescent="0.25">
      <c r="A500">
        <v>100</v>
      </c>
      <c r="B500">
        <v>0.99934657599159848</v>
      </c>
    </row>
    <row r="501" spans="1:2" x14ac:dyDescent="0.25">
      <c r="A501">
        <v>150</v>
      </c>
      <c r="B501">
        <v>0.99934657599159848</v>
      </c>
    </row>
    <row r="502" spans="1:2" x14ac:dyDescent="0.25">
      <c r="A502">
        <v>250</v>
      </c>
      <c r="B502">
        <v>0.99934657599159848</v>
      </c>
    </row>
    <row r="503" spans="1:2" x14ac:dyDescent="0.25">
      <c r="A503">
        <v>100</v>
      </c>
      <c r="B503">
        <v>0.99934657599159848</v>
      </c>
    </row>
    <row r="504" spans="1:2" x14ac:dyDescent="0.25">
      <c r="A504">
        <v>250</v>
      </c>
      <c r="B504">
        <v>0.99934657599159848</v>
      </c>
    </row>
    <row r="505" spans="1:2" x14ac:dyDescent="0.25">
      <c r="A505">
        <v>200</v>
      </c>
      <c r="B505">
        <v>0.99934657599159848</v>
      </c>
    </row>
    <row r="506" spans="1:2" x14ac:dyDescent="0.25">
      <c r="A506">
        <v>250</v>
      </c>
      <c r="B506">
        <v>0.99934657599159848</v>
      </c>
    </row>
    <row r="507" spans="1:2" x14ac:dyDescent="0.25">
      <c r="A507">
        <v>300</v>
      </c>
      <c r="B507">
        <v>0.99934657599159848</v>
      </c>
    </row>
    <row r="508" spans="1:2" x14ac:dyDescent="0.25">
      <c r="A508">
        <v>100</v>
      </c>
      <c r="B508">
        <v>0.99934657599159848</v>
      </c>
    </row>
    <row r="509" spans="1:2" x14ac:dyDescent="0.25">
      <c r="A509">
        <v>150</v>
      </c>
      <c r="B509">
        <v>0.99934657599159848</v>
      </c>
    </row>
    <row r="510" spans="1:2" x14ac:dyDescent="0.25">
      <c r="A510">
        <v>300</v>
      </c>
      <c r="B510">
        <v>0.99934657599159848</v>
      </c>
    </row>
    <row r="511" spans="1:2" x14ac:dyDescent="0.25">
      <c r="A511">
        <v>150</v>
      </c>
      <c r="B511">
        <v>0.99934657599159848</v>
      </c>
    </row>
    <row r="512" spans="1:2" x14ac:dyDescent="0.25">
      <c r="A512">
        <v>200</v>
      </c>
      <c r="B512">
        <v>0.99934657599159848</v>
      </c>
    </row>
    <row r="513" spans="1:2" x14ac:dyDescent="0.25">
      <c r="A513">
        <v>100</v>
      </c>
      <c r="B513">
        <v>0.99934657599159848</v>
      </c>
    </row>
    <row r="514" spans="1:2" x14ac:dyDescent="0.25">
      <c r="A514">
        <v>250</v>
      </c>
      <c r="B514">
        <v>0.99934657599159848</v>
      </c>
    </row>
    <row r="515" spans="1:2" x14ac:dyDescent="0.25">
      <c r="A515">
        <v>300</v>
      </c>
      <c r="B515">
        <v>0.99934657599159848</v>
      </c>
    </row>
    <row r="516" spans="1:2" x14ac:dyDescent="0.25">
      <c r="A516">
        <v>150</v>
      </c>
      <c r="B516">
        <v>0.99934657599159848</v>
      </c>
    </row>
    <row r="517" spans="1:2" x14ac:dyDescent="0.25">
      <c r="A517">
        <v>150</v>
      </c>
      <c r="B517">
        <v>0.99934657599159848</v>
      </c>
    </row>
    <row r="518" spans="1:2" x14ac:dyDescent="0.25">
      <c r="A518">
        <v>300</v>
      </c>
      <c r="B518">
        <v>0.99934657599159848</v>
      </c>
    </row>
    <row r="519" spans="1:2" x14ac:dyDescent="0.25">
      <c r="A519">
        <v>150</v>
      </c>
      <c r="B519">
        <v>0.99934657599159848</v>
      </c>
    </row>
    <row r="520" spans="1:2" x14ac:dyDescent="0.25">
      <c r="A520">
        <v>50</v>
      </c>
      <c r="B520">
        <v>0.99934657599159848</v>
      </c>
    </row>
    <row r="521" spans="1:2" x14ac:dyDescent="0.25">
      <c r="A521">
        <v>100</v>
      </c>
      <c r="B521">
        <v>0.99934657599159848</v>
      </c>
    </row>
    <row r="522" spans="1:2" x14ac:dyDescent="0.25">
      <c r="A522">
        <v>250</v>
      </c>
      <c r="B522">
        <v>0.99934657599159848</v>
      </c>
    </row>
    <row r="523" spans="1:2" x14ac:dyDescent="0.25">
      <c r="A523">
        <v>300</v>
      </c>
      <c r="B523">
        <v>0.99934657599159848</v>
      </c>
    </row>
    <row r="524" spans="1:2" x14ac:dyDescent="0.25">
      <c r="A524">
        <v>200</v>
      </c>
      <c r="B524">
        <v>0.99934657599159848</v>
      </c>
    </row>
    <row r="525" spans="1:2" x14ac:dyDescent="0.25">
      <c r="A525">
        <v>100</v>
      </c>
      <c r="B525">
        <v>0.99934657599159848</v>
      </c>
    </row>
    <row r="526" spans="1:2" x14ac:dyDescent="0.25">
      <c r="A526">
        <v>200</v>
      </c>
      <c r="B526">
        <v>0.99934657599159848</v>
      </c>
    </row>
    <row r="527" spans="1:2" x14ac:dyDescent="0.25">
      <c r="A527">
        <v>250</v>
      </c>
      <c r="B527">
        <v>0.99934657599159848</v>
      </c>
    </row>
    <row r="528" spans="1:2" x14ac:dyDescent="0.25">
      <c r="A528">
        <v>300</v>
      </c>
      <c r="B528">
        <v>0.99934657599159848</v>
      </c>
    </row>
    <row r="529" spans="1:2" x14ac:dyDescent="0.25">
      <c r="A529">
        <v>150</v>
      </c>
      <c r="B529">
        <v>0.99934657599159848</v>
      </c>
    </row>
    <row r="530" spans="1:2" x14ac:dyDescent="0.25">
      <c r="A530">
        <v>50</v>
      </c>
      <c r="B530">
        <v>0.99934657599159848</v>
      </c>
    </row>
    <row r="531" spans="1:2" x14ac:dyDescent="0.25">
      <c r="A531">
        <v>50</v>
      </c>
      <c r="B531">
        <v>0.99934657599159848</v>
      </c>
    </row>
    <row r="532" spans="1:2" x14ac:dyDescent="0.25">
      <c r="A532">
        <v>50</v>
      </c>
      <c r="B532">
        <v>0.99934657599159848</v>
      </c>
    </row>
    <row r="533" spans="1:2" x14ac:dyDescent="0.25">
      <c r="A533">
        <v>250</v>
      </c>
      <c r="B533">
        <v>0.99934657599159848</v>
      </c>
    </row>
    <row r="534" spans="1:2" x14ac:dyDescent="0.25">
      <c r="A534">
        <v>200</v>
      </c>
      <c r="B534">
        <v>0.99934657599159848</v>
      </c>
    </row>
    <row r="535" spans="1:2" x14ac:dyDescent="0.25">
      <c r="A535">
        <v>250</v>
      </c>
      <c r="B535">
        <v>0.99934657599159848</v>
      </c>
    </row>
    <row r="536" spans="1:2" x14ac:dyDescent="0.25">
      <c r="A536">
        <v>300</v>
      </c>
      <c r="B536">
        <v>0.99934657599159848</v>
      </c>
    </row>
    <row r="537" spans="1:2" x14ac:dyDescent="0.25">
      <c r="A537">
        <v>200</v>
      </c>
      <c r="B537">
        <v>0.99934657599159848</v>
      </c>
    </row>
    <row r="538" spans="1:2" x14ac:dyDescent="0.25">
      <c r="A538">
        <v>300</v>
      </c>
      <c r="B538">
        <v>0.99934657599159848</v>
      </c>
    </row>
    <row r="539" spans="1:2" x14ac:dyDescent="0.25">
      <c r="A539">
        <v>250</v>
      </c>
      <c r="B539">
        <v>0.99934657599159848</v>
      </c>
    </row>
    <row r="540" spans="1:2" x14ac:dyDescent="0.25">
      <c r="A540">
        <v>150</v>
      </c>
      <c r="B540">
        <v>0.99934657599159848</v>
      </c>
    </row>
    <row r="541" spans="1:2" x14ac:dyDescent="0.25">
      <c r="A541">
        <v>150</v>
      </c>
      <c r="B541">
        <v>0.99934657599159848</v>
      </c>
    </row>
    <row r="542" spans="1:2" x14ac:dyDescent="0.25">
      <c r="A542">
        <v>300</v>
      </c>
      <c r="B542">
        <v>0.99934657599159848</v>
      </c>
    </row>
    <row r="543" spans="1:2" x14ac:dyDescent="0.25">
      <c r="A543">
        <v>100</v>
      </c>
      <c r="B543">
        <v>0.99934657599159848</v>
      </c>
    </row>
    <row r="544" spans="1:2" x14ac:dyDescent="0.25">
      <c r="A544">
        <v>150</v>
      </c>
      <c r="B544">
        <v>0.99934657599159848</v>
      </c>
    </row>
    <row r="545" spans="1:2" x14ac:dyDescent="0.25">
      <c r="A545">
        <v>200</v>
      </c>
      <c r="B545">
        <v>0.99934657599159848</v>
      </c>
    </row>
    <row r="546" spans="1:2" x14ac:dyDescent="0.25">
      <c r="A546">
        <v>50</v>
      </c>
      <c r="B546">
        <v>0.99934657599159848</v>
      </c>
    </row>
    <row r="547" spans="1:2" x14ac:dyDescent="0.25">
      <c r="A547">
        <v>300</v>
      </c>
      <c r="B547">
        <v>0.99934657599159848</v>
      </c>
    </row>
    <row r="548" spans="1:2" x14ac:dyDescent="0.25">
      <c r="A548">
        <v>300</v>
      </c>
      <c r="B548">
        <v>0.99934657599159848</v>
      </c>
    </row>
    <row r="549" spans="1:2" x14ac:dyDescent="0.25">
      <c r="A549">
        <v>50</v>
      </c>
      <c r="B549">
        <v>0.99934657599159848</v>
      </c>
    </row>
    <row r="550" spans="1:2" x14ac:dyDescent="0.25">
      <c r="A550">
        <v>50</v>
      </c>
      <c r="B550">
        <v>0.99934649061017833</v>
      </c>
    </row>
    <row r="551" spans="1:2" x14ac:dyDescent="0.25">
      <c r="A551">
        <v>300</v>
      </c>
      <c r="B551">
        <v>0.99934649061017833</v>
      </c>
    </row>
    <row r="552" spans="1:2" x14ac:dyDescent="0.25">
      <c r="A552">
        <v>250</v>
      </c>
      <c r="B552">
        <v>0.99934649061017833</v>
      </c>
    </row>
    <row r="553" spans="1:2" x14ac:dyDescent="0.25">
      <c r="A553">
        <v>50</v>
      </c>
      <c r="B553">
        <v>0.99934649061017833</v>
      </c>
    </row>
    <row r="554" spans="1:2" x14ac:dyDescent="0.25">
      <c r="A554">
        <v>50</v>
      </c>
      <c r="B554">
        <v>0.99934649061017833</v>
      </c>
    </row>
    <row r="555" spans="1:2" x14ac:dyDescent="0.25">
      <c r="A555">
        <v>150</v>
      </c>
      <c r="B555">
        <v>0.99934649061017833</v>
      </c>
    </row>
    <row r="556" spans="1:2" x14ac:dyDescent="0.25">
      <c r="A556">
        <v>250</v>
      </c>
      <c r="B556">
        <v>0.99934649061017833</v>
      </c>
    </row>
    <row r="557" spans="1:2" x14ac:dyDescent="0.25">
      <c r="A557">
        <v>200</v>
      </c>
      <c r="B557">
        <v>0.99934649061017833</v>
      </c>
    </row>
    <row r="558" spans="1:2" x14ac:dyDescent="0.25">
      <c r="A558">
        <v>200</v>
      </c>
      <c r="B558">
        <v>0.99934649061017833</v>
      </c>
    </row>
    <row r="559" spans="1:2" x14ac:dyDescent="0.25">
      <c r="A559">
        <v>50</v>
      </c>
      <c r="B559">
        <v>0.99934649061017833</v>
      </c>
    </row>
    <row r="560" spans="1:2" x14ac:dyDescent="0.25">
      <c r="A560">
        <v>250</v>
      </c>
      <c r="B560">
        <v>0.99934649061017833</v>
      </c>
    </row>
    <row r="561" spans="1:2" x14ac:dyDescent="0.25">
      <c r="A561">
        <v>150</v>
      </c>
      <c r="B561">
        <v>0.99934649061017833</v>
      </c>
    </row>
    <row r="562" spans="1:2" x14ac:dyDescent="0.25">
      <c r="A562">
        <v>200</v>
      </c>
      <c r="B562">
        <v>0.99934649061017833</v>
      </c>
    </row>
    <row r="563" spans="1:2" x14ac:dyDescent="0.25">
      <c r="A563">
        <v>300</v>
      </c>
      <c r="B563">
        <v>0.99934649061017833</v>
      </c>
    </row>
    <row r="564" spans="1:2" x14ac:dyDescent="0.25">
      <c r="A564">
        <v>150</v>
      </c>
      <c r="B564">
        <v>0.99934649061017833</v>
      </c>
    </row>
    <row r="565" spans="1:2" x14ac:dyDescent="0.25">
      <c r="A565">
        <v>300</v>
      </c>
      <c r="B565">
        <v>0.99934649061017833</v>
      </c>
    </row>
    <row r="566" spans="1:2" x14ac:dyDescent="0.25">
      <c r="A566">
        <v>300</v>
      </c>
      <c r="B566">
        <v>0.99934649061017833</v>
      </c>
    </row>
    <row r="567" spans="1:2" x14ac:dyDescent="0.25">
      <c r="A567">
        <v>50</v>
      </c>
      <c r="B567">
        <v>0.99934649061017833</v>
      </c>
    </row>
    <row r="568" spans="1:2" x14ac:dyDescent="0.25">
      <c r="A568">
        <v>200</v>
      </c>
      <c r="B568">
        <v>0.99934649061017833</v>
      </c>
    </row>
    <row r="569" spans="1:2" x14ac:dyDescent="0.25">
      <c r="A569">
        <v>100</v>
      </c>
      <c r="B569">
        <v>0.99934649061017833</v>
      </c>
    </row>
    <row r="570" spans="1:2" x14ac:dyDescent="0.25">
      <c r="A570">
        <v>150</v>
      </c>
      <c r="B570">
        <v>0.99934649061017833</v>
      </c>
    </row>
    <row r="571" spans="1:2" x14ac:dyDescent="0.25">
      <c r="A571">
        <v>50</v>
      </c>
      <c r="B571">
        <v>0.99934649061017833</v>
      </c>
    </row>
    <row r="572" spans="1:2" x14ac:dyDescent="0.25">
      <c r="A572">
        <v>150</v>
      </c>
      <c r="B572">
        <v>0.99934649061017833</v>
      </c>
    </row>
    <row r="573" spans="1:2" x14ac:dyDescent="0.25">
      <c r="A573">
        <v>300</v>
      </c>
      <c r="B573">
        <v>0.99934649061017833</v>
      </c>
    </row>
    <row r="574" spans="1:2" x14ac:dyDescent="0.25">
      <c r="A574">
        <v>50</v>
      </c>
      <c r="B574">
        <v>0.99934649061017833</v>
      </c>
    </row>
    <row r="575" spans="1:2" x14ac:dyDescent="0.25">
      <c r="A575">
        <v>50</v>
      </c>
      <c r="B575">
        <v>0.99934649061017833</v>
      </c>
    </row>
    <row r="576" spans="1:2" x14ac:dyDescent="0.25">
      <c r="A576">
        <v>100</v>
      </c>
      <c r="B576">
        <v>0.99934649061017833</v>
      </c>
    </row>
    <row r="577" spans="1:2" x14ac:dyDescent="0.25">
      <c r="A577">
        <v>150</v>
      </c>
      <c r="B577">
        <v>0.99934649061017833</v>
      </c>
    </row>
    <row r="578" spans="1:2" x14ac:dyDescent="0.25">
      <c r="A578">
        <v>200</v>
      </c>
      <c r="B578">
        <v>0.99934649061017833</v>
      </c>
    </row>
    <row r="579" spans="1:2" x14ac:dyDescent="0.25">
      <c r="A579">
        <v>250</v>
      </c>
      <c r="B579">
        <v>0.99934649061017833</v>
      </c>
    </row>
    <row r="580" spans="1:2" x14ac:dyDescent="0.25">
      <c r="A580">
        <v>300</v>
      </c>
      <c r="B580">
        <v>0.99934649061017833</v>
      </c>
    </row>
    <row r="581" spans="1:2" x14ac:dyDescent="0.25">
      <c r="A581">
        <v>300</v>
      </c>
      <c r="B581">
        <v>0.99934649061017833</v>
      </c>
    </row>
    <row r="582" spans="1:2" x14ac:dyDescent="0.25">
      <c r="A582">
        <v>50</v>
      </c>
      <c r="B582">
        <v>0.99934649061017833</v>
      </c>
    </row>
    <row r="583" spans="1:2" x14ac:dyDescent="0.25">
      <c r="A583">
        <v>100</v>
      </c>
      <c r="B583">
        <v>0.99934649061017833</v>
      </c>
    </row>
    <row r="584" spans="1:2" x14ac:dyDescent="0.25">
      <c r="A584">
        <v>200</v>
      </c>
      <c r="B584">
        <v>0.99934649061017833</v>
      </c>
    </row>
    <row r="585" spans="1:2" x14ac:dyDescent="0.25">
      <c r="A585">
        <v>50</v>
      </c>
      <c r="B585">
        <v>0.99934649061017833</v>
      </c>
    </row>
    <row r="586" spans="1:2" x14ac:dyDescent="0.25">
      <c r="A586">
        <v>50</v>
      </c>
      <c r="B586">
        <v>0.99934649061017833</v>
      </c>
    </row>
    <row r="587" spans="1:2" x14ac:dyDescent="0.25">
      <c r="A587">
        <v>250</v>
      </c>
      <c r="B587">
        <v>0.99934649061017833</v>
      </c>
    </row>
    <row r="588" spans="1:2" x14ac:dyDescent="0.25">
      <c r="A588">
        <v>50</v>
      </c>
      <c r="B588">
        <v>0.99934649061017833</v>
      </c>
    </row>
    <row r="589" spans="1:2" x14ac:dyDescent="0.25">
      <c r="A589">
        <v>50</v>
      </c>
      <c r="B589">
        <v>0.99921594241877032</v>
      </c>
    </row>
    <row r="590" spans="1:2" x14ac:dyDescent="0.25">
      <c r="A590">
        <v>250</v>
      </c>
      <c r="B590">
        <v>0.99921594241877032</v>
      </c>
    </row>
    <row r="591" spans="1:2" x14ac:dyDescent="0.25">
      <c r="A591">
        <v>100</v>
      </c>
      <c r="B591">
        <v>0.99921594241877032</v>
      </c>
    </row>
    <row r="592" spans="1:2" x14ac:dyDescent="0.25">
      <c r="A592">
        <v>100</v>
      </c>
      <c r="B592">
        <v>0.99921594241877032</v>
      </c>
    </row>
    <row r="593" spans="1:2" x14ac:dyDescent="0.25">
      <c r="A593">
        <v>150</v>
      </c>
      <c r="B593">
        <v>0.99921594241877032</v>
      </c>
    </row>
    <row r="594" spans="1:2" x14ac:dyDescent="0.25">
      <c r="A594">
        <v>300</v>
      </c>
      <c r="B594">
        <v>0.99921594241877032</v>
      </c>
    </row>
    <row r="595" spans="1:2" x14ac:dyDescent="0.25">
      <c r="A595">
        <v>50</v>
      </c>
      <c r="B595">
        <v>0.99921594241877032</v>
      </c>
    </row>
    <row r="596" spans="1:2" x14ac:dyDescent="0.25">
      <c r="A596">
        <v>50</v>
      </c>
      <c r="B596">
        <v>0.99921594241877032</v>
      </c>
    </row>
    <row r="597" spans="1:2" x14ac:dyDescent="0.25">
      <c r="A597">
        <v>50</v>
      </c>
      <c r="B597">
        <v>0.99921594241877032</v>
      </c>
    </row>
    <row r="598" spans="1:2" x14ac:dyDescent="0.25">
      <c r="A598">
        <v>50</v>
      </c>
      <c r="B598">
        <v>0.99921594241877032</v>
      </c>
    </row>
    <row r="599" spans="1:2" x14ac:dyDescent="0.25">
      <c r="A599">
        <v>150</v>
      </c>
      <c r="B599">
        <v>0.99921594241877032</v>
      </c>
    </row>
    <row r="600" spans="1:2" x14ac:dyDescent="0.25">
      <c r="A600">
        <v>50</v>
      </c>
      <c r="B600">
        <v>0.99921594241877032</v>
      </c>
    </row>
    <row r="601" spans="1:2" x14ac:dyDescent="0.25">
      <c r="A601">
        <v>150</v>
      </c>
      <c r="B601">
        <v>0.99921594241877032</v>
      </c>
    </row>
    <row r="602" spans="1:2" x14ac:dyDescent="0.25">
      <c r="A602">
        <v>100</v>
      </c>
      <c r="B602">
        <v>0.99921594241877032</v>
      </c>
    </row>
    <row r="603" spans="1:2" x14ac:dyDescent="0.25">
      <c r="A603">
        <v>150</v>
      </c>
      <c r="B603">
        <v>0.99921594241877032</v>
      </c>
    </row>
    <row r="604" spans="1:2" x14ac:dyDescent="0.25">
      <c r="A604">
        <v>50</v>
      </c>
      <c r="B604">
        <v>0.99921594241877032</v>
      </c>
    </row>
    <row r="605" spans="1:2" x14ac:dyDescent="0.25">
      <c r="A605">
        <v>100</v>
      </c>
      <c r="B605">
        <v>0.99921594241877032</v>
      </c>
    </row>
    <row r="606" spans="1:2" x14ac:dyDescent="0.25">
      <c r="A606">
        <v>300</v>
      </c>
      <c r="B606">
        <v>0.99921585703735016</v>
      </c>
    </row>
    <row r="607" spans="1:2" x14ac:dyDescent="0.25">
      <c r="A607">
        <v>250</v>
      </c>
      <c r="B607">
        <v>0.99921585703735016</v>
      </c>
    </row>
    <row r="608" spans="1:2" x14ac:dyDescent="0.25">
      <c r="A608">
        <v>300</v>
      </c>
      <c r="B608">
        <v>0.99921585703735016</v>
      </c>
    </row>
    <row r="609" spans="1:2" x14ac:dyDescent="0.25">
      <c r="A609">
        <v>100</v>
      </c>
      <c r="B609">
        <v>0.99921585703735016</v>
      </c>
    </row>
    <row r="610" spans="1:2" x14ac:dyDescent="0.25">
      <c r="A610">
        <v>200</v>
      </c>
      <c r="B610">
        <v>0.99921585703735016</v>
      </c>
    </row>
    <row r="611" spans="1:2" x14ac:dyDescent="0.25">
      <c r="A611">
        <v>300</v>
      </c>
      <c r="B611">
        <v>0.99921585703735016</v>
      </c>
    </row>
    <row r="612" spans="1:2" x14ac:dyDescent="0.25">
      <c r="A612">
        <v>250</v>
      </c>
      <c r="B612">
        <v>0.99921585703735016</v>
      </c>
    </row>
    <row r="613" spans="1:2" x14ac:dyDescent="0.25">
      <c r="A613">
        <v>250</v>
      </c>
      <c r="B613">
        <v>0.99921585703735016</v>
      </c>
    </row>
    <row r="614" spans="1:2" x14ac:dyDescent="0.25">
      <c r="A614">
        <v>150</v>
      </c>
      <c r="B614">
        <v>0.99921585703735016</v>
      </c>
    </row>
    <row r="615" spans="1:2" x14ac:dyDescent="0.25">
      <c r="A615">
        <v>300</v>
      </c>
      <c r="B615">
        <v>0.99921585703735016</v>
      </c>
    </row>
    <row r="616" spans="1:2" x14ac:dyDescent="0.25">
      <c r="A616">
        <v>100</v>
      </c>
      <c r="B616">
        <v>0.99921585703735016</v>
      </c>
    </row>
    <row r="617" spans="1:2" x14ac:dyDescent="0.25">
      <c r="A617">
        <v>150</v>
      </c>
      <c r="B617">
        <v>0.99921585703735016</v>
      </c>
    </row>
    <row r="618" spans="1:2" x14ac:dyDescent="0.25">
      <c r="A618">
        <v>200</v>
      </c>
      <c r="B618">
        <v>0.99921585703735016</v>
      </c>
    </row>
    <row r="619" spans="1:2" x14ac:dyDescent="0.25">
      <c r="A619">
        <v>300</v>
      </c>
      <c r="B619">
        <v>0.99921585703735016</v>
      </c>
    </row>
    <row r="620" spans="1:2" x14ac:dyDescent="0.25">
      <c r="A620">
        <v>300</v>
      </c>
      <c r="B620">
        <v>0.99921585703735016</v>
      </c>
    </row>
    <row r="621" spans="1:2" x14ac:dyDescent="0.25">
      <c r="A621">
        <v>100</v>
      </c>
      <c r="B621">
        <v>0.99921585703735016</v>
      </c>
    </row>
    <row r="622" spans="1:2" x14ac:dyDescent="0.25">
      <c r="A622">
        <v>200</v>
      </c>
      <c r="B622">
        <v>0.99921585703735016</v>
      </c>
    </row>
    <row r="623" spans="1:2" x14ac:dyDescent="0.25">
      <c r="A623">
        <v>250</v>
      </c>
      <c r="B623">
        <v>0.99921585703735016</v>
      </c>
    </row>
    <row r="624" spans="1:2" x14ac:dyDescent="0.25">
      <c r="A624">
        <v>50</v>
      </c>
      <c r="B624">
        <v>0.99921585703735016</v>
      </c>
    </row>
    <row r="625" spans="1:2" x14ac:dyDescent="0.25">
      <c r="A625">
        <v>100</v>
      </c>
      <c r="B625">
        <v>0.99921585703735016</v>
      </c>
    </row>
    <row r="626" spans="1:2" x14ac:dyDescent="0.25">
      <c r="A626">
        <v>250</v>
      </c>
      <c r="B626">
        <v>0.99921585703735016</v>
      </c>
    </row>
    <row r="627" spans="1:2" x14ac:dyDescent="0.25">
      <c r="A627">
        <v>300</v>
      </c>
      <c r="B627">
        <v>0.99921585703735016</v>
      </c>
    </row>
    <row r="628" spans="1:2" x14ac:dyDescent="0.25">
      <c r="A628">
        <v>50</v>
      </c>
      <c r="B628">
        <v>0.99921585703735016</v>
      </c>
    </row>
    <row r="629" spans="1:2" x14ac:dyDescent="0.25">
      <c r="A629">
        <v>100</v>
      </c>
      <c r="B629">
        <v>0.99921585703735016</v>
      </c>
    </row>
    <row r="630" spans="1:2" x14ac:dyDescent="0.25">
      <c r="A630">
        <v>200</v>
      </c>
      <c r="B630">
        <v>0.99921585703735016</v>
      </c>
    </row>
    <row r="631" spans="1:2" x14ac:dyDescent="0.25">
      <c r="A631">
        <v>250</v>
      </c>
      <c r="B631">
        <v>0.99921585703735016</v>
      </c>
    </row>
    <row r="632" spans="1:2" x14ac:dyDescent="0.25">
      <c r="A632">
        <v>300</v>
      </c>
      <c r="B632">
        <v>0.99921585703735016</v>
      </c>
    </row>
    <row r="633" spans="1:2" x14ac:dyDescent="0.25">
      <c r="A633">
        <v>200</v>
      </c>
      <c r="B633">
        <v>0.99921585703735016</v>
      </c>
    </row>
    <row r="634" spans="1:2" x14ac:dyDescent="0.25">
      <c r="A634">
        <v>250</v>
      </c>
      <c r="B634">
        <v>0.99921585703735016</v>
      </c>
    </row>
    <row r="635" spans="1:2" x14ac:dyDescent="0.25">
      <c r="A635">
        <v>300</v>
      </c>
      <c r="B635">
        <v>0.99921585703735016</v>
      </c>
    </row>
    <row r="636" spans="1:2" x14ac:dyDescent="0.25">
      <c r="A636">
        <v>50</v>
      </c>
      <c r="B636">
        <v>0.99921585703735016</v>
      </c>
    </row>
    <row r="637" spans="1:2" x14ac:dyDescent="0.25">
      <c r="A637">
        <v>250</v>
      </c>
      <c r="B637">
        <v>0.99921585703735016</v>
      </c>
    </row>
    <row r="638" spans="1:2" x14ac:dyDescent="0.25">
      <c r="A638">
        <v>150</v>
      </c>
      <c r="B638">
        <v>0.99921585703735016</v>
      </c>
    </row>
    <row r="639" spans="1:2" x14ac:dyDescent="0.25">
      <c r="A639">
        <v>250</v>
      </c>
      <c r="B639">
        <v>0.99921585703735016</v>
      </c>
    </row>
    <row r="640" spans="1:2" x14ac:dyDescent="0.25">
      <c r="A640">
        <v>150</v>
      </c>
      <c r="B640">
        <v>0.99921585703735016</v>
      </c>
    </row>
    <row r="641" spans="1:2" x14ac:dyDescent="0.25">
      <c r="A641">
        <v>200</v>
      </c>
      <c r="B641">
        <v>0.99921585703735016</v>
      </c>
    </row>
    <row r="642" spans="1:2" x14ac:dyDescent="0.25">
      <c r="A642">
        <v>250</v>
      </c>
      <c r="B642">
        <v>0.99921585703735016</v>
      </c>
    </row>
    <row r="643" spans="1:2" x14ac:dyDescent="0.25">
      <c r="A643">
        <v>300</v>
      </c>
      <c r="B643">
        <v>0.99921585703735016</v>
      </c>
    </row>
    <row r="644" spans="1:2" x14ac:dyDescent="0.25">
      <c r="A644">
        <v>50</v>
      </c>
      <c r="B644">
        <v>0.99921585703735016</v>
      </c>
    </row>
    <row r="645" spans="1:2" x14ac:dyDescent="0.25">
      <c r="A645">
        <v>250</v>
      </c>
      <c r="B645">
        <v>0.99921585703735016</v>
      </c>
    </row>
    <row r="646" spans="1:2" x14ac:dyDescent="0.25">
      <c r="A646">
        <v>300</v>
      </c>
      <c r="B646">
        <v>0.99921585703735016</v>
      </c>
    </row>
    <row r="647" spans="1:2" x14ac:dyDescent="0.25">
      <c r="A647">
        <v>250</v>
      </c>
      <c r="B647">
        <v>0.99921585703735016</v>
      </c>
    </row>
    <row r="648" spans="1:2" x14ac:dyDescent="0.25">
      <c r="A648">
        <v>300</v>
      </c>
      <c r="B648">
        <v>0.99921585703735016</v>
      </c>
    </row>
    <row r="649" spans="1:2" x14ac:dyDescent="0.25">
      <c r="A649">
        <v>50</v>
      </c>
      <c r="B649">
        <v>0.99921585703735016</v>
      </c>
    </row>
    <row r="650" spans="1:2" x14ac:dyDescent="0.25">
      <c r="A650">
        <v>100</v>
      </c>
      <c r="B650">
        <v>0.99921585703735016</v>
      </c>
    </row>
    <row r="651" spans="1:2" x14ac:dyDescent="0.25">
      <c r="A651">
        <v>150</v>
      </c>
      <c r="B651">
        <v>0.99921585703735016</v>
      </c>
    </row>
    <row r="652" spans="1:2" x14ac:dyDescent="0.25">
      <c r="A652">
        <v>200</v>
      </c>
      <c r="B652">
        <v>0.99921585703735016</v>
      </c>
    </row>
    <row r="653" spans="1:2" x14ac:dyDescent="0.25">
      <c r="A653">
        <v>250</v>
      </c>
      <c r="B653">
        <v>0.99921585703735016</v>
      </c>
    </row>
    <row r="654" spans="1:2" x14ac:dyDescent="0.25">
      <c r="A654">
        <v>300</v>
      </c>
      <c r="B654">
        <v>0.99921585703735016</v>
      </c>
    </row>
    <row r="655" spans="1:2" x14ac:dyDescent="0.25">
      <c r="A655">
        <v>250</v>
      </c>
      <c r="B655">
        <v>0.99921585703735016</v>
      </c>
    </row>
    <row r="656" spans="1:2" x14ac:dyDescent="0.25">
      <c r="A656">
        <v>300</v>
      </c>
      <c r="B656">
        <v>0.99921585703735016</v>
      </c>
    </row>
    <row r="657" spans="1:2" x14ac:dyDescent="0.25">
      <c r="A657">
        <v>200</v>
      </c>
      <c r="B657">
        <v>0.99921585703735016</v>
      </c>
    </row>
    <row r="658" spans="1:2" x14ac:dyDescent="0.25">
      <c r="A658">
        <v>250</v>
      </c>
      <c r="B658">
        <v>0.99921585703735016</v>
      </c>
    </row>
    <row r="659" spans="1:2" x14ac:dyDescent="0.25">
      <c r="A659">
        <v>100</v>
      </c>
      <c r="B659">
        <v>0.99921585703735016</v>
      </c>
    </row>
    <row r="660" spans="1:2" x14ac:dyDescent="0.25">
      <c r="A660">
        <v>250</v>
      </c>
      <c r="B660">
        <v>0.99921585703735016</v>
      </c>
    </row>
    <row r="661" spans="1:2" x14ac:dyDescent="0.25">
      <c r="A661">
        <v>100</v>
      </c>
      <c r="B661">
        <v>0.99921585703735016</v>
      </c>
    </row>
    <row r="662" spans="1:2" x14ac:dyDescent="0.25">
      <c r="A662">
        <v>150</v>
      </c>
      <c r="B662">
        <v>0.99921585703735016</v>
      </c>
    </row>
    <row r="663" spans="1:2" x14ac:dyDescent="0.25">
      <c r="A663">
        <v>250</v>
      </c>
      <c r="B663">
        <v>0.99921585703735016</v>
      </c>
    </row>
    <row r="664" spans="1:2" x14ac:dyDescent="0.25">
      <c r="A664">
        <v>300</v>
      </c>
      <c r="B664">
        <v>0.99921585703735016</v>
      </c>
    </row>
    <row r="665" spans="1:2" x14ac:dyDescent="0.25">
      <c r="A665">
        <v>200</v>
      </c>
      <c r="B665">
        <v>0.99921585703735016</v>
      </c>
    </row>
    <row r="666" spans="1:2" x14ac:dyDescent="0.25">
      <c r="A666">
        <v>250</v>
      </c>
      <c r="B666">
        <v>0.99921585703735016</v>
      </c>
    </row>
    <row r="667" spans="1:2" x14ac:dyDescent="0.25">
      <c r="A667">
        <v>300</v>
      </c>
      <c r="B667">
        <v>0.99921585703735016</v>
      </c>
    </row>
    <row r="668" spans="1:2" x14ac:dyDescent="0.25">
      <c r="A668">
        <v>200</v>
      </c>
      <c r="B668">
        <v>0.99921585703735016</v>
      </c>
    </row>
    <row r="669" spans="1:2" x14ac:dyDescent="0.25">
      <c r="A669">
        <v>250</v>
      </c>
      <c r="B669">
        <v>0.99921585703735016</v>
      </c>
    </row>
    <row r="670" spans="1:2" x14ac:dyDescent="0.25">
      <c r="A670">
        <v>250</v>
      </c>
      <c r="B670">
        <v>0.99921585703735016</v>
      </c>
    </row>
    <row r="671" spans="1:2" x14ac:dyDescent="0.25">
      <c r="A671">
        <v>300</v>
      </c>
      <c r="B671">
        <v>0.99921585703735016</v>
      </c>
    </row>
    <row r="672" spans="1:2" x14ac:dyDescent="0.25">
      <c r="A672">
        <v>300</v>
      </c>
      <c r="B672">
        <v>0.99921585703735016</v>
      </c>
    </row>
    <row r="673" spans="1:2" x14ac:dyDescent="0.25">
      <c r="A673">
        <v>200</v>
      </c>
      <c r="B673">
        <v>0.99921585703735016</v>
      </c>
    </row>
    <row r="674" spans="1:2" x14ac:dyDescent="0.25">
      <c r="A674">
        <v>250</v>
      </c>
      <c r="B674">
        <v>0.99921585703735016</v>
      </c>
    </row>
    <row r="675" spans="1:2" x14ac:dyDescent="0.25">
      <c r="A675">
        <v>300</v>
      </c>
      <c r="B675">
        <v>0.99921585703735016</v>
      </c>
    </row>
    <row r="676" spans="1:2" x14ac:dyDescent="0.25">
      <c r="A676">
        <v>50</v>
      </c>
      <c r="B676">
        <v>0.99921585703735016</v>
      </c>
    </row>
    <row r="677" spans="1:2" x14ac:dyDescent="0.25">
      <c r="A677">
        <v>100</v>
      </c>
      <c r="B677">
        <v>0.99921585703735016</v>
      </c>
    </row>
    <row r="678" spans="1:2" x14ac:dyDescent="0.25">
      <c r="A678">
        <v>200</v>
      </c>
      <c r="B678">
        <v>0.99921585703735016</v>
      </c>
    </row>
    <row r="679" spans="1:2" x14ac:dyDescent="0.25">
      <c r="A679">
        <v>250</v>
      </c>
      <c r="B679">
        <v>0.99921585703735016</v>
      </c>
    </row>
    <row r="680" spans="1:2" x14ac:dyDescent="0.25">
      <c r="A680">
        <v>300</v>
      </c>
      <c r="B680">
        <v>0.99921585703735016</v>
      </c>
    </row>
    <row r="681" spans="1:2" x14ac:dyDescent="0.25">
      <c r="A681">
        <v>200</v>
      </c>
      <c r="B681">
        <v>0.99921585703735016</v>
      </c>
    </row>
    <row r="682" spans="1:2" x14ac:dyDescent="0.25">
      <c r="A682">
        <v>300</v>
      </c>
      <c r="B682">
        <v>0.99921585703735016</v>
      </c>
    </row>
    <row r="683" spans="1:2" x14ac:dyDescent="0.25">
      <c r="A683">
        <v>50</v>
      </c>
      <c r="B683">
        <v>0.99921585703735016</v>
      </c>
    </row>
    <row r="684" spans="1:2" x14ac:dyDescent="0.25">
      <c r="A684">
        <v>50</v>
      </c>
      <c r="B684">
        <v>0.99921585703735016</v>
      </c>
    </row>
    <row r="685" spans="1:2" x14ac:dyDescent="0.25">
      <c r="A685">
        <v>200</v>
      </c>
      <c r="B685">
        <v>0.99921585703735016</v>
      </c>
    </row>
    <row r="686" spans="1:2" x14ac:dyDescent="0.25">
      <c r="A686">
        <v>250</v>
      </c>
      <c r="B686">
        <v>0.99921585703735016</v>
      </c>
    </row>
    <row r="687" spans="1:2" x14ac:dyDescent="0.25">
      <c r="A687">
        <v>300</v>
      </c>
      <c r="B687">
        <v>0.99921585703735016</v>
      </c>
    </row>
    <row r="688" spans="1:2" x14ac:dyDescent="0.25">
      <c r="A688">
        <v>50</v>
      </c>
      <c r="B688">
        <v>0.99921585703735016</v>
      </c>
    </row>
    <row r="689" spans="1:2" x14ac:dyDescent="0.25">
      <c r="A689">
        <v>150</v>
      </c>
      <c r="B689">
        <v>0.99921585703735016</v>
      </c>
    </row>
    <row r="690" spans="1:2" x14ac:dyDescent="0.25">
      <c r="A690">
        <v>200</v>
      </c>
      <c r="B690">
        <v>0.99921585703735016</v>
      </c>
    </row>
    <row r="691" spans="1:2" x14ac:dyDescent="0.25">
      <c r="A691">
        <v>250</v>
      </c>
      <c r="B691">
        <v>0.99921585703735016</v>
      </c>
    </row>
    <row r="692" spans="1:2" x14ac:dyDescent="0.25">
      <c r="A692">
        <v>300</v>
      </c>
      <c r="B692">
        <v>0.99921585703735016</v>
      </c>
    </row>
    <row r="693" spans="1:2" x14ac:dyDescent="0.25">
      <c r="A693">
        <v>50</v>
      </c>
      <c r="B693">
        <v>0.99921585703735016</v>
      </c>
    </row>
    <row r="694" spans="1:2" x14ac:dyDescent="0.25">
      <c r="A694">
        <v>100</v>
      </c>
      <c r="B694">
        <v>0.99921585703735016</v>
      </c>
    </row>
    <row r="695" spans="1:2" x14ac:dyDescent="0.25">
      <c r="A695">
        <v>200</v>
      </c>
      <c r="B695">
        <v>0.99921585703735016</v>
      </c>
    </row>
    <row r="696" spans="1:2" x14ac:dyDescent="0.25">
      <c r="A696">
        <v>250</v>
      </c>
      <c r="B696">
        <v>0.99921585703735016</v>
      </c>
    </row>
    <row r="697" spans="1:2" x14ac:dyDescent="0.25">
      <c r="A697">
        <v>300</v>
      </c>
      <c r="B697">
        <v>0.99921585703735016</v>
      </c>
    </row>
    <row r="698" spans="1:2" x14ac:dyDescent="0.25">
      <c r="A698">
        <v>250</v>
      </c>
      <c r="B698">
        <v>0.99921585703735016</v>
      </c>
    </row>
    <row r="699" spans="1:2" x14ac:dyDescent="0.25">
      <c r="A699">
        <v>100</v>
      </c>
      <c r="B699">
        <v>0.99921585703735016</v>
      </c>
    </row>
    <row r="700" spans="1:2" x14ac:dyDescent="0.25">
      <c r="A700">
        <v>150</v>
      </c>
      <c r="B700">
        <v>0.99921585703735016</v>
      </c>
    </row>
    <row r="701" spans="1:2" x14ac:dyDescent="0.25">
      <c r="A701">
        <v>200</v>
      </c>
      <c r="B701">
        <v>0.99921585703735016</v>
      </c>
    </row>
    <row r="702" spans="1:2" x14ac:dyDescent="0.25">
      <c r="A702">
        <v>250</v>
      </c>
      <c r="B702">
        <v>0.99921585703735016</v>
      </c>
    </row>
    <row r="703" spans="1:2" x14ac:dyDescent="0.25">
      <c r="A703">
        <v>300</v>
      </c>
      <c r="B703">
        <v>0.99921585703735016</v>
      </c>
    </row>
    <row r="704" spans="1:2" x14ac:dyDescent="0.25">
      <c r="A704">
        <v>50</v>
      </c>
      <c r="B704">
        <v>0.99921585703735016</v>
      </c>
    </row>
    <row r="705" spans="1:2" x14ac:dyDescent="0.25">
      <c r="A705">
        <v>100</v>
      </c>
      <c r="B705">
        <v>0.99921585703735016</v>
      </c>
    </row>
    <row r="706" spans="1:2" x14ac:dyDescent="0.25">
      <c r="A706">
        <v>150</v>
      </c>
      <c r="B706">
        <v>0.99921585703735016</v>
      </c>
    </row>
    <row r="707" spans="1:2" x14ac:dyDescent="0.25">
      <c r="A707">
        <v>200</v>
      </c>
      <c r="B707">
        <v>0.99921585703735016</v>
      </c>
    </row>
    <row r="708" spans="1:2" x14ac:dyDescent="0.25">
      <c r="A708">
        <v>250</v>
      </c>
      <c r="B708">
        <v>0.99921585703735016</v>
      </c>
    </row>
    <row r="709" spans="1:2" x14ac:dyDescent="0.25">
      <c r="A709">
        <v>300</v>
      </c>
      <c r="B709">
        <v>0.99921585703735016</v>
      </c>
    </row>
    <row r="710" spans="1:2" x14ac:dyDescent="0.25">
      <c r="A710">
        <v>100</v>
      </c>
      <c r="B710">
        <v>0.99921585703735016</v>
      </c>
    </row>
    <row r="711" spans="1:2" x14ac:dyDescent="0.25">
      <c r="A711">
        <v>200</v>
      </c>
      <c r="B711">
        <v>0.99921585703735016</v>
      </c>
    </row>
    <row r="712" spans="1:2" x14ac:dyDescent="0.25">
      <c r="A712">
        <v>300</v>
      </c>
      <c r="B712">
        <v>0.99921585703735016</v>
      </c>
    </row>
    <row r="713" spans="1:2" x14ac:dyDescent="0.25">
      <c r="A713">
        <v>150</v>
      </c>
      <c r="B713">
        <v>0.99921585703735016</v>
      </c>
    </row>
    <row r="714" spans="1:2" x14ac:dyDescent="0.25">
      <c r="A714">
        <v>250</v>
      </c>
      <c r="B714">
        <v>0.99921585703735016</v>
      </c>
    </row>
    <row r="715" spans="1:2" x14ac:dyDescent="0.25">
      <c r="A715">
        <v>200</v>
      </c>
      <c r="B715">
        <v>0.99921585703735016</v>
      </c>
    </row>
    <row r="716" spans="1:2" x14ac:dyDescent="0.25">
      <c r="A716">
        <v>250</v>
      </c>
      <c r="B716">
        <v>0.99921585703735016</v>
      </c>
    </row>
    <row r="717" spans="1:2" x14ac:dyDescent="0.25">
      <c r="A717">
        <v>300</v>
      </c>
      <c r="B717">
        <v>0.99921585703735016</v>
      </c>
    </row>
    <row r="718" spans="1:2" x14ac:dyDescent="0.25">
      <c r="A718">
        <v>50</v>
      </c>
      <c r="B718">
        <v>0.99921585703735016</v>
      </c>
    </row>
    <row r="719" spans="1:2" x14ac:dyDescent="0.25">
      <c r="A719">
        <v>100</v>
      </c>
      <c r="B719">
        <v>0.99921585703735016</v>
      </c>
    </row>
    <row r="720" spans="1:2" x14ac:dyDescent="0.25">
      <c r="A720">
        <v>200</v>
      </c>
      <c r="B720">
        <v>0.99921585703735016</v>
      </c>
    </row>
    <row r="721" spans="1:2" x14ac:dyDescent="0.25">
      <c r="A721">
        <v>300</v>
      </c>
      <c r="B721">
        <v>0.99921585703735016</v>
      </c>
    </row>
    <row r="722" spans="1:2" x14ac:dyDescent="0.25">
      <c r="A722">
        <v>150</v>
      </c>
      <c r="B722">
        <v>0.99921585703735016</v>
      </c>
    </row>
    <row r="723" spans="1:2" x14ac:dyDescent="0.25">
      <c r="A723">
        <v>200</v>
      </c>
      <c r="B723">
        <v>0.99921585703735016</v>
      </c>
    </row>
    <row r="724" spans="1:2" x14ac:dyDescent="0.25">
      <c r="A724">
        <v>300</v>
      </c>
      <c r="B724">
        <v>0.99921585703735016</v>
      </c>
    </row>
    <row r="725" spans="1:2" x14ac:dyDescent="0.25">
      <c r="A725">
        <v>150</v>
      </c>
      <c r="B725">
        <v>0.99921585703735016</v>
      </c>
    </row>
    <row r="726" spans="1:2" x14ac:dyDescent="0.25">
      <c r="A726">
        <v>200</v>
      </c>
      <c r="B726">
        <v>0.99921585703735016</v>
      </c>
    </row>
    <row r="727" spans="1:2" x14ac:dyDescent="0.25">
      <c r="A727">
        <v>100</v>
      </c>
      <c r="B727">
        <v>0.99921585703735016</v>
      </c>
    </row>
    <row r="728" spans="1:2" x14ac:dyDescent="0.25">
      <c r="A728">
        <v>150</v>
      </c>
      <c r="B728">
        <v>0.99921585703735016</v>
      </c>
    </row>
    <row r="729" spans="1:2" x14ac:dyDescent="0.25">
      <c r="A729">
        <v>200</v>
      </c>
      <c r="B729">
        <v>0.99921585703735016</v>
      </c>
    </row>
    <row r="730" spans="1:2" x14ac:dyDescent="0.25">
      <c r="A730">
        <v>250</v>
      </c>
      <c r="B730">
        <v>0.99921585703735016</v>
      </c>
    </row>
    <row r="731" spans="1:2" x14ac:dyDescent="0.25">
      <c r="A731">
        <v>300</v>
      </c>
      <c r="B731">
        <v>0.99921585703735016</v>
      </c>
    </row>
    <row r="732" spans="1:2" x14ac:dyDescent="0.25">
      <c r="A732">
        <v>300</v>
      </c>
      <c r="B732">
        <v>0.99921585703735016</v>
      </c>
    </row>
    <row r="733" spans="1:2" x14ac:dyDescent="0.25">
      <c r="A733">
        <v>100</v>
      </c>
      <c r="B733">
        <v>0.99921585703735016</v>
      </c>
    </row>
    <row r="734" spans="1:2" x14ac:dyDescent="0.25">
      <c r="A734">
        <v>50</v>
      </c>
      <c r="B734">
        <v>0.99921585703735016</v>
      </c>
    </row>
    <row r="735" spans="1:2" x14ac:dyDescent="0.25">
      <c r="A735">
        <v>100</v>
      </c>
      <c r="B735">
        <v>0.99921585703735016</v>
      </c>
    </row>
    <row r="736" spans="1:2" x14ac:dyDescent="0.25">
      <c r="A736">
        <v>150</v>
      </c>
      <c r="B736">
        <v>0.99921585703735016</v>
      </c>
    </row>
    <row r="737" spans="1:2" x14ac:dyDescent="0.25">
      <c r="A737">
        <v>200</v>
      </c>
      <c r="B737">
        <v>0.99921585703735016</v>
      </c>
    </row>
    <row r="738" spans="1:2" x14ac:dyDescent="0.25">
      <c r="A738">
        <v>250</v>
      </c>
      <c r="B738">
        <v>0.99921585703735016</v>
      </c>
    </row>
    <row r="739" spans="1:2" x14ac:dyDescent="0.25">
      <c r="A739">
        <v>300</v>
      </c>
      <c r="B739">
        <v>0.99921585703735016</v>
      </c>
    </row>
    <row r="740" spans="1:2" x14ac:dyDescent="0.25">
      <c r="A740">
        <v>50</v>
      </c>
      <c r="B740">
        <v>0.99921585703735016</v>
      </c>
    </row>
    <row r="741" spans="1:2" x14ac:dyDescent="0.25">
      <c r="A741">
        <v>150</v>
      </c>
      <c r="B741">
        <v>0.99921585703735016</v>
      </c>
    </row>
    <row r="742" spans="1:2" x14ac:dyDescent="0.25">
      <c r="A742">
        <v>200</v>
      </c>
      <c r="B742">
        <v>0.99921585703735016</v>
      </c>
    </row>
    <row r="743" spans="1:2" x14ac:dyDescent="0.25">
      <c r="A743">
        <v>250</v>
      </c>
      <c r="B743">
        <v>0.99921585703735016</v>
      </c>
    </row>
    <row r="744" spans="1:2" x14ac:dyDescent="0.25">
      <c r="A744">
        <v>150</v>
      </c>
      <c r="B744">
        <v>0.99921585703735016</v>
      </c>
    </row>
    <row r="745" spans="1:2" x14ac:dyDescent="0.25">
      <c r="A745">
        <v>300</v>
      </c>
      <c r="B745">
        <v>0.99921585703735016</v>
      </c>
    </row>
    <row r="746" spans="1:2" x14ac:dyDescent="0.25">
      <c r="A746">
        <v>150</v>
      </c>
      <c r="B746">
        <v>0.99921585703735016</v>
      </c>
    </row>
    <row r="747" spans="1:2" x14ac:dyDescent="0.25">
      <c r="A747">
        <v>250</v>
      </c>
      <c r="B747">
        <v>0.99921585703735016</v>
      </c>
    </row>
    <row r="748" spans="1:2" x14ac:dyDescent="0.25">
      <c r="A748">
        <v>50</v>
      </c>
      <c r="B748">
        <v>0.99921585703735016</v>
      </c>
    </row>
    <row r="749" spans="1:2" x14ac:dyDescent="0.25">
      <c r="A749">
        <v>150</v>
      </c>
      <c r="B749">
        <v>0.99921585703735016</v>
      </c>
    </row>
    <row r="750" spans="1:2" x14ac:dyDescent="0.25">
      <c r="A750">
        <v>200</v>
      </c>
      <c r="B750">
        <v>0.99921585703735016</v>
      </c>
    </row>
    <row r="751" spans="1:2" x14ac:dyDescent="0.25">
      <c r="A751">
        <v>250</v>
      </c>
      <c r="B751">
        <v>0.99921585703735016</v>
      </c>
    </row>
    <row r="752" spans="1:2" x14ac:dyDescent="0.25">
      <c r="A752">
        <v>300</v>
      </c>
      <c r="B752">
        <v>0.99921585703735016</v>
      </c>
    </row>
    <row r="753" spans="1:2" x14ac:dyDescent="0.25">
      <c r="A753">
        <v>100</v>
      </c>
      <c r="B753">
        <v>0.99921585703735016</v>
      </c>
    </row>
    <row r="754" spans="1:2" x14ac:dyDescent="0.25">
      <c r="A754">
        <v>300</v>
      </c>
      <c r="B754">
        <v>0.99921585703735016</v>
      </c>
    </row>
    <row r="755" spans="1:2" x14ac:dyDescent="0.25">
      <c r="A755">
        <v>200</v>
      </c>
      <c r="B755">
        <v>0.99921585703735016</v>
      </c>
    </row>
    <row r="756" spans="1:2" x14ac:dyDescent="0.25">
      <c r="A756">
        <v>300</v>
      </c>
      <c r="B756">
        <v>0.99921585703735016</v>
      </c>
    </row>
    <row r="757" spans="1:2" x14ac:dyDescent="0.25">
      <c r="A757">
        <v>100</v>
      </c>
      <c r="B757">
        <v>0.99921585703735016</v>
      </c>
    </row>
    <row r="758" spans="1:2" x14ac:dyDescent="0.25">
      <c r="A758">
        <v>150</v>
      </c>
      <c r="B758">
        <v>0.99921585703735016</v>
      </c>
    </row>
    <row r="759" spans="1:2" x14ac:dyDescent="0.25">
      <c r="A759">
        <v>200</v>
      </c>
      <c r="B759">
        <v>0.99921585703735016</v>
      </c>
    </row>
    <row r="760" spans="1:2" x14ac:dyDescent="0.25">
      <c r="A760">
        <v>250</v>
      </c>
      <c r="B760">
        <v>0.99921585703735016</v>
      </c>
    </row>
    <row r="761" spans="1:2" x14ac:dyDescent="0.25">
      <c r="A761">
        <v>300</v>
      </c>
      <c r="B761">
        <v>0.99921585703735016</v>
      </c>
    </row>
    <row r="762" spans="1:2" x14ac:dyDescent="0.25">
      <c r="A762">
        <v>50</v>
      </c>
      <c r="B762">
        <v>0.99921585703735016</v>
      </c>
    </row>
    <row r="763" spans="1:2" x14ac:dyDescent="0.25">
      <c r="A763">
        <v>200</v>
      </c>
      <c r="B763">
        <v>0.99921585703735016</v>
      </c>
    </row>
    <row r="764" spans="1:2" x14ac:dyDescent="0.25">
      <c r="A764">
        <v>250</v>
      </c>
      <c r="B764">
        <v>0.99921585703735016</v>
      </c>
    </row>
    <row r="765" spans="1:2" x14ac:dyDescent="0.25">
      <c r="A765">
        <v>300</v>
      </c>
      <c r="B765">
        <v>0.99921585703735016</v>
      </c>
    </row>
    <row r="766" spans="1:2" x14ac:dyDescent="0.25">
      <c r="A766">
        <v>50</v>
      </c>
      <c r="B766">
        <v>0.99921585703735016</v>
      </c>
    </row>
    <row r="767" spans="1:2" x14ac:dyDescent="0.25">
      <c r="A767">
        <v>100</v>
      </c>
      <c r="B767">
        <v>0.99921585703735016</v>
      </c>
    </row>
    <row r="768" spans="1:2" x14ac:dyDescent="0.25">
      <c r="A768">
        <v>150</v>
      </c>
      <c r="B768">
        <v>0.99921585703735016</v>
      </c>
    </row>
    <row r="769" spans="1:2" x14ac:dyDescent="0.25">
      <c r="A769">
        <v>200</v>
      </c>
      <c r="B769">
        <v>0.99921585703735016</v>
      </c>
    </row>
    <row r="770" spans="1:2" x14ac:dyDescent="0.25">
      <c r="A770">
        <v>250</v>
      </c>
      <c r="B770">
        <v>0.99921585703735016</v>
      </c>
    </row>
    <row r="771" spans="1:2" x14ac:dyDescent="0.25">
      <c r="A771">
        <v>300</v>
      </c>
      <c r="B771">
        <v>0.99921585703735016</v>
      </c>
    </row>
    <row r="772" spans="1:2" x14ac:dyDescent="0.25">
      <c r="A772">
        <v>300</v>
      </c>
      <c r="B772">
        <v>0.99921585703735016</v>
      </c>
    </row>
    <row r="773" spans="1:2" x14ac:dyDescent="0.25">
      <c r="A773">
        <v>50</v>
      </c>
      <c r="B773">
        <v>0.99921585703735016</v>
      </c>
    </row>
    <row r="774" spans="1:2" x14ac:dyDescent="0.25">
      <c r="A774">
        <v>250</v>
      </c>
      <c r="B774">
        <v>0.99921585703735016</v>
      </c>
    </row>
    <row r="775" spans="1:2" x14ac:dyDescent="0.25">
      <c r="A775">
        <v>100</v>
      </c>
      <c r="B775">
        <v>0.99921585703735016</v>
      </c>
    </row>
    <row r="776" spans="1:2" x14ac:dyDescent="0.25">
      <c r="A776">
        <v>100</v>
      </c>
      <c r="B776">
        <v>0.99921585703735016</v>
      </c>
    </row>
    <row r="777" spans="1:2" x14ac:dyDescent="0.25">
      <c r="A777">
        <v>150</v>
      </c>
      <c r="B777">
        <v>0.99921585703735016</v>
      </c>
    </row>
    <row r="778" spans="1:2" x14ac:dyDescent="0.25">
      <c r="A778">
        <v>100</v>
      </c>
      <c r="B778">
        <v>0.99921585703735016</v>
      </c>
    </row>
    <row r="779" spans="1:2" x14ac:dyDescent="0.25">
      <c r="A779">
        <v>50</v>
      </c>
      <c r="B779">
        <v>0.99921585703735016</v>
      </c>
    </row>
    <row r="780" spans="1:2" x14ac:dyDescent="0.25">
      <c r="A780">
        <v>100</v>
      </c>
      <c r="B780">
        <v>0.99921585703735016</v>
      </c>
    </row>
    <row r="781" spans="1:2" x14ac:dyDescent="0.25">
      <c r="A781">
        <v>150</v>
      </c>
      <c r="B781">
        <v>0.99921585703735016</v>
      </c>
    </row>
    <row r="782" spans="1:2" x14ac:dyDescent="0.25">
      <c r="A782">
        <v>250</v>
      </c>
      <c r="B782">
        <v>0.99921585703735016</v>
      </c>
    </row>
    <row r="783" spans="1:2" x14ac:dyDescent="0.25">
      <c r="A783">
        <v>300</v>
      </c>
      <c r="B783">
        <v>0.99921585703735016</v>
      </c>
    </row>
    <row r="784" spans="1:2" x14ac:dyDescent="0.25">
      <c r="A784">
        <v>50</v>
      </c>
      <c r="B784">
        <v>0.99921585703735016</v>
      </c>
    </row>
    <row r="785" spans="1:2" x14ac:dyDescent="0.25">
      <c r="A785">
        <v>100</v>
      </c>
      <c r="B785">
        <v>0.99921585703735016</v>
      </c>
    </row>
    <row r="786" spans="1:2" x14ac:dyDescent="0.25">
      <c r="A786">
        <v>150</v>
      </c>
      <c r="B786">
        <v>0.99921585703735016</v>
      </c>
    </row>
    <row r="787" spans="1:2" x14ac:dyDescent="0.25">
      <c r="A787">
        <v>200</v>
      </c>
      <c r="B787">
        <v>0.99921585703735016</v>
      </c>
    </row>
    <row r="788" spans="1:2" x14ac:dyDescent="0.25">
      <c r="A788">
        <v>250</v>
      </c>
      <c r="B788">
        <v>0.99921585703735016</v>
      </c>
    </row>
    <row r="789" spans="1:2" x14ac:dyDescent="0.25">
      <c r="A789">
        <v>300</v>
      </c>
      <c r="B789">
        <v>0.99921585703735016</v>
      </c>
    </row>
    <row r="790" spans="1:2" x14ac:dyDescent="0.25">
      <c r="A790">
        <v>50</v>
      </c>
      <c r="B790">
        <v>0.99921585703735016</v>
      </c>
    </row>
    <row r="791" spans="1:2" x14ac:dyDescent="0.25">
      <c r="A791">
        <v>250</v>
      </c>
      <c r="B791">
        <v>0.99921585703735016</v>
      </c>
    </row>
    <row r="792" spans="1:2" x14ac:dyDescent="0.25">
      <c r="A792">
        <v>100</v>
      </c>
      <c r="B792">
        <v>0.99921585703735016</v>
      </c>
    </row>
    <row r="793" spans="1:2" x14ac:dyDescent="0.25">
      <c r="A793">
        <v>300</v>
      </c>
      <c r="B793">
        <v>0.99921585703735016</v>
      </c>
    </row>
    <row r="794" spans="1:2" x14ac:dyDescent="0.25">
      <c r="A794">
        <v>100</v>
      </c>
      <c r="B794">
        <v>0.99921585703735016</v>
      </c>
    </row>
    <row r="795" spans="1:2" x14ac:dyDescent="0.25">
      <c r="A795">
        <v>150</v>
      </c>
      <c r="B795">
        <v>0.99921585703735016</v>
      </c>
    </row>
    <row r="796" spans="1:2" x14ac:dyDescent="0.25">
      <c r="A796">
        <v>250</v>
      </c>
      <c r="B796">
        <v>0.99921585703735016</v>
      </c>
    </row>
    <row r="797" spans="1:2" x14ac:dyDescent="0.25">
      <c r="A797">
        <v>300</v>
      </c>
      <c r="B797">
        <v>0.99921585703735016</v>
      </c>
    </row>
    <row r="798" spans="1:2" x14ac:dyDescent="0.25">
      <c r="A798">
        <v>50</v>
      </c>
      <c r="B798">
        <v>0.99921585703735016</v>
      </c>
    </row>
    <row r="799" spans="1:2" x14ac:dyDescent="0.25">
      <c r="A799">
        <v>200</v>
      </c>
      <c r="B799">
        <v>0.99921585703735016</v>
      </c>
    </row>
    <row r="800" spans="1:2" x14ac:dyDescent="0.25">
      <c r="A800">
        <v>250</v>
      </c>
      <c r="B800">
        <v>0.99921585703735016</v>
      </c>
    </row>
    <row r="801" spans="1:2" x14ac:dyDescent="0.25">
      <c r="A801">
        <v>300</v>
      </c>
      <c r="B801">
        <v>0.99921585703735016</v>
      </c>
    </row>
    <row r="802" spans="1:2" x14ac:dyDescent="0.25">
      <c r="A802">
        <v>250</v>
      </c>
      <c r="B802">
        <v>0.99921585703735016</v>
      </c>
    </row>
    <row r="803" spans="1:2" x14ac:dyDescent="0.25">
      <c r="A803">
        <v>250</v>
      </c>
      <c r="B803">
        <v>0.99921585703735016</v>
      </c>
    </row>
    <row r="804" spans="1:2" x14ac:dyDescent="0.25">
      <c r="A804">
        <v>50</v>
      </c>
      <c r="B804">
        <v>0.99921585703735016</v>
      </c>
    </row>
    <row r="805" spans="1:2" x14ac:dyDescent="0.25">
      <c r="A805">
        <v>150</v>
      </c>
      <c r="B805">
        <v>0.99921585703735016</v>
      </c>
    </row>
    <row r="806" spans="1:2" x14ac:dyDescent="0.25">
      <c r="A806">
        <v>250</v>
      </c>
      <c r="B806">
        <v>0.99921585703735016</v>
      </c>
    </row>
    <row r="807" spans="1:2" x14ac:dyDescent="0.25">
      <c r="A807">
        <v>300</v>
      </c>
      <c r="B807">
        <v>0.99921585703735016</v>
      </c>
    </row>
    <row r="808" spans="1:2" x14ac:dyDescent="0.25">
      <c r="A808">
        <v>50</v>
      </c>
      <c r="B808">
        <v>0.99921585703735016</v>
      </c>
    </row>
    <row r="809" spans="1:2" x14ac:dyDescent="0.25">
      <c r="A809">
        <v>200</v>
      </c>
      <c r="B809">
        <v>0.99921585703735016</v>
      </c>
    </row>
    <row r="810" spans="1:2" x14ac:dyDescent="0.25">
      <c r="A810">
        <v>300</v>
      </c>
      <c r="B810">
        <v>0.99921585703735016</v>
      </c>
    </row>
    <row r="811" spans="1:2" x14ac:dyDescent="0.25">
      <c r="A811">
        <v>300</v>
      </c>
      <c r="B811">
        <v>0.99921585703735016</v>
      </c>
    </row>
    <row r="812" spans="1:2" x14ac:dyDescent="0.25">
      <c r="A812">
        <v>200</v>
      </c>
      <c r="B812">
        <v>0.99921585703735016</v>
      </c>
    </row>
    <row r="813" spans="1:2" x14ac:dyDescent="0.25">
      <c r="A813">
        <v>250</v>
      </c>
      <c r="B813">
        <v>0.99921585703735016</v>
      </c>
    </row>
    <row r="814" spans="1:2" x14ac:dyDescent="0.25">
      <c r="A814">
        <v>50</v>
      </c>
      <c r="B814">
        <v>0.99921585703735016</v>
      </c>
    </row>
    <row r="815" spans="1:2" x14ac:dyDescent="0.25">
      <c r="A815">
        <v>250</v>
      </c>
      <c r="B815">
        <v>0.99921585703735016</v>
      </c>
    </row>
    <row r="816" spans="1:2" x14ac:dyDescent="0.25">
      <c r="A816">
        <v>300</v>
      </c>
      <c r="B816">
        <v>0.99921585703735016</v>
      </c>
    </row>
    <row r="817" spans="1:2" x14ac:dyDescent="0.25">
      <c r="A817">
        <v>50</v>
      </c>
      <c r="B817">
        <v>0.99921585703735016</v>
      </c>
    </row>
    <row r="818" spans="1:2" x14ac:dyDescent="0.25">
      <c r="A818">
        <v>100</v>
      </c>
      <c r="B818">
        <v>0.99921585703735016</v>
      </c>
    </row>
    <row r="819" spans="1:2" x14ac:dyDescent="0.25">
      <c r="A819">
        <v>150</v>
      </c>
      <c r="B819">
        <v>0.99921585703735016</v>
      </c>
    </row>
    <row r="820" spans="1:2" x14ac:dyDescent="0.25">
      <c r="A820">
        <v>250</v>
      </c>
      <c r="B820">
        <v>0.99921585703735016</v>
      </c>
    </row>
    <row r="821" spans="1:2" x14ac:dyDescent="0.25">
      <c r="A821">
        <v>300</v>
      </c>
      <c r="B821">
        <v>0.99921585703735016</v>
      </c>
    </row>
    <row r="822" spans="1:2" x14ac:dyDescent="0.25">
      <c r="A822">
        <v>100</v>
      </c>
      <c r="B822">
        <v>0.99921577165593001</v>
      </c>
    </row>
    <row r="823" spans="1:2" x14ac:dyDescent="0.25">
      <c r="A823">
        <v>50</v>
      </c>
      <c r="B823">
        <v>0.99921577165593001</v>
      </c>
    </row>
    <row r="824" spans="1:2" x14ac:dyDescent="0.25">
      <c r="A824">
        <v>150</v>
      </c>
      <c r="B824">
        <v>0.99921577165593001</v>
      </c>
    </row>
    <row r="825" spans="1:2" x14ac:dyDescent="0.25">
      <c r="A825">
        <v>100</v>
      </c>
      <c r="B825">
        <v>0.99921577165593001</v>
      </c>
    </row>
    <row r="826" spans="1:2" x14ac:dyDescent="0.25">
      <c r="A826">
        <v>100</v>
      </c>
      <c r="B826">
        <v>0.99921577165593001</v>
      </c>
    </row>
    <row r="827" spans="1:2" x14ac:dyDescent="0.25">
      <c r="A827">
        <v>50</v>
      </c>
      <c r="B827">
        <v>0.99921577165593001</v>
      </c>
    </row>
    <row r="828" spans="1:2" x14ac:dyDescent="0.25">
      <c r="A828">
        <v>300</v>
      </c>
      <c r="B828">
        <v>0.99921577165593001</v>
      </c>
    </row>
    <row r="829" spans="1:2" x14ac:dyDescent="0.25">
      <c r="A829">
        <v>50</v>
      </c>
      <c r="B829">
        <v>0.99921577165593001</v>
      </c>
    </row>
    <row r="830" spans="1:2" x14ac:dyDescent="0.25">
      <c r="A830">
        <v>150</v>
      </c>
      <c r="B830">
        <v>0.99921577165593001</v>
      </c>
    </row>
    <row r="831" spans="1:2" x14ac:dyDescent="0.25">
      <c r="A831">
        <v>300</v>
      </c>
      <c r="B831">
        <v>0.99921577165593001</v>
      </c>
    </row>
    <row r="832" spans="1:2" x14ac:dyDescent="0.25">
      <c r="A832">
        <v>50</v>
      </c>
      <c r="B832">
        <v>0.99921577165593001</v>
      </c>
    </row>
    <row r="833" spans="1:2" x14ac:dyDescent="0.25">
      <c r="A833">
        <v>50</v>
      </c>
      <c r="B833">
        <v>0.99921577165593001</v>
      </c>
    </row>
    <row r="834" spans="1:2" x14ac:dyDescent="0.25">
      <c r="A834">
        <v>50</v>
      </c>
      <c r="B834">
        <v>0.99921577165593001</v>
      </c>
    </row>
    <row r="835" spans="1:2" x14ac:dyDescent="0.25">
      <c r="A835">
        <v>100</v>
      </c>
      <c r="B835">
        <v>0.99921577165593001</v>
      </c>
    </row>
    <row r="836" spans="1:2" x14ac:dyDescent="0.25">
      <c r="A836">
        <v>150</v>
      </c>
      <c r="B836">
        <v>0.99908530884594204</v>
      </c>
    </row>
    <row r="837" spans="1:2" x14ac:dyDescent="0.25">
      <c r="A837">
        <v>300</v>
      </c>
      <c r="B837">
        <v>0.99908530884594204</v>
      </c>
    </row>
    <row r="838" spans="1:2" x14ac:dyDescent="0.25">
      <c r="A838">
        <v>200</v>
      </c>
      <c r="B838">
        <v>0.99908530884594204</v>
      </c>
    </row>
    <row r="839" spans="1:2" x14ac:dyDescent="0.25">
      <c r="A839">
        <v>150</v>
      </c>
      <c r="B839">
        <v>0.99908530884594204</v>
      </c>
    </row>
    <row r="840" spans="1:2" x14ac:dyDescent="0.25">
      <c r="A840">
        <v>50</v>
      </c>
      <c r="B840">
        <v>0.99908530884594204</v>
      </c>
    </row>
    <row r="841" spans="1:2" x14ac:dyDescent="0.25">
      <c r="A841">
        <v>200</v>
      </c>
      <c r="B841">
        <v>0.99908530884594204</v>
      </c>
    </row>
    <row r="842" spans="1:2" x14ac:dyDescent="0.25">
      <c r="A842">
        <v>100</v>
      </c>
      <c r="B842">
        <v>0.99908530884594204</v>
      </c>
    </row>
    <row r="843" spans="1:2" x14ac:dyDescent="0.25">
      <c r="A843">
        <v>100</v>
      </c>
      <c r="B843">
        <v>0.99908522346452189</v>
      </c>
    </row>
    <row r="844" spans="1:2" x14ac:dyDescent="0.25">
      <c r="A844">
        <v>150</v>
      </c>
      <c r="B844">
        <v>0.99908522346452189</v>
      </c>
    </row>
    <row r="845" spans="1:2" x14ac:dyDescent="0.25">
      <c r="A845">
        <v>200</v>
      </c>
      <c r="B845">
        <v>0.99908522346452189</v>
      </c>
    </row>
    <row r="846" spans="1:2" x14ac:dyDescent="0.25">
      <c r="A846">
        <v>50</v>
      </c>
      <c r="B846">
        <v>0.99908522346452189</v>
      </c>
    </row>
    <row r="847" spans="1:2" x14ac:dyDescent="0.25">
      <c r="A847">
        <v>100</v>
      </c>
      <c r="B847">
        <v>0.99908522346452189</v>
      </c>
    </row>
    <row r="848" spans="1:2" x14ac:dyDescent="0.25">
      <c r="A848">
        <v>150</v>
      </c>
      <c r="B848">
        <v>0.99908522346452189</v>
      </c>
    </row>
    <row r="849" spans="1:2" x14ac:dyDescent="0.25">
      <c r="A849">
        <v>200</v>
      </c>
      <c r="B849">
        <v>0.99908522346452189</v>
      </c>
    </row>
    <row r="850" spans="1:2" x14ac:dyDescent="0.25">
      <c r="A850">
        <v>300</v>
      </c>
      <c r="B850">
        <v>0.99908522346452189</v>
      </c>
    </row>
    <row r="851" spans="1:2" x14ac:dyDescent="0.25">
      <c r="A851">
        <v>100</v>
      </c>
      <c r="B851">
        <v>0.99908522346452189</v>
      </c>
    </row>
    <row r="852" spans="1:2" x14ac:dyDescent="0.25">
      <c r="A852">
        <v>200</v>
      </c>
      <c r="B852">
        <v>0.99908522346452189</v>
      </c>
    </row>
    <row r="853" spans="1:2" x14ac:dyDescent="0.25">
      <c r="A853">
        <v>150</v>
      </c>
      <c r="B853">
        <v>0.99908522346452189</v>
      </c>
    </row>
    <row r="854" spans="1:2" x14ac:dyDescent="0.25">
      <c r="A854">
        <v>300</v>
      </c>
      <c r="B854">
        <v>0.99908522346452189</v>
      </c>
    </row>
    <row r="855" spans="1:2" x14ac:dyDescent="0.25">
      <c r="A855">
        <v>50</v>
      </c>
      <c r="B855">
        <v>0.99908522346452189</v>
      </c>
    </row>
    <row r="856" spans="1:2" x14ac:dyDescent="0.25">
      <c r="A856">
        <v>150</v>
      </c>
      <c r="B856">
        <v>0.99908522346452189</v>
      </c>
    </row>
    <row r="857" spans="1:2" x14ac:dyDescent="0.25">
      <c r="A857">
        <v>100</v>
      </c>
      <c r="B857">
        <v>0.99908522346452189</v>
      </c>
    </row>
    <row r="858" spans="1:2" x14ac:dyDescent="0.25">
      <c r="A858">
        <v>150</v>
      </c>
      <c r="B858">
        <v>0.99908522346452189</v>
      </c>
    </row>
    <row r="859" spans="1:2" x14ac:dyDescent="0.25">
      <c r="A859">
        <v>300</v>
      </c>
      <c r="B859">
        <v>0.99908522346452189</v>
      </c>
    </row>
    <row r="860" spans="1:2" x14ac:dyDescent="0.25">
      <c r="A860">
        <v>50</v>
      </c>
      <c r="B860">
        <v>0.99908522346452189</v>
      </c>
    </row>
    <row r="861" spans="1:2" x14ac:dyDescent="0.25">
      <c r="A861">
        <v>150</v>
      </c>
      <c r="B861">
        <v>0.99908522346452189</v>
      </c>
    </row>
    <row r="862" spans="1:2" x14ac:dyDescent="0.25">
      <c r="A862">
        <v>200</v>
      </c>
      <c r="B862">
        <v>0.99908522346452189</v>
      </c>
    </row>
    <row r="863" spans="1:2" x14ac:dyDescent="0.25">
      <c r="A863">
        <v>100</v>
      </c>
      <c r="B863">
        <v>0.99908522346452189</v>
      </c>
    </row>
    <row r="864" spans="1:2" x14ac:dyDescent="0.25">
      <c r="A864">
        <v>150</v>
      </c>
      <c r="B864">
        <v>0.99908522346452189</v>
      </c>
    </row>
    <row r="865" spans="1:2" x14ac:dyDescent="0.25">
      <c r="A865">
        <v>200</v>
      </c>
      <c r="B865">
        <v>0.99908522346452189</v>
      </c>
    </row>
    <row r="866" spans="1:2" x14ac:dyDescent="0.25">
      <c r="A866">
        <v>200</v>
      </c>
      <c r="B866">
        <v>0.99908522346452189</v>
      </c>
    </row>
    <row r="867" spans="1:2" x14ac:dyDescent="0.25">
      <c r="A867">
        <v>50</v>
      </c>
      <c r="B867">
        <v>0.99908522346452189</v>
      </c>
    </row>
    <row r="868" spans="1:2" x14ac:dyDescent="0.25">
      <c r="A868">
        <v>100</v>
      </c>
      <c r="B868">
        <v>0.99908522346452189</v>
      </c>
    </row>
    <row r="869" spans="1:2" x14ac:dyDescent="0.25">
      <c r="A869">
        <v>150</v>
      </c>
      <c r="B869">
        <v>0.99908522346452189</v>
      </c>
    </row>
    <row r="870" spans="1:2" x14ac:dyDescent="0.25">
      <c r="A870">
        <v>300</v>
      </c>
      <c r="B870">
        <v>0.99908522346452189</v>
      </c>
    </row>
    <row r="871" spans="1:2" x14ac:dyDescent="0.25">
      <c r="A871">
        <v>100</v>
      </c>
      <c r="B871">
        <v>0.99908522346452189</v>
      </c>
    </row>
    <row r="872" spans="1:2" x14ac:dyDescent="0.25">
      <c r="A872">
        <v>150</v>
      </c>
      <c r="B872">
        <v>0.99908522346452189</v>
      </c>
    </row>
    <row r="873" spans="1:2" x14ac:dyDescent="0.25">
      <c r="A873">
        <v>250</v>
      </c>
      <c r="B873">
        <v>0.99908522346452189</v>
      </c>
    </row>
    <row r="874" spans="1:2" x14ac:dyDescent="0.25">
      <c r="A874">
        <v>50</v>
      </c>
      <c r="B874">
        <v>0.99908522346452189</v>
      </c>
    </row>
    <row r="875" spans="1:2" x14ac:dyDescent="0.25">
      <c r="A875">
        <v>100</v>
      </c>
      <c r="B875">
        <v>0.99908522346452189</v>
      </c>
    </row>
    <row r="876" spans="1:2" x14ac:dyDescent="0.25">
      <c r="A876">
        <v>150</v>
      </c>
      <c r="B876">
        <v>0.99908522346452189</v>
      </c>
    </row>
    <row r="877" spans="1:2" x14ac:dyDescent="0.25">
      <c r="A877">
        <v>200</v>
      </c>
      <c r="B877">
        <v>0.99908522346452189</v>
      </c>
    </row>
    <row r="878" spans="1:2" x14ac:dyDescent="0.25">
      <c r="A878">
        <v>250</v>
      </c>
      <c r="B878">
        <v>0.99908522346452189</v>
      </c>
    </row>
    <row r="879" spans="1:2" x14ac:dyDescent="0.25">
      <c r="A879">
        <v>100</v>
      </c>
      <c r="B879">
        <v>0.99908522346452189</v>
      </c>
    </row>
    <row r="880" spans="1:2" x14ac:dyDescent="0.25">
      <c r="A880">
        <v>150</v>
      </c>
      <c r="B880">
        <v>0.99908522346452189</v>
      </c>
    </row>
    <row r="881" spans="1:2" x14ac:dyDescent="0.25">
      <c r="A881">
        <v>200</v>
      </c>
      <c r="B881">
        <v>0.99908522346452189</v>
      </c>
    </row>
    <row r="882" spans="1:2" x14ac:dyDescent="0.25">
      <c r="A882">
        <v>250</v>
      </c>
      <c r="B882">
        <v>0.99908522346452189</v>
      </c>
    </row>
    <row r="883" spans="1:2" x14ac:dyDescent="0.25">
      <c r="A883">
        <v>300</v>
      </c>
      <c r="B883">
        <v>0.99908522346452189</v>
      </c>
    </row>
    <row r="884" spans="1:2" x14ac:dyDescent="0.25">
      <c r="A884">
        <v>50</v>
      </c>
      <c r="B884">
        <v>0.99908522346452189</v>
      </c>
    </row>
    <row r="885" spans="1:2" x14ac:dyDescent="0.25">
      <c r="A885">
        <v>100</v>
      </c>
      <c r="B885">
        <v>0.99908522346452189</v>
      </c>
    </row>
    <row r="886" spans="1:2" x14ac:dyDescent="0.25">
      <c r="A886">
        <v>150</v>
      </c>
      <c r="B886">
        <v>0.99908522346452189</v>
      </c>
    </row>
    <row r="887" spans="1:2" x14ac:dyDescent="0.25">
      <c r="A887">
        <v>200</v>
      </c>
      <c r="B887">
        <v>0.99908522346452189</v>
      </c>
    </row>
    <row r="888" spans="1:2" x14ac:dyDescent="0.25">
      <c r="A888">
        <v>300</v>
      </c>
      <c r="B888">
        <v>0.99908522346452189</v>
      </c>
    </row>
    <row r="889" spans="1:2" x14ac:dyDescent="0.25">
      <c r="A889">
        <v>50</v>
      </c>
      <c r="B889">
        <v>0.99908522346452189</v>
      </c>
    </row>
    <row r="890" spans="1:2" x14ac:dyDescent="0.25">
      <c r="A890">
        <v>100</v>
      </c>
      <c r="B890">
        <v>0.99908522346452189</v>
      </c>
    </row>
    <row r="891" spans="1:2" x14ac:dyDescent="0.25">
      <c r="A891">
        <v>200</v>
      </c>
      <c r="B891">
        <v>0.99908522346452189</v>
      </c>
    </row>
    <row r="892" spans="1:2" x14ac:dyDescent="0.25">
      <c r="A892">
        <v>300</v>
      </c>
      <c r="B892">
        <v>0.99908522346452189</v>
      </c>
    </row>
    <row r="893" spans="1:2" x14ac:dyDescent="0.25">
      <c r="A893">
        <v>50</v>
      </c>
      <c r="B893">
        <v>0.99908522346452189</v>
      </c>
    </row>
    <row r="894" spans="1:2" x14ac:dyDescent="0.25">
      <c r="A894">
        <v>150</v>
      </c>
      <c r="B894">
        <v>0.99908522346452189</v>
      </c>
    </row>
    <row r="895" spans="1:2" x14ac:dyDescent="0.25">
      <c r="A895">
        <v>100</v>
      </c>
      <c r="B895">
        <v>0.99908522346452189</v>
      </c>
    </row>
    <row r="896" spans="1:2" x14ac:dyDescent="0.25">
      <c r="A896">
        <v>100</v>
      </c>
      <c r="B896">
        <v>0.99908522346452189</v>
      </c>
    </row>
    <row r="897" spans="1:2" x14ac:dyDescent="0.25">
      <c r="A897">
        <v>200</v>
      </c>
      <c r="B897">
        <v>0.99908522346452189</v>
      </c>
    </row>
    <row r="898" spans="1:2" x14ac:dyDescent="0.25">
      <c r="A898">
        <v>250</v>
      </c>
      <c r="B898">
        <v>0.99908522346452189</v>
      </c>
    </row>
    <row r="899" spans="1:2" x14ac:dyDescent="0.25">
      <c r="A899">
        <v>300</v>
      </c>
      <c r="B899">
        <v>0.99908522346452189</v>
      </c>
    </row>
    <row r="900" spans="1:2" x14ac:dyDescent="0.25">
      <c r="A900">
        <v>50</v>
      </c>
      <c r="B900">
        <v>0.99908522346452189</v>
      </c>
    </row>
    <row r="901" spans="1:2" x14ac:dyDescent="0.25">
      <c r="A901">
        <v>100</v>
      </c>
      <c r="B901">
        <v>0.99908522346452189</v>
      </c>
    </row>
    <row r="902" spans="1:2" x14ac:dyDescent="0.25">
      <c r="A902">
        <v>250</v>
      </c>
      <c r="B902">
        <v>0.99908522346452189</v>
      </c>
    </row>
    <row r="903" spans="1:2" x14ac:dyDescent="0.25">
      <c r="A903">
        <v>50</v>
      </c>
      <c r="B903">
        <v>0.99908522346452189</v>
      </c>
    </row>
    <row r="904" spans="1:2" x14ac:dyDescent="0.25">
      <c r="A904">
        <v>100</v>
      </c>
      <c r="B904">
        <v>0.99908522346452189</v>
      </c>
    </row>
    <row r="905" spans="1:2" x14ac:dyDescent="0.25">
      <c r="A905">
        <v>100</v>
      </c>
      <c r="B905">
        <v>0.99908522346452189</v>
      </c>
    </row>
    <row r="906" spans="1:2" x14ac:dyDescent="0.25">
      <c r="A906">
        <v>200</v>
      </c>
      <c r="B906">
        <v>0.99908522346452189</v>
      </c>
    </row>
    <row r="907" spans="1:2" x14ac:dyDescent="0.25">
      <c r="A907">
        <v>250</v>
      </c>
      <c r="B907">
        <v>0.99908522346452189</v>
      </c>
    </row>
    <row r="908" spans="1:2" x14ac:dyDescent="0.25">
      <c r="A908">
        <v>100</v>
      </c>
      <c r="B908">
        <v>0.99908522346452189</v>
      </c>
    </row>
    <row r="909" spans="1:2" x14ac:dyDescent="0.25">
      <c r="A909">
        <v>50</v>
      </c>
      <c r="B909">
        <v>0.99908522346452189</v>
      </c>
    </row>
    <row r="910" spans="1:2" x14ac:dyDescent="0.25">
      <c r="A910">
        <v>150</v>
      </c>
      <c r="B910">
        <v>0.99908522346452189</v>
      </c>
    </row>
    <row r="911" spans="1:2" x14ac:dyDescent="0.25">
      <c r="A911">
        <v>250</v>
      </c>
      <c r="B911">
        <v>0.99908522346452189</v>
      </c>
    </row>
    <row r="912" spans="1:2" x14ac:dyDescent="0.25">
      <c r="A912">
        <v>100</v>
      </c>
      <c r="B912">
        <v>0.99908522346452189</v>
      </c>
    </row>
    <row r="913" spans="1:2" x14ac:dyDescent="0.25">
      <c r="A913">
        <v>100</v>
      </c>
      <c r="B913">
        <v>0.99908522346452189</v>
      </c>
    </row>
    <row r="914" spans="1:2" x14ac:dyDescent="0.25">
      <c r="A914">
        <v>200</v>
      </c>
      <c r="B914">
        <v>0.99908522346452189</v>
      </c>
    </row>
    <row r="915" spans="1:2" x14ac:dyDescent="0.25">
      <c r="A915">
        <v>250</v>
      </c>
      <c r="B915">
        <v>0.99908522346452189</v>
      </c>
    </row>
    <row r="916" spans="1:2" x14ac:dyDescent="0.25">
      <c r="A916">
        <v>100</v>
      </c>
      <c r="B916">
        <v>0.99908522346452189</v>
      </c>
    </row>
    <row r="917" spans="1:2" x14ac:dyDescent="0.25">
      <c r="A917">
        <v>150</v>
      </c>
      <c r="B917">
        <v>0.99908522346452189</v>
      </c>
    </row>
    <row r="918" spans="1:2" x14ac:dyDescent="0.25">
      <c r="A918">
        <v>200</v>
      </c>
      <c r="B918">
        <v>0.99908522346452189</v>
      </c>
    </row>
    <row r="919" spans="1:2" x14ac:dyDescent="0.25">
      <c r="A919">
        <v>300</v>
      </c>
      <c r="B919">
        <v>0.99908522346452189</v>
      </c>
    </row>
    <row r="920" spans="1:2" x14ac:dyDescent="0.25">
      <c r="A920">
        <v>200</v>
      </c>
      <c r="B920">
        <v>0.99908522346452189</v>
      </c>
    </row>
    <row r="921" spans="1:2" x14ac:dyDescent="0.25">
      <c r="A921">
        <v>100</v>
      </c>
      <c r="B921">
        <v>0.99908522346452189</v>
      </c>
    </row>
    <row r="922" spans="1:2" x14ac:dyDescent="0.25">
      <c r="A922">
        <v>150</v>
      </c>
      <c r="B922">
        <v>0.99908522346452189</v>
      </c>
    </row>
    <row r="923" spans="1:2" x14ac:dyDescent="0.25">
      <c r="A923">
        <v>200</v>
      </c>
      <c r="B923">
        <v>0.99908522346452189</v>
      </c>
    </row>
    <row r="924" spans="1:2" x14ac:dyDescent="0.25">
      <c r="A924">
        <v>100</v>
      </c>
      <c r="B924">
        <v>0.99908522346452189</v>
      </c>
    </row>
    <row r="925" spans="1:2" x14ac:dyDescent="0.25">
      <c r="A925">
        <v>150</v>
      </c>
      <c r="B925">
        <v>0.99908522346452189</v>
      </c>
    </row>
    <row r="926" spans="1:2" x14ac:dyDescent="0.25">
      <c r="A926">
        <v>250</v>
      </c>
      <c r="B926">
        <v>0.99908522346452189</v>
      </c>
    </row>
    <row r="927" spans="1:2" x14ac:dyDescent="0.25">
      <c r="A927">
        <v>300</v>
      </c>
      <c r="B927">
        <v>0.99908522346452189</v>
      </c>
    </row>
    <row r="928" spans="1:2" x14ac:dyDescent="0.25">
      <c r="A928">
        <v>250</v>
      </c>
      <c r="B928">
        <v>0.99908522346452189</v>
      </c>
    </row>
    <row r="929" spans="1:2" x14ac:dyDescent="0.25">
      <c r="A929">
        <v>150</v>
      </c>
      <c r="B929">
        <v>0.99908522346452189</v>
      </c>
    </row>
    <row r="930" spans="1:2" x14ac:dyDescent="0.25">
      <c r="A930">
        <v>200</v>
      </c>
      <c r="B930">
        <v>0.99908522346452189</v>
      </c>
    </row>
    <row r="931" spans="1:2" x14ac:dyDescent="0.25">
      <c r="A931">
        <v>200</v>
      </c>
      <c r="B931">
        <v>0.99908522346452189</v>
      </c>
    </row>
    <row r="932" spans="1:2" x14ac:dyDescent="0.25">
      <c r="A932">
        <v>200</v>
      </c>
      <c r="B932">
        <v>0.99908513808310173</v>
      </c>
    </row>
    <row r="933" spans="1:2" x14ac:dyDescent="0.25">
      <c r="A933">
        <v>50</v>
      </c>
      <c r="B933">
        <v>0.99908513808310173</v>
      </c>
    </row>
    <row r="934" spans="1:2" x14ac:dyDescent="0.25">
      <c r="A934">
        <v>250</v>
      </c>
      <c r="B934">
        <v>0.99908513808310173</v>
      </c>
    </row>
    <row r="935" spans="1:2" x14ac:dyDescent="0.25">
      <c r="A935">
        <v>200</v>
      </c>
      <c r="B935">
        <v>0.99908513808310173</v>
      </c>
    </row>
    <row r="936" spans="1:2" x14ac:dyDescent="0.25">
      <c r="A936">
        <v>200</v>
      </c>
      <c r="B936">
        <v>0.99908513808310173</v>
      </c>
    </row>
    <row r="937" spans="1:2" x14ac:dyDescent="0.25">
      <c r="A937">
        <v>100</v>
      </c>
      <c r="B937">
        <v>0.99908513808310173</v>
      </c>
    </row>
    <row r="938" spans="1:2" x14ac:dyDescent="0.25">
      <c r="A938">
        <v>150</v>
      </c>
      <c r="B938">
        <v>0.99908513808310173</v>
      </c>
    </row>
    <row r="939" spans="1:2" x14ac:dyDescent="0.25">
      <c r="A939">
        <v>300</v>
      </c>
      <c r="B939">
        <v>0.99908513808310173</v>
      </c>
    </row>
    <row r="940" spans="1:2" x14ac:dyDescent="0.25">
      <c r="A940">
        <v>50</v>
      </c>
      <c r="B940">
        <v>0.99908513808310173</v>
      </c>
    </row>
    <row r="941" spans="1:2" x14ac:dyDescent="0.25">
      <c r="A941">
        <v>100</v>
      </c>
      <c r="B941">
        <v>0.99908513808310173</v>
      </c>
    </row>
    <row r="942" spans="1:2" x14ac:dyDescent="0.25">
      <c r="A942">
        <v>150</v>
      </c>
      <c r="B942">
        <v>0.99908513808310173</v>
      </c>
    </row>
    <row r="943" spans="1:2" x14ac:dyDescent="0.25">
      <c r="A943">
        <v>100</v>
      </c>
      <c r="B943">
        <v>0.99908513808310173</v>
      </c>
    </row>
    <row r="944" spans="1:2" x14ac:dyDescent="0.25">
      <c r="A944">
        <v>150</v>
      </c>
      <c r="B944">
        <v>0.99908513808310173</v>
      </c>
    </row>
    <row r="945" spans="1:2" x14ac:dyDescent="0.25">
      <c r="A945">
        <v>250</v>
      </c>
      <c r="B945">
        <v>0.99908513808310173</v>
      </c>
    </row>
    <row r="946" spans="1:2" x14ac:dyDescent="0.25">
      <c r="A946">
        <v>50</v>
      </c>
      <c r="B946">
        <v>0.99908513808310173</v>
      </c>
    </row>
    <row r="947" spans="1:2" x14ac:dyDescent="0.25">
      <c r="A947">
        <v>250</v>
      </c>
      <c r="B947">
        <v>0.99908513808310173</v>
      </c>
    </row>
    <row r="948" spans="1:2" x14ac:dyDescent="0.25">
      <c r="A948">
        <v>250</v>
      </c>
      <c r="B948">
        <v>0.99908513808310173</v>
      </c>
    </row>
    <row r="949" spans="1:2" x14ac:dyDescent="0.25">
      <c r="A949">
        <v>50</v>
      </c>
      <c r="B949">
        <v>0.99908513808310173</v>
      </c>
    </row>
    <row r="950" spans="1:2" x14ac:dyDescent="0.25">
      <c r="A950">
        <v>50</v>
      </c>
      <c r="B950">
        <v>0.99908513808310173</v>
      </c>
    </row>
    <row r="951" spans="1:2" x14ac:dyDescent="0.25">
      <c r="A951">
        <v>50</v>
      </c>
      <c r="B951">
        <v>0.99908513808310173</v>
      </c>
    </row>
    <row r="952" spans="1:2" x14ac:dyDescent="0.25">
      <c r="A952">
        <v>200</v>
      </c>
      <c r="B952">
        <v>0.99908513808310173</v>
      </c>
    </row>
    <row r="953" spans="1:2" x14ac:dyDescent="0.25">
      <c r="A953">
        <v>250</v>
      </c>
      <c r="B953">
        <v>0.99908505270168158</v>
      </c>
    </row>
    <row r="954" spans="1:2" x14ac:dyDescent="0.25">
      <c r="A954">
        <v>300</v>
      </c>
      <c r="B954">
        <v>0.99908505270168158</v>
      </c>
    </row>
    <row r="955" spans="1:2" x14ac:dyDescent="0.25">
      <c r="A955">
        <v>200</v>
      </c>
      <c r="B955">
        <v>0.99908505270168158</v>
      </c>
    </row>
    <row r="956" spans="1:2" x14ac:dyDescent="0.25">
      <c r="A956">
        <v>250</v>
      </c>
      <c r="B956">
        <v>0.99908505270168158</v>
      </c>
    </row>
    <row r="957" spans="1:2" x14ac:dyDescent="0.25">
      <c r="A957">
        <v>300</v>
      </c>
      <c r="B957">
        <v>0.99908505270168158</v>
      </c>
    </row>
    <row r="958" spans="1:2" x14ac:dyDescent="0.25">
      <c r="A958">
        <v>150</v>
      </c>
      <c r="B958">
        <v>0.99908505270168158</v>
      </c>
    </row>
    <row r="959" spans="1:2" x14ac:dyDescent="0.25">
      <c r="A959">
        <v>300</v>
      </c>
      <c r="B959">
        <v>0.99908505270168158</v>
      </c>
    </row>
    <row r="960" spans="1:2" x14ac:dyDescent="0.25">
      <c r="A960">
        <v>200</v>
      </c>
      <c r="B960">
        <v>0.99908505270168158</v>
      </c>
    </row>
    <row r="961" spans="1:2" x14ac:dyDescent="0.25">
      <c r="A961">
        <v>250</v>
      </c>
      <c r="B961">
        <v>0.99908505270168158</v>
      </c>
    </row>
    <row r="962" spans="1:2" x14ac:dyDescent="0.25">
      <c r="A962">
        <v>300</v>
      </c>
      <c r="B962">
        <v>0.99908505270168158</v>
      </c>
    </row>
    <row r="963" spans="1:2" x14ac:dyDescent="0.25">
      <c r="A963">
        <v>300</v>
      </c>
      <c r="B963">
        <v>0.99908505270168158</v>
      </c>
    </row>
    <row r="964" spans="1:2" x14ac:dyDescent="0.25">
      <c r="A964">
        <v>100</v>
      </c>
      <c r="B964">
        <v>0.99908505270168158</v>
      </c>
    </row>
    <row r="965" spans="1:2" x14ac:dyDescent="0.25">
      <c r="A965">
        <v>300</v>
      </c>
      <c r="B965">
        <v>0.99908505270168158</v>
      </c>
    </row>
    <row r="966" spans="1:2" x14ac:dyDescent="0.25">
      <c r="A966">
        <v>50</v>
      </c>
      <c r="B966">
        <v>0.99908505270168158</v>
      </c>
    </row>
    <row r="967" spans="1:2" x14ac:dyDescent="0.25">
      <c r="A967">
        <v>200</v>
      </c>
      <c r="B967">
        <v>0.99895467527311388</v>
      </c>
    </row>
    <row r="968" spans="1:2" x14ac:dyDescent="0.25">
      <c r="A968">
        <v>150</v>
      </c>
      <c r="B968">
        <v>0.99895467527311388</v>
      </c>
    </row>
    <row r="969" spans="1:2" x14ac:dyDescent="0.25">
      <c r="A969">
        <v>50</v>
      </c>
      <c r="B969">
        <v>0.99895467527311388</v>
      </c>
    </row>
    <row r="970" spans="1:2" x14ac:dyDescent="0.25">
      <c r="A970">
        <v>250</v>
      </c>
      <c r="B970">
        <v>0.99895467527311388</v>
      </c>
    </row>
    <row r="971" spans="1:2" x14ac:dyDescent="0.25">
      <c r="A971">
        <v>100</v>
      </c>
      <c r="B971">
        <v>0.99895467527311388</v>
      </c>
    </row>
    <row r="972" spans="1:2" x14ac:dyDescent="0.25">
      <c r="A972">
        <v>250</v>
      </c>
      <c r="B972">
        <v>0.99895467527311388</v>
      </c>
    </row>
    <row r="973" spans="1:2" x14ac:dyDescent="0.25">
      <c r="A973">
        <v>50</v>
      </c>
      <c r="B973">
        <v>0.99895467527311388</v>
      </c>
    </row>
    <row r="974" spans="1:2" x14ac:dyDescent="0.25">
      <c r="A974">
        <v>50</v>
      </c>
      <c r="B974">
        <v>0.99895467527311388</v>
      </c>
    </row>
    <row r="975" spans="1:2" x14ac:dyDescent="0.25">
      <c r="A975">
        <v>250</v>
      </c>
      <c r="B975">
        <v>0.99895458989169372</v>
      </c>
    </row>
    <row r="976" spans="1:2" x14ac:dyDescent="0.25">
      <c r="A976">
        <v>50</v>
      </c>
      <c r="B976">
        <v>0.99895458989169372</v>
      </c>
    </row>
    <row r="977" spans="1:2" x14ac:dyDescent="0.25">
      <c r="A977">
        <v>300</v>
      </c>
      <c r="B977">
        <v>0.99895458989169372</v>
      </c>
    </row>
    <row r="978" spans="1:2" x14ac:dyDescent="0.25">
      <c r="A978">
        <v>100</v>
      </c>
      <c r="B978">
        <v>0.99895458989169372</v>
      </c>
    </row>
    <row r="979" spans="1:2" x14ac:dyDescent="0.25">
      <c r="A979">
        <v>150</v>
      </c>
      <c r="B979">
        <v>0.99895458989169372</v>
      </c>
    </row>
    <row r="980" spans="1:2" x14ac:dyDescent="0.25">
      <c r="A980">
        <v>150</v>
      </c>
      <c r="B980">
        <v>0.99895458989169372</v>
      </c>
    </row>
    <row r="981" spans="1:2" x14ac:dyDescent="0.25">
      <c r="A981">
        <v>50</v>
      </c>
      <c r="B981">
        <v>0.99895458989169372</v>
      </c>
    </row>
    <row r="982" spans="1:2" x14ac:dyDescent="0.25">
      <c r="A982">
        <v>100</v>
      </c>
      <c r="B982">
        <v>0.99895458989169372</v>
      </c>
    </row>
    <row r="983" spans="1:2" x14ac:dyDescent="0.25">
      <c r="A983">
        <v>200</v>
      </c>
      <c r="B983">
        <v>0.99895458989169372</v>
      </c>
    </row>
    <row r="984" spans="1:2" x14ac:dyDescent="0.25">
      <c r="A984">
        <v>100</v>
      </c>
      <c r="B984">
        <v>0.99895458989169372</v>
      </c>
    </row>
    <row r="985" spans="1:2" x14ac:dyDescent="0.25">
      <c r="A985">
        <v>150</v>
      </c>
      <c r="B985">
        <v>0.99895458989169372</v>
      </c>
    </row>
    <row r="986" spans="1:2" x14ac:dyDescent="0.25">
      <c r="A986">
        <v>250</v>
      </c>
      <c r="B986">
        <v>0.99895458989169372</v>
      </c>
    </row>
    <row r="987" spans="1:2" x14ac:dyDescent="0.25">
      <c r="A987">
        <v>200</v>
      </c>
      <c r="B987">
        <v>0.99895458989169372</v>
      </c>
    </row>
    <row r="988" spans="1:2" x14ac:dyDescent="0.25">
      <c r="A988">
        <v>100</v>
      </c>
      <c r="B988">
        <v>0.99895458989169372</v>
      </c>
    </row>
    <row r="989" spans="1:2" x14ac:dyDescent="0.25">
      <c r="A989">
        <v>100</v>
      </c>
      <c r="B989">
        <v>0.99895458989169372</v>
      </c>
    </row>
    <row r="990" spans="1:2" x14ac:dyDescent="0.25">
      <c r="A990">
        <v>250</v>
      </c>
      <c r="B990">
        <v>0.99895458989169372</v>
      </c>
    </row>
    <row r="991" spans="1:2" x14ac:dyDescent="0.25">
      <c r="A991">
        <v>50</v>
      </c>
      <c r="B991">
        <v>0.99895458989169372</v>
      </c>
    </row>
    <row r="992" spans="1:2" x14ac:dyDescent="0.25">
      <c r="A992">
        <v>100</v>
      </c>
      <c r="B992">
        <v>0.99895458989169372</v>
      </c>
    </row>
    <row r="993" spans="1:2" x14ac:dyDescent="0.25">
      <c r="A993">
        <v>300</v>
      </c>
      <c r="B993">
        <v>0.99895458989169372</v>
      </c>
    </row>
    <row r="994" spans="1:2" x14ac:dyDescent="0.25">
      <c r="A994">
        <v>300</v>
      </c>
      <c r="B994">
        <v>0.99895458989169372</v>
      </c>
    </row>
    <row r="995" spans="1:2" x14ac:dyDescent="0.25">
      <c r="A995">
        <v>100</v>
      </c>
      <c r="B995">
        <v>0.99895458989169372</v>
      </c>
    </row>
    <row r="996" spans="1:2" x14ac:dyDescent="0.25">
      <c r="A996">
        <v>250</v>
      </c>
      <c r="B996">
        <v>0.99895458989169372</v>
      </c>
    </row>
    <row r="997" spans="1:2" x14ac:dyDescent="0.25">
      <c r="A997">
        <v>50</v>
      </c>
      <c r="B997">
        <v>0.99895458989169372</v>
      </c>
    </row>
    <row r="998" spans="1:2" x14ac:dyDescent="0.25">
      <c r="A998">
        <v>200</v>
      </c>
      <c r="B998">
        <v>0.99895458989169372</v>
      </c>
    </row>
    <row r="999" spans="1:2" x14ac:dyDescent="0.25">
      <c r="A999">
        <v>100</v>
      </c>
      <c r="B999">
        <v>0.99895458989169372</v>
      </c>
    </row>
    <row r="1000" spans="1:2" x14ac:dyDescent="0.25">
      <c r="A1000">
        <v>250</v>
      </c>
      <c r="B1000">
        <v>0.99895458989169372</v>
      </c>
    </row>
    <row r="1001" spans="1:2" x14ac:dyDescent="0.25">
      <c r="A1001">
        <v>250</v>
      </c>
      <c r="B1001">
        <v>0.99895458989169372</v>
      </c>
    </row>
    <row r="1002" spans="1:2" x14ac:dyDescent="0.25">
      <c r="A1002">
        <v>250</v>
      </c>
      <c r="B1002">
        <v>0.99895450451027357</v>
      </c>
    </row>
    <row r="1003" spans="1:2" x14ac:dyDescent="0.25">
      <c r="A1003">
        <v>150</v>
      </c>
      <c r="B1003">
        <v>0.99895450451027357</v>
      </c>
    </row>
    <row r="1004" spans="1:2" x14ac:dyDescent="0.25">
      <c r="A1004">
        <v>150</v>
      </c>
      <c r="B1004">
        <v>0.99895450451027357</v>
      </c>
    </row>
    <row r="1005" spans="1:2" x14ac:dyDescent="0.25">
      <c r="A1005">
        <v>50</v>
      </c>
      <c r="B1005">
        <v>0.99895450451027357</v>
      </c>
    </row>
    <row r="1006" spans="1:2" x14ac:dyDescent="0.25">
      <c r="A1006">
        <v>50</v>
      </c>
      <c r="B1006">
        <v>0.99895441912885341</v>
      </c>
    </row>
    <row r="1007" spans="1:2" x14ac:dyDescent="0.25">
      <c r="A1007">
        <v>100</v>
      </c>
      <c r="B1007">
        <v>0.99895441912885341</v>
      </c>
    </row>
    <row r="1008" spans="1:2" x14ac:dyDescent="0.25">
      <c r="A1008">
        <v>200</v>
      </c>
      <c r="B1008">
        <v>0.99895441912885341</v>
      </c>
    </row>
    <row r="1009" spans="1:2" x14ac:dyDescent="0.25">
      <c r="A1009">
        <v>100</v>
      </c>
      <c r="B1009">
        <v>0.99895441912885341</v>
      </c>
    </row>
    <row r="1010" spans="1:2" x14ac:dyDescent="0.25">
      <c r="A1010">
        <v>50</v>
      </c>
      <c r="B1010">
        <v>0.99895441912885341</v>
      </c>
    </row>
    <row r="1011" spans="1:2" x14ac:dyDescent="0.25">
      <c r="A1011">
        <v>250</v>
      </c>
      <c r="B1011">
        <v>0.99895441912885341</v>
      </c>
    </row>
    <row r="1012" spans="1:2" x14ac:dyDescent="0.25">
      <c r="A1012">
        <v>100</v>
      </c>
      <c r="B1012">
        <v>0.99895441912885341</v>
      </c>
    </row>
    <row r="1013" spans="1:2" x14ac:dyDescent="0.25">
      <c r="A1013">
        <v>150</v>
      </c>
      <c r="B1013">
        <v>0.99895441912885341</v>
      </c>
    </row>
    <row r="1014" spans="1:2" x14ac:dyDescent="0.25">
      <c r="A1014">
        <v>200</v>
      </c>
      <c r="B1014">
        <v>0.99895441912885341</v>
      </c>
    </row>
    <row r="1015" spans="1:2" x14ac:dyDescent="0.25">
      <c r="A1015">
        <v>200</v>
      </c>
      <c r="B1015">
        <v>0.99895441912885341</v>
      </c>
    </row>
    <row r="1016" spans="1:2" x14ac:dyDescent="0.25">
      <c r="A1016">
        <v>200</v>
      </c>
      <c r="B1016">
        <v>0.99895441912885341</v>
      </c>
    </row>
    <row r="1017" spans="1:2" x14ac:dyDescent="0.25">
      <c r="A1017">
        <v>100</v>
      </c>
      <c r="B1017">
        <v>0.99895433374743325</v>
      </c>
    </row>
    <row r="1018" spans="1:2" x14ac:dyDescent="0.25">
      <c r="A1018">
        <v>150</v>
      </c>
      <c r="B1018">
        <v>0.99895433374743325</v>
      </c>
    </row>
    <row r="1019" spans="1:2" x14ac:dyDescent="0.25">
      <c r="A1019">
        <v>50</v>
      </c>
      <c r="B1019">
        <v>0.99895433374743325</v>
      </c>
    </row>
    <row r="1020" spans="1:2" x14ac:dyDescent="0.25">
      <c r="A1020">
        <v>300</v>
      </c>
      <c r="B1020">
        <v>0.99895433374743325</v>
      </c>
    </row>
    <row r="1021" spans="1:2" x14ac:dyDescent="0.25">
      <c r="A1021">
        <v>100</v>
      </c>
      <c r="B1021">
        <v>0.9989542483660131</v>
      </c>
    </row>
    <row r="1022" spans="1:2" x14ac:dyDescent="0.25">
      <c r="A1022">
        <v>300</v>
      </c>
      <c r="B1022">
        <v>0.99882421246312592</v>
      </c>
    </row>
    <row r="1023" spans="1:2" x14ac:dyDescent="0.25">
      <c r="A1023">
        <v>150</v>
      </c>
      <c r="B1023">
        <v>0.9988240417002856</v>
      </c>
    </row>
    <row r="1024" spans="1:2" x14ac:dyDescent="0.25">
      <c r="A1024">
        <v>200</v>
      </c>
      <c r="B1024">
        <v>0.9988240417002856</v>
      </c>
    </row>
    <row r="1025" spans="1:2" x14ac:dyDescent="0.25">
      <c r="A1025">
        <v>250</v>
      </c>
      <c r="B1025">
        <v>0.9988240417002856</v>
      </c>
    </row>
    <row r="1026" spans="1:2" x14ac:dyDescent="0.25">
      <c r="A1026">
        <v>300</v>
      </c>
      <c r="B1026">
        <v>0.9988240417002856</v>
      </c>
    </row>
    <row r="1027" spans="1:2" x14ac:dyDescent="0.25">
      <c r="A1027">
        <v>300</v>
      </c>
      <c r="B1027">
        <v>0.9988240417002856</v>
      </c>
    </row>
    <row r="1028" spans="1:2" x14ac:dyDescent="0.25">
      <c r="A1028">
        <v>100</v>
      </c>
      <c r="B1028">
        <v>0.99882395631886545</v>
      </c>
    </row>
    <row r="1029" spans="1:2" x14ac:dyDescent="0.25">
      <c r="A1029">
        <v>300</v>
      </c>
      <c r="B1029">
        <v>0.99882395631886545</v>
      </c>
    </row>
    <row r="1030" spans="1:2" x14ac:dyDescent="0.25">
      <c r="A1030">
        <v>200</v>
      </c>
      <c r="B1030">
        <v>0.99882395631886545</v>
      </c>
    </row>
    <row r="1031" spans="1:2" x14ac:dyDescent="0.25">
      <c r="A1031">
        <v>250</v>
      </c>
      <c r="B1031">
        <v>0.99882395631886545</v>
      </c>
    </row>
    <row r="1032" spans="1:2" x14ac:dyDescent="0.25">
      <c r="A1032">
        <v>300</v>
      </c>
      <c r="B1032">
        <v>0.99882395631886545</v>
      </c>
    </row>
    <row r="1033" spans="1:2" x14ac:dyDescent="0.25">
      <c r="A1033">
        <v>50</v>
      </c>
      <c r="B1033">
        <v>0.99882395631886545</v>
      </c>
    </row>
    <row r="1034" spans="1:2" x14ac:dyDescent="0.25">
      <c r="A1034">
        <v>100</v>
      </c>
      <c r="B1034">
        <v>0.99882395631886545</v>
      </c>
    </row>
    <row r="1035" spans="1:2" x14ac:dyDescent="0.25">
      <c r="A1035">
        <v>200</v>
      </c>
      <c r="B1035">
        <v>0.99882395631886545</v>
      </c>
    </row>
    <row r="1036" spans="1:2" x14ac:dyDescent="0.25">
      <c r="A1036">
        <v>300</v>
      </c>
      <c r="B1036">
        <v>0.99882395631886545</v>
      </c>
    </row>
    <row r="1037" spans="1:2" x14ac:dyDescent="0.25">
      <c r="A1037">
        <v>50</v>
      </c>
      <c r="B1037">
        <v>0.99882395631886545</v>
      </c>
    </row>
    <row r="1038" spans="1:2" x14ac:dyDescent="0.25">
      <c r="A1038">
        <v>200</v>
      </c>
      <c r="B1038">
        <v>0.99882395631886545</v>
      </c>
    </row>
    <row r="1039" spans="1:2" x14ac:dyDescent="0.25">
      <c r="A1039">
        <v>250</v>
      </c>
      <c r="B1039">
        <v>0.99882395631886545</v>
      </c>
    </row>
    <row r="1040" spans="1:2" x14ac:dyDescent="0.25">
      <c r="A1040">
        <v>100</v>
      </c>
      <c r="B1040">
        <v>0.99882395631886545</v>
      </c>
    </row>
    <row r="1041" spans="1:2" x14ac:dyDescent="0.25">
      <c r="A1041">
        <v>300</v>
      </c>
      <c r="B1041">
        <v>0.99882395631886545</v>
      </c>
    </row>
    <row r="1042" spans="1:2" x14ac:dyDescent="0.25">
      <c r="A1042">
        <v>50</v>
      </c>
      <c r="B1042">
        <v>0.99882395631886545</v>
      </c>
    </row>
    <row r="1043" spans="1:2" x14ac:dyDescent="0.25">
      <c r="A1043">
        <v>100</v>
      </c>
      <c r="B1043">
        <v>0.99882395631886545</v>
      </c>
    </row>
    <row r="1044" spans="1:2" x14ac:dyDescent="0.25">
      <c r="A1044">
        <v>150</v>
      </c>
      <c r="B1044">
        <v>0.99882395631886545</v>
      </c>
    </row>
    <row r="1045" spans="1:2" x14ac:dyDescent="0.25">
      <c r="A1045">
        <v>150</v>
      </c>
      <c r="B1045">
        <v>0.99882395631886545</v>
      </c>
    </row>
    <row r="1046" spans="1:2" x14ac:dyDescent="0.25">
      <c r="A1046">
        <v>200</v>
      </c>
      <c r="B1046">
        <v>0.99882395631886545</v>
      </c>
    </row>
    <row r="1047" spans="1:2" x14ac:dyDescent="0.25">
      <c r="A1047">
        <v>50</v>
      </c>
      <c r="B1047">
        <v>0.99882395631886545</v>
      </c>
    </row>
    <row r="1048" spans="1:2" x14ac:dyDescent="0.25">
      <c r="A1048">
        <v>150</v>
      </c>
      <c r="B1048">
        <v>0.99882395631886545</v>
      </c>
    </row>
    <row r="1049" spans="1:2" x14ac:dyDescent="0.25">
      <c r="A1049">
        <v>200</v>
      </c>
      <c r="B1049">
        <v>0.99882395631886545</v>
      </c>
    </row>
    <row r="1050" spans="1:2" x14ac:dyDescent="0.25">
      <c r="A1050">
        <v>250</v>
      </c>
      <c r="B1050">
        <v>0.99882395631886545</v>
      </c>
    </row>
    <row r="1051" spans="1:2" x14ac:dyDescent="0.25">
      <c r="A1051">
        <v>100</v>
      </c>
      <c r="B1051">
        <v>0.99882395631886545</v>
      </c>
    </row>
    <row r="1052" spans="1:2" x14ac:dyDescent="0.25">
      <c r="A1052">
        <v>150</v>
      </c>
      <c r="B1052">
        <v>0.99882395631886545</v>
      </c>
    </row>
    <row r="1053" spans="1:2" x14ac:dyDescent="0.25">
      <c r="A1053">
        <v>200</v>
      </c>
      <c r="B1053">
        <v>0.99882395631886545</v>
      </c>
    </row>
    <row r="1054" spans="1:2" x14ac:dyDescent="0.25">
      <c r="A1054">
        <v>300</v>
      </c>
      <c r="B1054">
        <v>0.99882395631886545</v>
      </c>
    </row>
    <row r="1055" spans="1:2" x14ac:dyDescent="0.25">
      <c r="A1055">
        <v>50</v>
      </c>
      <c r="B1055">
        <v>0.99882395631886545</v>
      </c>
    </row>
    <row r="1056" spans="1:2" x14ac:dyDescent="0.25">
      <c r="A1056">
        <v>100</v>
      </c>
      <c r="B1056">
        <v>0.99882395631886545</v>
      </c>
    </row>
    <row r="1057" spans="1:2" x14ac:dyDescent="0.25">
      <c r="A1057">
        <v>200</v>
      </c>
      <c r="B1057">
        <v>0.99882395631886545</v>
      </c>
    </row>
    <row r="1058" spans="1:2" x14ac:dyDescent="0.25">
      <c r="A1058">
        <v>300</v>
      </c>
      <c r="B1058">
        <v>0.99882395631886545</v>
      </c>
    </row>
    <row r="1059" spans="1:2" x14ac:dyDescent="0.25">
      <c r="A1059">
        <v>100</v>
      </c>
      <c r="B1059">
        <v>0.99882395631886545</v>
      </c>
    </row>
    <row r="1060" spans="1:2" x14ac:dyDescent="0.25">
      <c r="A1060">
        <v>250</v>
      </c>
      <c r="B1060">
        <v>0.99882395631886545</v>
      </c>
    </row>
    <row r="1061" spans="1:2" x14ac:dyDescent="0.25">
      <c r="A1061">
        <v>50</v>
      </c>
      <c r="B1061">
        <v>0.99882395631886545</v>
      </c>
    </row>
    <row r="1062" spans="1:2" x14ac:dyDescent="0.25">
      <c r="A1062">
        <v>200</v>
      </c>
      <c r="B1062">
        <v>0.99882395631886545</v>
      </c>
    </row>
    <row r="1063" spans="1:2" x14ac:dyDescent="0.25">
      <c r="A1063">
        <v>50</v>
      </c>
      <c r="B1063">
        <v>0.99882395631886545</v>
      </c>
    </row>
    <row r="1064" spans="1:2" x14ac:dyDescent="0.25">
      <c r="A1064">
        <v>100</v>
      </c>
      <c r="B1064">
        <v>0.99882395631886545</v>
      </c>
    </row>
    <row r="1065" spans="1:2" x14ac:dyDescent="0.25">
      <c r="A1065">
        <v>200</v>
      </c>
      <c r="B1065">
        <v>0.99882395631886545</v>
      </c>
    </row>
    <row r="1066" spans="1:2" x14ac:dyDescent="0.25">
      <c r="A1066">
        <v>250</v>
      </c>
      <c r="B1066">
        <v>0.99882395631886545</v>
      </c>
    </row>
    <row r="1067" spans="1:2" x14ac:dyDescent="0.25">
      <c r="A1067">
        <v>50</v>
      </c>
      <c r="B1067">
        <v>0.99882395631886545</v>
      </c>
    </row>
    <row r="1068" spans="1:2" x14ac:dyDescent="0.25">
      <c r="A1068">
        <v>100</v>
      </c>
      <c r="B1068">
        <v>0.99882395631886545</v>
      </c>
    </row>
    <row r="1069" spans="1:2" x14ac:dyDescent="0.25">
      <c r="A1069">
        <v>150</v>
      </c>
      <c r="B1069">
        <v>0.99882395631886545</v>
      </c>
    </row>
    <row r="1070" spans="1:2" x14ac:dyDescent="0.25">
      <c r="A1070">
        <v>200</v>
      </c>
      <c r="B1070">
        <v>0.99882395631886545</v>
      </c>
    </row>
    <row r="1071" spans="1:2" x14ac:dyDescent="0.25">
      <c r="A1071">
        <v>250</v>
      </c>
      <c r="B1071">
        <v>0.99882395631886545</v>
      </c>
    </row>
    <row r="1072" spans="1:2" x14ac:dyDescent="0.25">
      <c r="A1072">
        <v>300</v>
      </c>
      <c r="B1072">
        <v>0.99882395631886545</v>
      </c>
    </row>
    <row r="1073" spans="1:2" x14ac:dyDescent="0.25">
      <c r="A1073">
        <v>50</v>
      </c>
      <c r="B1073">
        <v>0.99882395631886545</v>
      </c>
    </row>
    <row r="1074" spans="1:2" x14ac:dyDescent="0.25">
      <c r="A1074">
        <v>150</v>
      </c>
      <c r="B1074">
        <v>0.99882395631886545</v>
      </c>
    </row>
    <row r="1075" spans="1:2" x14ac:dyDescent="0.25">
      <c r="A1075">
        <v>50</v>
      </c>
      <c r="B1075">
        <v>0.99882395631886545</v>
      </c>
    </row>
    <row r="1076" spans="1:2" x14ac:dyDescent="0.25">
      <c r="A1076">
        <v>100</v>
      </c>
      <c r="B1076">
        <v>0.99882395631886545</v>
      </c>
    </row>
    <row r="1077" spans="1:2" x14ac:dyDescent="0.25">
      <c r="A1077">
        <v>200</v>
      </c>
      <c r="B1077">
        <v>0.99882395631886545</v>
      </c>
    </row>
    <row r="1078" spans="1:2" x14ac:dyDescent="0.25">
      <c r="A1078">
        <v>200</v>
      </c>
      <c r="B1078">
        <v>0.99882395631886545</v>
      </c>
    </row>
    <row r="1079" spans="1:2" x14ac:dyDescent="0.25">
      <c r="A1079">
        <v>150</v>
      </c>
      <c r="B1079">
        <v>0.99882395631886545</v>
      </c>
    </row>
    <row r="1080" spans="1:2" x14ac:dyDescent="0.25">
      <c r="A1080">
        <v>50</v>
      </c>
      <c r="B1080">
        <v>0.99882387093744529</v>
      </c>
    </row>
    <row r="1081" spans="1:2" x14ac:dyDescent="0.25">
      <c r="A1081">
        <v>50</v>
      </c>
      <c r="B1081">
        <v>0.99882387093744529</v>
      </c>
    </row>
    <row r="1082" spans="1:2" x14ac:dyDescent="0.25">
      <c r="A1082">
        <v>50</v>
      </c>
      <c r="B1082">
        <v>0.99882370017460498</v>
      </c>
    </row>
    <row r="1083" spans="1:2" x14ac:dyDescent="0.25">
      <c r="A1083">
        <v>150</v>
      </c>
      <c r="B1083">
        <v>0.99882370017460498</v>
      </c>
    </row>
    <row r="1084" spans="1:2" x14ac:dyDescent="0.25">
      <c r="A1084">
        <v>250</v>
      </c>
      <c r="B1084">
        <v>0.99882370017460498</v>
      </c>
    </row>
    <row r="1085" spans="1:2" x14ac:dyDescent="0.25">
      <c r="A1085">
        <v>100</v>
      </c>
      <c r="B1085">
        <v>0.99882370017460498</v>
      </c>
    </row>
    <row r="1086" spans="1:2" x14ac:dyDescent="0.25">
      <c r="A1086">
        <v>200</v>
      </c>
      <c r="B1086">
        <v>0.99869332274603728</v>
      </c>
    </row>
    <row r="1087" spans="1:2" x14ac:dyDescent="0.25">
      <c r="A1087">
        <v>150</v>
      </c>
      <c r="B1087">
        <v>0.99869332274603728</v>
      </c>
    </row>
    <row r="1088" spans="1:2" x14ac:dyDescent="0.25">
      <c r="A1088">
        <v>200</v>
      </c>
      <c r="B1088">
        <v>0.99869332274603728</v>
      </c>
    </row>
    <row r="1089" spans="1:2" x14ac:dyDescent="0.25">
      <c r="A1089">
        <v>250</v>
      </c>
      <c r="B1089">
        <v>0.99869332274603728</v>
      </c>
    </row>
    <row r="1090" spans="1:2" x14ac:dyDescent="0.25">
      <c r="A1090">
        <v>300</v>
      </c>
      <c r="B1090">
        <v>0.99869332274603728</v>
      </c>
    </row>
    <row r="1091" spans="1:2" x14ac:dyDescent="0.25">
      <c r="A1091">
        <v>50</v>
      </c>
      <c r="B1091">
        <v>0.99869332274603728</v>
      </c>
    </row>
    <row r="1092" spans="1:2" x14ac:dyDescent="0.25">
      <c r="A1092">
        <v>300</v>
      </c>
      <c r="B1092">
        <v>0.99869332274603728</v>
      </c>
    </row>
    <row r="1093" spans="1:2" x14ac:dyDescent="0.25">
      <c r="A1093">
        <v>50</v>
      </c>
      <c r="B1093">
        <v>0.99869332274603728</v>
      </c>
    </row>
    <row r="1094" spans="1:2" x14ac:dyDescent="0.25">
      <c r="A1094">
        <v>100</v>
      </c>
      <c r="B1094">
        <v>0.99869332274603728</v>
      </c>
    </row>
    <row r="1095" spans="1:2" x14ac:dyDescent="0.25">
      <c r="A1095">
        <v>250</v>
      </c>
      <c r="B1095">
        <v>0.99869332274603728</v>
      </c>
    </row>
    <row r="1096" spans="1:2" x14ac:dyDescent="0.25">
      <c r="A1096">
        <v>150</v>
      </c>
      <c r="B1096">
        <v>0.99869332274603728</v>
      </c>
    </row>
    <row r="1097" spans="1:2" x14ac:dyDescent="0.25">
      <c r="A1097">
        <v>300</v>
      </c>
      <c r="B1097">
        <v>0.99869332274603728</v>
      </c>
    </row>
    <row r="1098" spans="1:2" x14ac:dyDescent="0.25">
      <c r="A1098">
        <v>250</v>
      </c>
      <c r="B1098">
        <v>0.99869332274603728</v>
      </c>
    </row>
    <row r="1099" spans="1:2" x14ac:dyDescent="0.25">
      <c r="A1099">
        <v>300</v>
      </c>
      <c r="B1099">
        <v>0.99869332274603728</v>
      </c>
    </row>
    <row r="1100" spans="1:2" x14ac:dyDescent="0.25">
      <c r="A1100">
        <v>250</v>
      </c>
      <c r="B1100">
        <v>0.99869332274603728</v>
      </c>
    </row>
    <row r="1101" spans="1:2" x14ac:dyDescent="0.25">
      <c r="A1101">
        <v>300</v>
      </c>
      <c r="B1101">
        <v>0.99869332274603728</v>
      </c>
    </row>
    <row r="1102" spans="1:2" x14ac:dyDescent="0.25">
      <c r="A1102">
        <v>300</v>
      </c>
      <c r="B1102">
        <v>0.99869332274603728</v>
      </c>
    </row>
    <row r="1103" spans="1:2" x14ac:dyDescent="0.25">
      <c r="A1103">
        <v>150</v>
      </c>
      <c r="B1103">
        <v>0.99869332274603728</v>
      </c>
    </row>
    <row r="1104" spans="1:2" x14ac:dyDescent="0.25">
      <c r="A1104">
        <v>200</v>
      </c>
      <c r="B1104">
        <v>0.99869332274603728</v>
      </c>
    </row>
    <row r="1105" spans="1:2" x14ac:dyDescent="0.25">
      <c r="A1105">
        <v>250</v>
      </c>
      <c r="B1105">
        <v>0.99869332274603728</v>
      </c>
    </row>
    <row r="1106" spans="1:2" x14ac:dyDescent="0.25">
      <c r="A1106">
        <v>150</v>
      </c>
      <c r="B1106">
        <v>0.99869332274603728</v>
      </c>
    </row>
    <row r="1107" spans="1:2" x14ac:dyDescent="0.25">
      <c r="A1107">
        <v>50</v>
      </c>
      <c r="B1107">
        <v>0.99869332274603728</v>
      </c>
    </row>
    <row r="1108" spans="1:2" x14ac:dyDescent="0.25">
      <c r="A1108">
        <v>150</v>
      </c>
      <c r="B1108">
        <v>0.99869332274603728</v>
      </c>
    </row>
    <row r="1109" spans="1:2" x14ac:dyDescent="0.25">
      <c r="A1109">
        <v>200</v>
      </c>
      <c r="B1109">
        <v>0.99869332274603728</v>
      </c>
    </row>
    <row r="1110" spans="1:2" x14ac:dyDescent="0.25">
      <c r="A1110">
        <v>300</v>
      </c>
      <c r="B1110">
        <v>0.99869332274603728</v>
      </c>
    </row>
    <row r="1111" spans="1:2" x14ac:dyDescent="0.25">
      <c r="A1111">
        <v>100</v>
      </c>
      <c r="B1111">
        <v>0.99869332274603728</v>
      </c>
    </row>
    <row r="1112" spans="1:2" x14ac:dyDescent="0.25">
      <c r="A1112">
        <v>150</v>
      </c>
      <c r="B1112">
        <v>0.99869332274603728</v>
      </c>
    </row>
    <row r="1113" spans="1:2" x14ac:dyDescent="0.25">
      <c r="A1113">
        <v>250</v>
      </c>
      <c r="B1113">
        <v>0.99869332274603728</v>
      </c>
    </row>
    <row r="1114" spans="1:2" x14ac:dyDescent="0.25">
      <c r="A1114">
        <v>300</v>
      </c>
      <c r="B1114">
        <v>0.99869332274603728</v>
      </c>
    </row>
    <row r="1115" spans="1:2" x14ac:dyDescent="0.25">
      <c r="A1115">
        <v>150</v>
      </c>
      <c r="B1115">
        <v>0.99869332274603728</v>
      </c>
    </row>
    <row r="1116" spans="1:2" x14ac:dyDescent="0.25">
      <c r="A1116">
        <v>300</v>
      </c>
      <c r="B1116">
        <v>0.99869332274603728</v>
      </c>
    </row>
    <row r="1117" spans="1:2" x14ac:dyDescent="0.25">
      <c r="A1117">
        <v>100</v>
      </c>
      <c r="B1117">
        <v>0.99869332274603728</v>
      </c>
    </row>
    <row r="1118" spans="1:2" x14ac:dyDescent="0.25">
      <c r="A1118">
        <v>150</v>
      </c>
      <c r="B1118">
        <v>0.99869332274603728</v>
      </c>
    </row>
    <row r="1119" spans="1:2" x14ac:dyDescent="0.25">
      <c r="A1119">
        <v>200</v>
      </c>
      <c r="B1119">
        <v>0.99869332274603728</v>
      </c>
    </row>
    <row r="1120" spans="1:2" x14ac:dyDescent="0.25">
      <c r="A1120">
        <v>250</v>
      </c>
      <c r="B1120">
        <v>0.99869332274603728</v>
      </c>
    </row>
    <row r="1121" spans="1:2" x14ac:dyDescent="0.25">
      <c r="A1121">
        <v>300</v>
      </c>
      <c r="B1121">
        <v>0.99869332274603728</v>
      </c>
    </row>
    <row r="1122" spans="1:2" x14ac:dyDescent="0.25">
      <c r="A1122">
        <v>200</v>
      </c>
      <c r="B1122">
        <v>0.99869332274603728</v>
      </c>
    </row>
    <row r="1123" spans="1:2" x14ac:dyDescent="0.25">
      <c r="A1123">
        <v>300</v>
      </c>
      <c r="B1123">
        <v>0.99869332274603728</v>
      </c>
    </row>
    <row r="1124" spans="1:2" x14ac:dyDescent="0.25">
      <c r="A1124">
        <v>150</v>
      </c>
      <c r="B1124">
        <v>0.99869332274603728</v>
      </c>
    </row>
    <row r="1125" spans="1:2" x14ac:dyDescent="0.25">
      <c r="A1125">
        <v>250</v>
      </c>
      <c r="B1125">
        <v>0.99869332274603728</v>
      </c>
    </row>
    <row r="1126" spans="1:2" x14ac:dyDescent="0.25">
      <c r="A1126">
        <v>300</v>
      </c>
      <c r="B1126">
        <v>0.99869332274603728</v>
      </c>
    </row>
    <row r="1127" spans="1:2" x14ac:dyDescent="0.25">
      <c r="A1127">
        <v>50</v>
      </c>
      <c r="B1127">
        <v>0.99869332274603728</v>
      </c>
    </row>
    <row r="1128" spans="1:2" x14ac:dyDescent="0.25">
      <c r="A1128">
        <v>100</v>
      </c>
      <c r="B1128">
        <v>0.99869332274603728</v>
      </c>
    </row>
    <row r="1129" spans="1:2" x14ac:dyDescent="0.25">
      <c r="A1129">
        <v>150</v>
      </c>
      <c r="B1129">
        <v>0.99869332274603728</v>
      </c>
    </row>
    <row r="1130" spans="1:2" x14ac:dyDescent="0.25">
      <c r="A1130">
        <v>300</v>
      </c>
      <c r="B1130">
        <v>0.99869332274603728</v>
      </c>
    </row>
    <row r="1131" spans="1:2" x14ac:dyDescent="0.25">
      <c r="A1131">
        <v>50</v>
      </c>
      <c r="B1131">
        <v>0.99869332274603728</v>
      </c>
    </row>
    <row r="1132" spans="1:2" x14ac:dyDescent="0.25">
      <c r="A1132">
        <v>100</v>
      </c>
      <c r="B1132">
        <v>0.99869332274603728</v>
      </c>
    </row>
    <row r="1133" spans="1:2" x14ac:dyDescent="0.25">
      <c r="A1133">
        <v>200</v>
      </c>
      <c r="B1133">
        <v>0.99869332274603728</v>
      </c>
    </row>
    <row r="1134" spans="1:2" x14ac:dyDescent="0.25">
      <c r="A1134">
        <v>300</v>
      </c>
      <c r="B1134">
        <v>0.99869332274603728</v>
      </c>
    </row>
    <row r="1135" spans="1:2" x14ac:dyDescent="0.25">
      <c r="A1135">
        <v>200</v>
      </c>
      <c r="B1135">
        <v>0.99869323736461713</v>
      </c>
    </row>
    <row r="1136" spans="1:2" x14ac:dyDescent="0.25">
      <c r="A1136">
        <v>50</v>
      </c>
      <c r="B1136">
        <v>0.99869315198319697</v>
      </c>
    </row>
    <row r="1137" spans="1:2" x14ac:dyDescent="0.25">
      <c r="A1137">
        <v>150</v>
      </c>
      <c r="B1137">
        <v>0.99869298122035666</v>
      </c>
    </row>
    <row r="1138" spans="1:2" x14ac:dyDescent="0.25">
      <c r="A1138">
        <v>100</v>
      </c>
      <c r="B1138">
        <v>0.99869298122035666</v>
      </c>
    </row>
    <row r="1139" spans="1:2" x14ac:dyDescent="0.25">
      <c r="A1139">
        <v>50</v>
      </c>
      <c r="B1139">
        <v>0.99856294531746959</v>
      </c>
    </row>
    <row r="1140" spans="1:2" x14ac:dyDescent="0.25">
      <c r="A1140">
        <v>150</v>
      </c>
      <c r="B1140">
        <v>0.99856277455462927</v>
      </c>
    </row>
    <row r="1141" spans="1:2" x14ac:dyDescent="0.25">
      <c r="A1141">
        <v>300</v>
      </c>
      <c r="B1141">
        <v>0.99856277455462927</v>
      </c>
    </row>
    <row r="1142" spans="1:2" x14ac:dyDescent="0.25">
      <c r="A1142">
        <v>150</v>
      </c>
      <c r="B1142">
        <v>0.99856260379178896</v>
      </c>
    </row>
    <row r="1143" spans="1:2" x14ac:dyDescent="0.25">
      <c r="A1143">
        <v>200</v>
      </c>
      <c r="B1143">
        <v>0.99856260379178896</v>
      </c>
    </row>
    <row r="1144" spans="1:2" x14ac:dyDescent="0.25">
      <c r="A1144">
        <v>50</v>
      </c>
      <c r="B1144">
        <v>0.99856260379178896</v>
      </c>
    </row>
    <row r="1145" spans="1:2" x14ac:dyDescent="0.25">
      <c r="A1145">
        <v>300</v>
      </c>
      <c r="B1145">
        <v>0.99856217688468818</v>
      </c>
    </row>
    <row r="1146" spans="1:2" x14ac:dyDescent="0.25">
      <c r="A1146">
        <v>150</v>
      </c>
      <c r="B1146">
        <v>0.9984323117446412</v>
      </c>
    </row>
    <row r="1147" spans="1:2" x14ac:dyDescent="0.25">
      <c r="A1147">
        <v>100</v>
      </c>
      <c r="B1147">
        <v>0.9984315433118599</v>
      </c>
    </row>
    <row r="1148" spans="1:2" x14ac:dyDescent="0.25">
      <c r="A1148">
        <v>150</v>
      </c>
      <c r="B1148">
        <v>0.99843145793043975</v>
      </c>
    </row>
    <row r="1149" spans="1:2" x14ac:dyDescent="0.25">
      <c r="A1149">
        <v>250</v>
      </c>
      <c r="B1149">
        <v>0.99843145793043975</v>
      </c>
    </row>
    <row r="1150" spans="1:2" x14ac:dyDescent="0.25">
      <c r="A1150">
        <v>100</v>
      </c>
      <c r="B1150">
        <v>0.99830176355323308</v>
      </c>
    </row>
    <row r="1151" spans="1:2" x14ac:dyDescent="0.25">
      <c r="A1151">
        <v>50</v>
      </c>
      <c r="B1151">
        <v>0.99830159279039277</v>
      </c>
    </row>
    <row r="1152" spans="1:2" x14ac:dyDescent="0.25">
      <c r="A1152">
        <v>200</v>
      </c>
      <c r="B1152">
        <v>0.99830150740897283</v>
      </c>
    </row>
    <row r="1153" spans="1:2" x14ac:dyDescent="0.25">
      <c r="A1153">
        <v>250</v>
      </c>
      <c r="B1153">
        <v>0.99830073897619143</v>
      </c>
    </row>
    <row r="1154" spans="1:2" x14ac:dyDescent="0.25">
      <c r="A1154">
        <v>150</v>
      </c>
      <c r="B1154">
        <v>0.99830073897619143</v>
      </c>
    </row>
    <row r="1155" spans="1:2" x14ac:dyDescent="0.25">
      <c r="A1155">
        <v>300</v>
      </c>
      <c r="B1155">
        <v>0.99830073897619143</v>
      </c>
    </row>
    <row r="1156" spans="1:2" x14ac:dyDescent="0.25">
      <c r="A1156">
        <v>250</v>
      </c>
      <c r="B1156">
        <v>0.99830065359477127</v>
      </c>
    </row>
    <row r="1157" spans="1:2" x14ac:dyDescent="0.25">
      <c r="A1157">
        <v>200</v>
      </c>
      <c r="B1157">
        <v>0.99817104459898476</v>
      </c>
    </row>
    <row r="1158" spans="1:2" x14ac:dyDescent="0.25">
      <c r="A1158">
        <v>250</v>
      </c>
      <c r="B1158">
        <v>0.99817104459898476</v>
      </c>
    </row>
    <row r="1159" spans="1:2" x14ac:dyDescent="0.25">
      <c r="A1159">
        <v>50</v>
      </c>
      <c r="B1159">
        <v>0.99817070307330413</v>
      </c>
    </row>
    <row r="1160" spans="1:2" x14ac:dyDescent="0.25">
      <c r="A1160">
        <v>50</v>
      </c>
      <c r="B1160">
        <v>0.99817002002194299</v>
      </c>
    </row>
    <row r="1161" spans="1:2" x14ac:dyDescent="0.25">
      <c r="A1161">
        <v>200</v>
      </c>
      <c r="B1161">
        <v>0.99817002002194299</v>
      </c>
    </row>
    <row r="1162" spans="1:2" x14ac:dyDescent="0.25">
      <c r="A1162">
        <v>300</v>
      </c>
      <c r="B1162">
        <v>0.99804024026331639</v>
      </c>
    </row>
    <row r="1163" spans="1:2" x14ac:dyDescent="0.25">
      <c r="A1163">
        <v>250</v>
      </c>
      <c r="B1163">
        <v>0.99790952130906807</v>
      </c>
    </row>
    <row r="1164" spans="1:2" x14ac:dyDescent="0.25">
      <c r="A1164">
        <v>100</v>
      </c>
      <c r="B1164">
        <v>0.99790866749486651</v>
      </c>
    </row>
    <row r="1165" spans="1:2" x14ac:dyDescent="0.25">
      <c r="A1165">
        <v>300</v>
      </c>
      <c r="B1165">
        <v>0.99790866749486651</v>
      </c>
    </row>
    <row r="1166" spans="1:2" x14ac:dyDescent="0.25">
      <c r="A1166">
        <v>50</v>
      </c>
      <c r="B1166">
        <v>0.99777888773623968</v>
      </c>
    </row>
    <row r="1167" spans="1:2" x14ac:dyDescent="0.25">
      <c r="A1167">
        <v>300</v>
      </c>
      <c r="B1167">
        <v>0.99777871697339937</v>
      </c>
    </row>
    <row r="1168" spans="1:2" x14ac:dyDescent="0.25">
      <c r="A1168">
        <v>50</v>
      </c>
      <c r="B1168">
        <v>0.99777854621055917</v>
      </c>
    </row>
    <row r="1169" spans="1:2" x14ac:dyDescent="0.25">
      <c r="A1169">
        <v>200</v>
      </c>
      <c r="B1169">
        <v>0.99777846082913901</v>
      </c>
    </row>
    <row r="1170" spans="1:2" x14ac:dyDescent="0.25">
      <c r="A1170">
        <v>200</v>
      </c>
      <c r="B1170">
        <v>0.99777820468487854</v>
      </c>
    </row>
    <row r="1171" spans="1:2" x14ac:dyDescent="0.25">
      <c r="A1171">
        <v>50</v>
      </c>
      <c r="B1171">
        <v>0.99777811930345839</v>
      </c>
    </row>
    <row r="1172" spans="1:2" x14ac:dyDescent="0.25">
      <c r="A1172">
        <v>250</v>
      </c>
      <c r="B1172">
        <v>0.99777794854061808</v>
      </c>
    </row>
    <row r="1173" spans="1:2" x14ac:dyDescent="0.25">
      <c r="A1173">
        <v>300</v>
      </c>
      <c r="B1173">
        <v>0.99777794854061808</v>
      </c>
    </row>
    <row r="1174" spans="1:2" x14ac:dyDescent="0.25">
      <c r="A1174">
        <v>150</v>
      </c>
      <c r="B1174">
        <v>0.99777786315919792</v>
      </c>
    </row>
    <row r="1175" spans="1:2" x14ac:dyDescent="0.25">
      <c r="A1175">
        <v>150</v>
      </c>
      <c r="B1175">
        <v>0.99764816878199125</v>
      </c>
    </row>
    <row r="1176" spans="1:2" x14ac:dyDescent="0.25">
      <c r="A1176">
        <v>50</v>
      </c>
      <c r="B1176">
        <v>0.99764748573063022</v>
      </c>
    </row>
    <row r="1177" spans="1:2" x14ac:dyDescent="0.25">
      <c r="A1177">
        <v>150</v>
      </c>
      <c r="B1177">
        <v>0.99764705882352944</v>
      </c>
    </row>
    <row r="1178" spans="1:2" x14ac:dyDescent="0.25">
      <c r="A1178">
        <v>100</v>
      </c>
      <c r="B1178">
        <v>0.99751744982774293</v>
      </c>
    </row>
    <row r="1179" spans="1:2" x14ac:dyDescent="0.25">
      <c r="A1179">
        <v>250</v>
      </c>
      <c r="B1179">
        <v>0.99751702292064226</v>
      </c>
    </row>
    <row r="1180" spans="1:2" x14ac:dyDescent="0.25">
      <c r="A1180">
        <v>50</v>
      </c>
      <c r="B1180">
        <v>0.99738698701775519</v>
      </c>
    </row>
    <row r="1181" spans="1:2" x14ac:dyDescent="0.25">
      <c r="A1181">
        <v>50</v>
      </c>
      <c r="B1181">
        <v>0.9973867308734945</v>
      </c>
    </row>
    <row r="1182" spans="1:2" x14ac:dyDescent="0.25">
      <c r="A1182">
        <v>100</v>
      </c>
      <c r="B1182">
        <v>0.99725618268208649</v>
      </c>
    </row>
    <row r="1183" spans="1:2" x14ac:dyDescent="0.25">
      <c r="A1183">
        <v>150</v>
      </c>
      <c r="B1183">
        <v>0.99725515810504484</v>
      </c>
    </row>
    <row r="1184" spans="1:2" x14ac:dyDescent="0.25">
      <c r="A1184">
        <v>200</v>
      </c>
      <c r="B1184">
        <v>0.9971250368207375</v>
      </c>
    </row>
    <row r="1185" spans="1:2" x14ac:dyDescent="0.25">
      <c r="A1185">
        <v>150</v>
      </c>
      <c r="B1185">
        <v>0.99712495143931734</v>
      </c>
    </row>
    <row r="1186" spans="1:2" x14ac:dyDescent="0.25">
      <c r="A1186">
        <v>100</v>
      </c>
      <c r="B1186">
        <v>0.99699542782495099</v>
      </c>
    </row>
    <row r="1187" spans="1:2" x14ac:dyDescent="0.25">
      <c r="A1187">
        <v>100</v>
      </c>
      <c r="B1187">
        <v>0.99686376967508106</v>
      </c>
    </row>
    <row r="1188" spans="1:2" x14ac:dyDescent="0.25">
      <c r="A1188">
        <v>150</v>
      </c>
      <c r="B1188">
        <v>0.99686359891224074</v>
      </c>
    </row>
    <row r="1189" spans="1:2" x14ac:dyDescent="0.25">
      <c r="A1189">
        <v>50</v>
      </c>
      <c r="B1189">
        <v>0.99686359891224074</v>
      </c>
    </row>
    <row r="1190" spans="1:2" x14ac:dyDescent="0.25">
      <c r="A1190">
        <v>250</v>
      </c>
      <c r="B1190">
        <v>0.99686342814940043</v>
      </c>
    </row>
    <row r="1191" spans="1:2" x14ac:dyDescent="0.25">
      <c r="A1191">
        <v>250</v>
      </c>
      <c r="B1191">
        <v>0.99686342814940043</v>
      </c>
    </row>
    <row r="1192" spans="1:2" x14ac:dyDescent="0.25">
      <c r="A1192">
        <v>250</v>
      </c>
      <c r="B1192">
        <v>0.99686342814940043</v>
      </c>
    </row>
    <row r="1193" spans="1:2" x14ac:dyDescent="0.25">
      <c r="A1193">
        <v>200</v>
      </c>
      <c r="B1193">
        <v>0.99673407529787439</v>
      </c>
    </row>
    <row r="1194" spans="1:2" x14ac:dyDescent="0.25">
      <c r="A1194">
        <v>100</v>
      </c>
      <c r="B1194">
        <v>0.99673390453503408</v>
      </c>
    </row>
    <row r="1195" spans="1:2" x14ac:dyDescent="0.25">
      <c r="A1195">
        <v>200</v>
      </c>
      <c r="B1195">
        <v>0.99673381915361392</v>
      </c>
    </row>
    <row r="1196" spans="1:2" x14ac:dyDescent="0.25">
      <c r="A1196">
        <v>200</v>
      </c>
      <c r="B1196">
        <v>0.99673313610225267</v>
      </c>
    </row>
    <row r="1197" spans="1:2" x14ac:dyDescent="0.25">
      <c r="A1197">
        <v>150</v>
      </c>
      <c r="B1197">
        <v>0.99660344172504622</v>
      </c>
    </row>
    <row r="1198" spans="1:2" x14ac:dyDescent="0.25">
      <c r="A1198">
        <v>250</v>
      </c>
      <c r="B1198">
        <v>0.99660267329226482</v>
      </c>
    </row>
    <row r="1199" spans="1:2" x14ac:dyDescent="0.25">
      <c r="A1199">
        <v>200</v>
      </c>
      <c r="B1199">
        <v>0.99660250252942473</v>
      </c>
    </row>
    <row r="1200" spans="1:2" x14ac:dyDescent="0.25">
      <c r="A1200">
        <v>50</v>
      </c>
      <c r="B1200">
        <v>0.99660250252942473</v>
      </c>
    </row>
    <row r="1201" spans="1:2" x14ac:dyDescent="0.25">
      <c r="A1201">
        <v>50</v>
      </c>
      <c r="B1201">
        <v>0.9964727227707979</v>
      </c>
    </row>
    <row r="1202" spans="1:2" x14ac:dyDescent="0.25">
      <c r="A1202">
        <v>100</v>
      </c>
      <c r="B1202">
        <v>0.99647246662653743</v>
      </c>
    </row>
    <row r="1203" spans="1:2" x14ac:dyDescent="0.25">
      <c r="A1203">
        <v>50</v>
      </c>
      <c r="B1203">
        <v>0.99647135666807551</v>
      </c>
    </row>
    <row r="1204" spans="1:2" x14ac:dyDescent="0.25">
      <c r="A1204">
        <v>150</v>
      </c>
      <c r="B1204">
        <v>0.99634166229086885</v>
      </c>
    </row>
    <row r="1205" spans="1:2" x14ac:dyDescent="0.25">
      <c r="A1205">
        <v>150</v>
      </c>
      <c r="B1205">
        <v>0.99634106462092797</v>
      </c>
    </row>
    <row r="1206" spans="1:2" x14ac:dyDescent="0.25">
      <c r="A1206">
        <v>50</v>
      </c>
      <c r="B1206">
        <v>0.9960792851867506</v>
      </c>
    </row>
    <row r="1207" spans="1:2" x14ac:dyDescent="0.25">
      <c r="A1207">
        <v>50</v>
      </c>
      <c r="B1207">
        <v>0.99595001771664471</v>
      </c>
    </row>
    <row r="1208" spans="1:2" x14ac:dyDescent="0.25">
      <c r="A1208">
        <v>50</v>
      </c>
      <c r="B1208">
        <v>0.9959489077581829</v>
      </c>
    </row>
    <row r="1209" spans="1:2" x14ac:dyDescent="0.25">
      <c r="A1209">
        <v>100</v>
      </c>
      <c r="B1209">
        <v>0.99581921338097623</v>
      </c>
    </row>
    <row r="1210" spans="1:2" x14ac:dyDescent="0.25">
      <c r="A1210">
        <v>200</v>
      </c>
      <c r="B1210">
        <v>0.99581853032961498</v>
      </c>
    </row>
    <row r="1211" spans="1:2" x14ac:dyDescent="0.25">
      <c r="A1211">
        <v>200</v>
      </c>
      <c r="B1211">
        <v>0.99568840904530764</v>
      </c>
    </row>
    <row r="1212" spans="1:2" x14ac:dyDescent="0.25">
      <c r="A1212">
        <v>50</v>
      </c>
      <c r="B1212">
        <v>0.9955581169981601</v>
      </c>
    </row>
    <row r="1213" spans="1:2" x14ac:dyDescent="0.25">
      <c r="A1213">
        <v>200</v>
      </c>
      <c r="B1213">
        <v>0.99555794623531979</v>
      </c>
    </row>
    <row r="1214" spans="1:2" x14ac:dyDescent="0.25">
      <c r="A1214">
        <v>100</v>
      </c>
      <c r="B1214">
        <v>0.99555786085389963</v>
      </c>
    </row>
    <row r="1215" spans="1:2" x14ac:dyDescent="0.25">
      <c r="A1215">
        <v>150</v>
      </c>
      <c r="B1215">
        <v>0.99529582527546179</v>
      </c>
    </row>
    <row r="1216" spans="1:2" x14ac:dyDescent="0.25">
      <c r="A1216">
        <v>250</v>
      </c>
      <c r="B1216">
        <v>0.99516510632121347</v>
      </c>
    </row>
    <row r="1217" spans="1:2" x14ac:dyDescent="0.25">
      <c r="A1217">
        <v>50</v>
      </c>
      <c r="B1217">
        <v>0.9949052052782793</v>
      </c>
    </row>
    <row r="1218" spans="1:2" x14ac:dyDescent="0.25">
      <c r="A1218">
        <v>150</v>
      </c>
      <c r="B1218">
        <v>0.99490469298975837</v>
      </c>
    </row>
    <row r="1219" spans="1:2" x14ac:dyDescent="0.25">
      <c r="A1219">
        <v>150</v>
      </c>
      <c r="B1219">
        <v>0.99490392455697718</v>
      </c>
    </row>
    <row r="1220" spans="1:2" x14ac:dyDescent="0.25">
      <c r="A1220">
        <v>200</v>
      </c>
      <c r="B1220">
        <v>0.99477405941693031</v>
      </c>
    </row>
    <row r="1221" spans="1:2" x14ac:dyDescent="0.25">
      <c r="A1221">
        <v>50</v>
      </c>
      <c r="B1221">
        <v>0.99464368198836262</v>
      </c>
    </row>
    <row r="1222" spans="1:2" x14ac:dyDescent="0.25">
      <c r="A1222">
        <v>100</v>
      </c>
      <c r="B1222">
        <v>0.99464316969984168</v>
      </c>
    </row>
    <row r="1223" spans="1:2" x14ac:dyDescent="0.25">
      <c r="A1223">
        <v>300</v>
      </c>
      <c r="B1223">
        <v>0.99464291355558121</v>
      </c>
    </row>
    <row r="1224" spans="1:2" x14ac:dyDescent="0.25">
      <c r="A1224">
        <v>100</v>
      </c>
      <c r="B1224">
        <v>0.99451219460133289</v>
      </c>
    </row>
    <row r="1225" spans="1:2" x14ac:dyDescent="0.25">
      <c r="A1225">
        <v>50</v>
      </c>
      <c r="B1225">
        <v>0.99438207331702555</v>
      </c>
    </row>
    <row r="1226" spans="1:2" x14ac:dyDescent="0.25">
      <c r="A1226">
        <v>300</v>
      </c>
      <c r="B1226">
        <v>0.99438181717276497</v>
      </c>
    </row>
    <row r="1227" spans="1:2" x14ac:dyDescent="0.25">
      <c r="A1227">
        <v>150</v>
      </c>
      <c r="B1227">
        <v>0.99438096335856352</v>
      </c>
    </row>
    <row r="1228" spans="1:2" x14ac:dyDescent="0.25">
      <c r="A1228">
        <v>50</v>
      </c>
      <c r="B1228">
        <v>0.99425169588845763</v>
      </c>
    </row>
    <row r="1229" spans="1:2" x14ac:dyDescent="0.25">
      <c r="A1229">
        <v>50</v>
      </c>
      <c r="B1229">
        <v>0.9942502444043152</v>
      </c>
    </row>
    <row r="1230" spans="1:2" x14ac:dyDescent="0.25">
      <c r="A1230">
        <v>250</v>
      </c>
      <c r="B1230">
        <v>0.99385842906725075</v>
      </c>
    </row>
    <row r="1231" spans="1:2" x14ac:dyDescent="0.25">
      <c r="A1231">
        <v>300</v>
      </c>
      <c r="B1231">
        <v>0.99372839316436345</v>
      </c>
    </row>
    <row r="1232" spans="1:2" x14ac:dyDescent="0.25">
      <c r="A1232">
        <v>300</v>
      </c>
      <c r="B1232">
        <v>0.99372822240152314</v>
      </c>
    </row>
    <row r="1233" spans="1:2" x14ac:dyDescent="0.25">
      <c r="A1233">
        <v>250</v>
      </c>
      <c r="B1233">
        <v>0.99372771011300232</v>
      </c>
    </row>
    <row r="1234" spans="1:2" x14ac:dyDescent="0.25">
      <c r="A1234">
        <v>100</v>
      </c>
      <c r="B1234">
        <v>0.9935963934888129</v>
      </c>
    </row>
    <row r="1235" spans="1:2" x14ac:dyDescent="0.25">
      <c r="A1235">
        <v>250</v>
      </c>
      <c r="B1235">
        <v>0.9932044927703283</v>
      </c>
    </row>
    <row r="1236" spans="1:2" x14ac:dyDescent="0.25">
      <c r="A1236">
        <v>100</v>
      </c>
      <c r="B1236">
        <v>0.99307479839312163</v>
      </c>
    </row>
    <row r="1237" spans="1:2" x14ac:dyDescent="0.25">
      <c r="A1237">
        <v>250</v>
      </c>
      <c r="B1237">
        <v>0.99307471301170158</v>
      </c>
    </row>
    <row r="1238" spans="1:2" x14ac:dyDescent="0.25">
      <c r="A1238">
        <v>300</v>
      </c>
      <c r="B1238">
        <v>0.99307462763028131</v>
      </c>
    </row>
    <row r="1239" spans="1:2" x14ac:dyDescent="0.25">
      <c r="A1239">
        <v>250</v>
      </c>
      <c r="B1239">
        <v>0.99294399405745326</v>
      </c>
    </row>
    <row r="1240" spans="1:2" x14ac:dyDescent="0.25">
      <c r="A1240">
        <v>100</v>
      </c>
      <c r="B1240">
        <v>0.99268443454019972</v>
      </c>
    </row>
    <row r="1241" spans="1:2" x14ac:dyDescent="0.25">
      <c r="A1241">
        <v>200</v>
      </c>
      <c r="B1241">
        <v>0.9925520079575485</v>
      </c>
    </row>
    <row r="1242" spans="1:2" x14ac:dyDescent="0.25">
      <c r="A1242">
        <v>200</v>
      </c>
      <c r="B1242">
        <v>0.99229074081189206</v>
      </c>
    </row>
    <row r="1243" spans="1:2" x14ac:dyDescent="0.25">
      <c r="A1243">
        <v>300</v>
      </c>
      <c r="B1243">
        <v>0.99216019262048383</v>
      </c>
    </row>
    <row r="1244" spans="1:2" x14ac:dyDescent="0.25">
      <c r="A1244">
        <v>200</v>
      </c>
      <c r="B1244">
        <v>0.992159680331963</v>
      </c>
    </row>
    <row r="1245" spans="1:2" x14ac:dyDescent="0.25">
      <c r="A1245">
        <v>100</v>
      </c>
      <c r="B1245">
        <v>0.9920302420990168</v>
      </c>
    </row>
    <row r="1246" spans="1:2" x14ac:dyDescent="0.25">
      <c r="A1246">
        <v>150</v>
      </c>
      <c r="B1246">
        <v>0.99202921752197493</v>
      </c>
    </row>
    <row r="1247" spans="1:2" x14ac:dyDescent="0.25">
      <c r="A1247">
        <v>200</v>
      </c>
      <c r="B1247">
        <v>0.99202913214055499</v>
      </c>
    </row>
    <row r="1248" spans="1:2" x14ac:dyDescent="0.25">
      <c r="A1248">
        <v>50</v>
      </c>
      <c r="B1248">
        <v>0.99202904675913461</v>
      </c>
    </row>
    <row r="1249" spans="1:2" x14ac:dyDescent="0.25">
      <c r="A1249">
        <v>200</v>
      </c>
      <c r="B1249">
        <v>0.99202879061487437</v>
      </c>
    </row>
    <row r="1250" spans="1:2" x14ac:dyDescent="0.25">
      <c r="A1250">
        <v>50</v>
      </c>
      <c r="B1250">
        <v>0.99202742451215187</v>
      </c>
    </row>
    <row r="1251" spans="1:2" x14ac:dyDescent="0.25">
      <c r="A1251">
        <v>100</v>
      </c>
      <c r="B1251">
        <v>0.99189798627920589</v>
      </c>
    </row>
    <row r="1252" spans="1:2" x14ac:dyDescent="0.25">
      <c r="A1252">
        <v>150</v>
      </c>
      <c r="B1252">
        <v>0.99176829190199922</v>
      </c>
    </row>
    <row r="1253" spans="1:2" x14ac:dyDescent="0.25">
      <c r="A1253">
        <v>150</v>
      </c>
      <c r="B1253">
        <v>0.99176752346921793</v>
      </c>
    </row>
    <row r="1254" spans="1:2" x14ac:dyDescent="0.25">
      <c r="A1254">
        <v>100</v>
      </c>
      <c r="B1254">
        <v>0.99150693937492262</v>
      </c>
    </row>
    <row r="1255" spans="1:2" x14ac:dyDescent="0.25">
      <c r="A1255">
        <v>150</v>
      </c>
      <c r="B1255">
        <v>0.99150693937492262</v>
      </c>
    </row>
    <row r="1256" spans="1:2" x14ac:dyDescent="0.25">
      <c r="A1256">
        <v>300</v>
      </c>
      <c r="B1256">
        <v>0.991506597849242</v>
      </c>
    </row>
    <row r="1257" spans="1:2" x14ac:dyDescent="0.25">
      <c r="A1257">
        <v>300</v>
      </c>
      <c r="B1257">
        <v>0.99137630580209435</v>
      </c>
    </row>
    <row r="1258" spans="1:2" x14ac:dyDescent="0.25">
      <c r="A1258">
        <v>50</v>
      </c>
      <c r="B1258">
        <v>0.99137596427641372</v>
      </c>
    </row>
    <row r="1259" spans="1:2" x14ac:dyDescent="0.25">
      <c r="A1259">
        <v>100</v>
      </c>
      <c r="B1259">
        <v>0.99137596427641372</v>
      </c>
    </row>
    <row r="1260" spans="1:2" x14ac:dyDescent="0.25">
      <c r="A1260">
        <v>300</v>
      </c>
      <c r="B1260">
        <v>0.99124481841506484</v>
      </c>
    </row>
    <row r="1261" spans="1:2" x14ac:dyDescent="0.25">
      <c r="A1261">
        <v>200</v>
      </c>
      <c r="B1261">
        <v>0.99098466122787021</v>
      </c>
    </row>
    <row r="1262" spans="1:2" x14ac:dyDescent="0.25">
      <c r="A1262">
        <v>300</v>
      </c>
      <c r="B1262">
        <v>0.99098372203224849</v>
      </c>
    </row>
    <row r="1263" spans="1:2" x14ac:dyDescent="0.25">
      <c r="A1263">
        <v>50</v>
      </c>
      <c r="B1263">
        <v>0.99085342998510095</v>
      </c>
    </row>
    <row r="1264" spans="1:2" x14ac:dyDescent="0.25">
      <c r="A1264">
        <v>150</v>
      </c>
      <c r="B1264">
        <v>0.9908527469337397</v>
      </c>
    </row>
    <row r="1265" spans="1:2" x14ac:dyDescent="0.25">
      <c r="A1265">
        <v>250</v>
      </c>
      <c r="B1265">
        <v>0.99085249078947935</v>
      </c>
    </row>
    <row r="1266" spans="1:2" x14ac:dyDescent="0.25">
      <c r="A1266">
        <v>250</v>
      </c>
      <c r="B1266">
        <v>0.99072219874233158</v>
      </c>
    </row>
    <row r="1267" spans="1:2" x14ac:dyDescent="0.25">
      <c r="A1267">
        <v>100</v>
      </c>
      <c r="B1267">
        <v>0.99059207745802436</v>
      </c>
    </row>
    <row r="1268" spans="1:2" x14ac:dyDescent="0.25">
      <c r="A1268">
        <v>250</v>
      </c>
      <c r="B1268">
        <v>0.99059156516950364</v>
      </c>
    </row>
    <row r="1269" spans="1:2" x14ac:dyDescent="0.25">
      <c r="A1269">
        <v>100</v>
      </c>
      <c r="B1269">
        <v>0.99059088211814239</v>
      </c>
    </row>
    <row r="1270" spans="1:2" x14ac:dyDescent="0.25">
      <c r="A1270">
        <v>50</v>
      </c>
      <c r="B1270">
        <v>0.99033055416810745</v>
      </c>
    </row>
    <row r="1271" spans="1:2" x14ac:dyDescent="0.25">
      <c r="A1271">
        <v>100</v>
      </c>
      <c r="B1271">
        <v>0.99019940830675834</v>
      </c>
    </row>
    <row r="1272" spans="1:2" x14ac:dyDescent="0.25">
      <c r="A1272">
        <v>50</v>
      </c>
      <c r="B1272">
        <v>0.99019881063681725</v>
      </c>
    </row>
    <row r="1273" spans="1:2" x14ac:dyDescent="0.25">
      <c r="A1273">
        <v>200</v>
      </c>
      <c r="B1273">
        <v>0.98993865344962284</v>
      </c>
    </row>
    <row r="1274" spans="1:2" x14ac:dyDescent="0.25">
      <c r="A1274">
        <v>250</v>
      </c>
      <c r="B1274">
        <v>0.98993839730536237</v>
      </c>
    </row>
    <row r="1275" spans="1:2" x14ac:dyDescent="0.25">
      <c r="A1275">
        <v>50</v>
      </c>
      <c r="B1275">
        <v>0.98993660429553931</v>
      </c>
    </row>
    <row r="1276" spans="1:2" x14ac:dyDescent="0.25">
      <c r="A1276">
        <v>100</v>
      </c>
      <c r="B1276">
        <v>0.98980810525821483</v>
      </c>
    </row>
    <row r="1277" spans="1:2" x14ac:dyDescent="0.25">
      <c r="A1277">
        <v>100</v>
      </c>
      <c r="B1277">
        <v>0.98980759296969389</v>
      </c>
    </row>
    <row r="1278" spans="1:2" x14ac:dyDescent="0.25">
      <c r="A1278">
        <v>100</v>
      </c>
      <c r="B1278">
        <v>0.98954675273113823</v>
      </c>
    </row>
    <row r="1279" spans="1:2" x14ac:dyDescent="0.25">
      <c r="A1279">
        <v>50</v>
      </c>
      <c r="B1279">
        <v>0.98954632582403745</v>
      </c>
    </row>
    <row r="1280" spans="1:2" x14ac:dyDescent="0.25">
      <c r="A1280">
        <v>250</v>
      </c>
      <c r="B1280">
        <v>0.98941646068399058</v>
      </c>
    </row>
    <row r="1281" spans="1:2" x14ac:dyDescent="0.25">
      <c r="A1281">
        <v>300</v>
      </c>
      <c r="B1281">
        <v>0.9894160337768898</v>
      </c>
    </row>
    <row r="1282" spans="1:2" x14ac:dyDescent="0.25">
      <c r="A1282">
        <v>300</v>
      </c>
      <c r="B1282">
        <v>0.98928471715270039</v>
      </c>
    </row>
    <row r="1283" spans="1:2" x14ac:dyDescent="0.25">
      <c r="A1283">
        <v>150</v>
      </c>
      <c r="B1283">
        <v>0.98902327924420363</v>
      </c>
    </row>
    <row r="1284" spans="1:2" x14ac:dyDescent="0.25">
      <c r="A1284">
        <v>250</v>
      </c>
      <c r="B1284">
        <v>0.98889307257847625</v>
      </c>
    </row>
    <row r="1285" spans="1:2" x14ac:dyDescent="0.25">
      <c r="A1285">
        <v>50</v>
      </c>
      <c r="B1285">
        <v>0.98889290181563594</v>
      </c>
    </row>
    <row r="1286" spans="1:2" x14ac:dyDescent="0.25">
      <c r="A1286">
        <v>100</v>
      </c>
      <c r="B1286">
        <v>0.98876226824280766</v>
      </c>
    </row>
    <row r="1287" spans="1:2" x14ac:dyDescent="0.25">
      <c r="A1287">
        <v>50</v>
      </c>
      <c r="B1287">
        <v>0.98863206157708028</v>
      </c>
    </row>
    <row r="1288" spans="1:2" x14ac:dyDescent="0.25">
      <c r="A1288">
        <v>200</v>
      </c>
      <c r="B1288">
        <v>0.98850100109715133</v>
      </c>
    </row>
    <row r="1289" spans="1:2" x14ac:dyDescent="0.25">
      <c r="A1289">
        <v>50</v>
      </c>
      <c r="B1289">
        <v>0.98850100109715133</v>
      </c>
    </row>
    <row r="1290" spans="1:2" x14ac:dyDescent="0.25">
      <c r="A1290">
        <v>150</v>
      </c>
      <c r="B1290">
        <v>0.98837096519426415</v>
      </c>
    </row>
    <row r="1291" spans="1:2" x14ac:dyDescent="0.25">
      <c r="A1291">
        <v>150</v>
      </c>
      <c r="B1291">
        <v>0.98837019676148274</v>
      </c>
    </row>
    <row r="1292" spans="1:2" x14ac:dyDescent="0.25">
      <c r="A1292">
        <v>300</v>
      </c>
      <c r="B1292">
        <v>0.9881089296158263</v>
      </c>
    </row>
    <row r="1293" spans="1:2" x14ac:dyDescent="0.25">
      <c r="A1293">
        <v>150</v>
      </c>
      <c r="B1293">
        <v>0.98797855218725861</v>
      </c>
    </row>
    <row r="1294" spans="1:2" x14ac:dyDescent="0.25">
      <c r="A1294">
        <v>250</v>
      </c>
      <c r="B1294">
        <v>0.98797838142441829</v>
      </c>
    </row>
    <row r="1295" spans="1:2" x14ac:dyDescent="0.25">
      <c r="A1295">
        <v>150</v>
      </c>
      <c r="B1295">
        <v>0.98797761299163689</v>
      </c>
    </row>
    <row r="1296" spans="1:2" x14ac:dyDescent="0.25">
      <c r="A1296">
        <v>200</v>
      </c>
      <c r="B1296">
        <v>0.98745542022600463</v>
      </c>
    </row>
    <row r="1297" spans="1:2" x14ac:dyDescent="0.25">
      <c r="A1297">
        <v>200</v>
      </c>
      <c r="B1297">
        <v>0.98680174007334265</v>
      </c>
    </row>
    <row r="1298" spans="1:2" x14ac:dyDescent="0.25">
      <c r="A1298">
        <v>150</v>
      </c>
      <c r="B1298">
        <v>0.98536784450335768</v>
      </c>
    </row>
    <row r="1299" spans="1:2" x14ac:dyDescent="0.25">
      <c r="A1299">
        <v>250</v>
      </c>
      <c r="B1299">
        <v>0.98497551687777229</v>
      </c>
    </row>
    <row r="1300" spans="1:2" x14ac:dyDescent="0.25">
      <c r="A1300">
        <v>50</v>
      </c>
      <c r="B1300">
        <v>0.98431944604534605</v>
      </c>
    </row>
    <row r="1301" spans="1:2" x14ac:dyDescent="0.25">
      <c r="A1301">
        <v>100</v>
      </c>
      <c r="B1301">
        <v>0.9834070601896322</v>
      </c>
    </row>
    <row r="1302" spans="1:2" x14ac:dyDescent="0.25">
      <c r="A1302">
        <v>50</v>
      </c>
      <c r="B1302">
        <v>0.98301225650286239</v>
      </c>
    </row>
    <row r="1303" spans="1:2" x14ac:dyDescent="0.25">
      <c r="A1303">
        <v>100</v>
      </c>
      <c r="B1303">
        <v>0.98249142983995252</v>
      </c>
    </row>
    <row r="1304" spans="1:2" x14ac:dyDescent="0.25">
      <c r="A1304">
        <v>150</v>
      </c>
      <c r="B1304">
        <v>0.98131453234461641</v>
      </c>
    </row>
    <row r="1305" spans="1:2" x14ac:dyDescent="0.25">
      <c r="A1305">
        <v>250</v>
      </c>
      <c r="B1305">
        <v>0.98131393467467554</v>
      </c>
    </row>
    <row r="1306" spans="1:2" x14ac:dyDescent="0.25">
      <c r="A1306">
        <v>100</v>
      </c>
      <c r="B1306">
        <v>0.9807937910631267</v>
      </c>
    </row>
    <row r="1307" spans="1:2" x14ac:dyDescent="0.25">
      <c r="A1307">
        <v>200</v>
      </c>
      <c r="B1307">
        <v>0.98066384054165978</v>
      </c>
    </row>
    <row r="1308" spans="1:2" x14ac:dyDescent="0.25">
      <c r="A1308">
        <v>50</v>
      </c>
      <c r="B1308">
        <v>0.98052919404208461</v>
      </c>
    </row>
    <row r="1309" spans="1:2" x14ac:dyDescent="0.25">
      <c r="A1309">
        <v>100</v>
      </c>
      <c r="B1309">
        <v>0.98001118496603967</v>
      </c>
    </row>
    <row r="1310" spans="1:2" x14ac:dyDescent="0.25">
      <c r="A1310">
        <v>100</v>
      </c>
      <c r="B1310">
        <v>0.97987628232220381</v>
      </c>
    </row>
    <row r="1311" spans="1:2" x14ac:dyDescent="0.25">
      <c r="A1311">
        <v>200</v>
      </c>
      <c r="B1311">
        <v>0.97935810248331856</v>
      </c>
    </row>
    <row r="1312" spans="1:2" x14ac:dyDescent="0.25">
      <c r="A1312">
        <v>150</v>
      </c>
      <c r="B1312">
        <v>0.97922695662196946</v>
      </c>
    </row>
    <row r="1313" spans="1:2" x14ac:dyDescent="0.25">
      <c r="A1313">
        <v>50</v>
      </c>
      <c r="B1313">
        <v>0.97909598152346078</v>
      </c>
    </row>
    <row r="1314" spans="1:2" x14ac:dyDescent="0.25">
      <c r="A1314">
        <v>50</v>
      </c>
      <c r="B1314">
        <v>0.97896560409489308</v>
      </c>
    </row>
    <row r="1315" spans="1:2" x14ac:dyDescent="0.25">
      <c r="A1315">
        <v>150</v>
      </c>
      <c r="B1315">
        <v>0.97843965454677417</v>
      </c>
    </row>
    <row r="1316" spans="1:2" x14ac:dyDescent="0.25">
      <c r="A1316">
        <v>50</v>
      </c>
      <c r="B1316">
        <v>0.97765781688246811</v>
      </c>
    </row>
    <row r="1317" spans="1:2" x14ac:dyDescent="0.25">
      <c r="A1317">
        <v>150</v>
      </c>
      <c r="B1317">
        <v>0.97713255038571067</v>
      </c>
    </row>
    <row r="1318" spans="1:2" x14ac:dyDescent="0.25">
      <c r="A1318">
        <v>100</v>
      </c>
      <c r="B1318">
        <v>0.97700174605004209</v>
      </c>
    </row>
    <row r="1319" spans="1:2" x14ac:dyDescent="0.25">
      <c r="A1319">
        <v>250</v>
      </c>
      <c r="B1319">
        <v>0.97700166066862193</v>
      </c>
    </row>
    <row r="1320" spans="1:2" x14ac:dyDescent="0.25">
      <c r="A1320">
        <v>100</v>
      </c>
      <c r="B1320">
        <v>0.97661121143427976</v>
      </c>
    </row>
    <row r="1321" spans="1:2" x14ac:dyDescent="0.25">
      <c r="A1321">
        <v>50</v>
      </c>
      <c r="B1321">
        <v>0.97635156653560617</v>
      </c>
    </row>
    <row r="1322" spans="1:2" x14ac:dyDescent="0.25">
      <c r="A1322">
        <v>50</v>
      </c>
      <c r="B1322">
        <v>0.97634798051595995</v>
      </c>
    </row>
    <row r="1323" spans="1:2" x14ac:dyDescent="0.25">
      <c r="A1323">
        <v>100</v>
      </c>
      <c r="B1323">
        <v>0.9762221283026602</v>
      </c>
    </row>
    <row r="1324" spans="1:2" x14ac:dyDescent="0.25">
      <c r="A1324">
        <v>200</v>
      </c>
      <c r="B1324">
        <v>0.97595812895155887</v>
      </c>
    </row>
    <row r="1325" spans="1:2" x14ac:dyDescent="0.25">
      <c r="A1325">
        <v>50</v>
      </c>
      <c r="B1325">
        <v>0.97569874019714553</v>
      </c>
    </row>
    <row r="1326" spans="1:2" x14ac:dyDescent="0.25">
      <c r="A1326">
        <v>250</v>
      </c>
      <c r="B1326">
        <v>0.97556896043851893</v>
      </c>
    </row>
    <row r="1327" spans="1:2" x14ac:dyDescent="0.25">
      <c r="A1327">
        <v>50</v>
      </c>
      <c r="B1327">
        <v>0.97556614285165411</v>
      </c>
    </row>
    <row r="1328" spans="1:2" x14ac:dyDescent="0.25">
      <c r="A1328">
        <v>300</v>
      </c>
      <c r="B1328">
        <v>0.97543457008320422</v>
      </c>
    </row>
    <row r="1329" spans="1:2" x14ac:dyDescent="0.25">
      <c r="A1329">
        <v>150</v>
      </c>
      <c r="B1329">
        <v>0.97491118197768978</v>
      </c>
    </row>
    <row r="1330" spans="1:2" x14ac:dyDescent="0.25">
      <c r="A1330">
        <v>200</v>
      </c>
      <c r="B1330">
        <v>0.97464803644079012</v>
      </c>
    </row>
    <row r="1331" spans="1:2" x14ac:dyDescent="0.25">
      <c r="A1331">
        <v>150</v>
      </c>
      <c r="B1331">
        <v>0.97439428286010676</v>
      </c>
    </row>
    <row r="1332" spans="1:2" x14ac:dyDescent="0.25">
      <c r="A1332">
        <v>100</v>
      </c>
      <c r="B1332">
        <v>0.97425716029934739</v>
      </c>
    </row>
    <row r="1333" spans="1:2" x14ac:dyDescent="0.25">
      <c r="A1333">
        <v>300</v>
      </c>
      <c r="B1333">
        <v>0.97412934431338394</v>
      </c>
    </row>
    <row r="1334" spans="1:2" x14ac:dyDescent="0.25">
      <c r="A1334">
        <v>150</v>
      </c>
      <c r="B1334">
        <v>0.97386782102346703</v>
      </c>
    </row>
    <row r="1335" spans="1:2" x14ac:dyDescent="0.25">
      <c r="A1335">
        <v>250</v>
      </c>
      <c r="B1335">
        <v>0.97321431163364536</v>
      </c>
    </row>
    <row r="1336" spans="1:2" x14ac:dyDescent="0.25">
      <c r="A1336">
        <v>100</v>
      </c>
      <c r="B1336">
        <v>0.97321397010796473</v>
      </c>
    </row>
    <row r="1337" spans="1:2" x14ac:dyDescent="0.25">
      <c r="A1337">
        <v>100</v>
      </c>
      <c r="B1337">
        <v>0.9732108109954194</v>
      </c>
    </row>
    <row r="1338" spans="1:2" x14ac:dyDescent="0.25">
      <c r="A1338">
        <v>50</v>
      </c>
      <c r="B1338">
        <v>0.97294954384976295</v>
      </c>
    </row>
    <row r="1339" spans="1:2" x14ac:dyDescent="0.25">
      <c r="A1339">
        <v>250</v>
      </c>
      <c r="B1339">
        <v>0.97282283782226153</v>
      </c>
    </row>
    <row r="1340" spans="1:2" x14ac:dyDescent="0.25">
      <c r="A1340">
        <v>300</v>
      </c>
      <c r="B1340">
        <v>0.97243068095951646</v>
      </c>
    </row>
    <row r="1341" spans="1:2" x14ac:dyDescent="0.25">
      <c r="A1341">
        <v>100</v>
      </c>
      <c r="B1341">
        <v>0.97243068095951646</v>
      </c>
    </row>
    <row r="1342" spans="1:2" x14ac:dyDescent="0.25">
      <c r="A1342">
        <v>150</v>
      </c>
      <c r="B1342">
        <v>0.97229953509816736</v>
      </c>
    </row>
    <row r="1343" spans="1:2" x14ac:dyDescent="0.25">
      <c r="A1343">
        <v>250</v>
      </c>
      <c r="B1343">
        <v>0.9720419393535773</v>
      </c>
    </row>
    <row r="1344" spans="1:2" x14ac:dyDescent="0.25">
      <c r="A1344">
        <v>300</v>
      </c>
      <c r="B1344">
        <v>0.9720419393535773</v>
      </c>
    </row>
    <row r="1345" spans="1:2" x14ac:dyDescent="0.25">
      <c r="A1345">
        <v>250</v>
      </c>
      <c r="B1345">
        <v>0.97203852409677138</v>
      </c>
    </row>
    <row r="1346" spans="1:2" x14ac:dyDescent="0.25">
      <c r="A1346">
        <v>300</v>
      </c>
      <c r="B1346">
        <v>0.97191130578074902</v>
      </c>
    </row>
    <row r="1347" spans="1:2" x14ac:dyDescent="0.25">
      <c r="A1347">
        <v>100</v>
      </c>
      <c r="B1347">
        <v>0.97177700080685447</v>
      </c>
    </row>
    <row r="1348" spans="1:2" x14ac:dyDescent="0.25">
      <c r="A1348">
        <v>100</v>
      </c>
      <c r="B1348">
        <v>0.97164986787225227</v>
      </c>
    </row>
    <row r="1349" spans="1:2" x14ac:dyDescent="0.25">
      <c r="A1349">
        <v>50</v>
      </c>
      <c r="B1349">
        <v>0.97164645261544647</v>
      </c>
    </row>
    <row r="1350" spans="1:2" x14ac:dyDescent="0.25">
      <c r="A1350">
        <v>200</v>
      </c>
      <c r="B1350">
        <v>0.97164636723402631</v>
      </c>
    </row>
    <row r="1351" spans="1:2" x14ac:dyDescent="0.25">
      <c r="A1351">
        <v>150</v>
      </c>
      <c r="B1351">
        <v>0.97164576956408522</v>
      </c>
    </row>
    <row r="1352" spans="1:2" x14ac:dyDescent="0.25">
      <c r="A1352">
        <v>150</v>
      </c>
      <c r="B1352">
        <v>0.97138552699547043</v>
      </c>
    </row>
    <row r="1353" spans="1:2" x14ac:dyDescent="0.25">
      <c r="A1353">
        <v>50</v>
      </c>
      <c r="B1353">
        <v>0.97098986949449928</v>
      </c>
    </row>
    <row r="1354" spans="1:2" x14ac:dyDescent="0.25">
      <c r="A1354">
        <v>150</v>
      </c>
      <c r="B1354">
        <v>0.97086179736427558</v>
      </c>
    </row>
    <row r="1355" spans="1:2" x14ac:dyDescent="0.25">
      <c r="A1355">
        <v>200</v>
      </c>
      <c r="B1355">
        <v>0.97060462852678631</v>
      </c>
    </row>
    <row r="1356" spans="1:2" x14ac:dyDescent="0.25">
      <c r="A1356">
        <v>200</v>
      </c>
      <c r="B1356">
        <v>0.970470579697152</v>
      </c>
    </row>
    <row r="1357" spans="1:2" x14ac:dyDescent="0.25">
      <c r="A1357">
        <v>100</v>
      </c>
      <c r="B1357">
        <v>0.97033917769154265</v>
      </c>
    </row>
    <row r="1358" spans="1:2" x14ac:dyDescent="0.25">
      <c r="A1358">
        <v>200</v>
      </c>
      <c r="B1358">
        <v>0.97021298395256217</v>
      </c>
    </row>
    <row r="1359" spans="1:2" x14ac:dyDescent="0.25">
      <c r="A1359">
        <v>100</v>
      </c>
      <c r="B1359">
        <v>0.9702081172116136</v>
      </c>
    </row>
    <row r="1360" spans="1:2" x14ac:dyDescent="0.25">
      <c r="A1360">
        <v>100</v>
      </c>
      <c r="B1360">
        <v>0.97007620291748309</v>
      </c>
    </row>
    <row r="1361" spans="1:2" x14ac:dyDescent="0.25">
      <c r="A1361">
        <v>50</v>
      </c>
      <c r="B1361">
        <v>0.96968652211592232</v>
      </c>
    </row>
    <row r="1362" spans="1:2" x14ac:dyDescent="0.25">
      <c r="A1362">
        <v>250</v>
      </c>
      <c r="B1362">
        <v>0.96968618059024192</v>
      </c>
    </row>
    <row r="1363" spans="1:2" x14ac:dyDescent="0.25">
      <c r="A1363">
        <v>50</v>
      </c>
      <c r="B1363">
        <v>0.96968558292030083</v>
      </c>
    </row>
    <row r="1364" spans="1:2" x14ac:dyDescent="0.25">
      <c r="A1364">
        <v>150</v>
      </c>
      <c r="B1364">
        <v>0.96942457191890463</v>
      </c>
    </row>
    <row r="1365" spans="1:2" x14ac:dyDescent="0.25">
      <c r="A1365">
        <v>150</v>
      </c>
      <c r="B1365">
        <v>0.96929726822146234</v>
      </c>
    </row>
    <row r="1366" spans="1:2" x14ac:dyDescent="0.25">
      <c r="A1366">
        <v>100</v>
      </c>
      <c r="B1366">
        <v>0.96929436525317725</v>
      </c>
    </row>
    <row r="1367" spans="1:2" x14ac:dyDescent="0.25">
      <c r="A1367">
        <v>50</v>
      </c>
      <c r="B1367">
        <v>0.96916279248472748</v>
      </c>
    </row>
    <row r="1368" spans="1:2" x14ac:dyDescent="0.25">
      <c r="A1368">
        <v>50</v>
      </c>
      <c r="B1368">
        <v>0.96916134100058482</v>
      </c>
    </row>
    <row r="1369" spans="1:2" x14ac:dyDescent="0.25">
      <c r="A1369">
        <v>300</v>
      </c>
      <c r="B1369">
        <v>0.96903309810752081</v>
      </c>
    </row>
    <row r="1370" spans="1:2" x14ac:dyDescent="0.25">
      <c r="A1370">
        <v>300</v>
      </c>
      <c r="B1370">
        <v>0.96903275658184018</v>
      </c>
    </row>
    <row r="1371" spans="1:2" x14ac:dyDescent="0.25">
      <c r="A1371">
        <v>250</v>
      </c>
      <c r="B1371">
        <v>0.96864034357483464</v>
      </c>
    </row>
    <row r="1372" spans="1:2" x14ac:dyDescent="0.25">
      <c r="A1372">
        <v>150</v>
      </c>
      <c r="B1372">
        <v>0.96825151658747544</v>
      </c>
    </row>
    <row r="1373" spans="1:2" x14ac:dyDescent="0.25">
      <c r="A1373">
        <v>150</v>
      </c>
      <c r="B1373">
        <v>0.96811669932505995</v>
      </c>
    </row>
    <row r="1374" spans="1:2" x14ac:dyDescent="0.25">
      <c r="A1374">
        <v>250</v>
      </c>
      <c r="B1374">
        <v>0.96798973715329806</v>
      </c>
    </row>
    <row r="1375" spans="1:2" x14ac:dyDescent="0.25">
      <c r="A1375">
        <v>100</v>
      </c>
      <c r="B1375">
        <v>0.96798973715329806</v>
      </c>
    </row>
    <row r="1376" spans="1:2" x14ac:dyDescent="0.25">
      <c r="A1376">
        <v>250</v>
      </c>
      <c r="B1376">
        <v>0.96798563884513089</v>
      </c>
    </row>
    <row r="1377" spans="1:2" x14ac:dyDescent="0.25">
      <c r="A1377">
        <v>300</v>
      </c>
      <c r="B1377">
        <v>0.96785867667336911</v>
      </c>
    </row>
    <row r="1378" spans="1:2" x14ac:dyDescent="0.25">
      <c r="A1378">
        <v>50</v>
      </c>
      <c r="B1378">
        <v>0.96772334712243269</v>
      </c>
    </row>
    <row r="1379" spans="1:2" x14ac:dyDescent="0.25">
      <c r="A1379">
        <v>200</v>
      </c>
      <c r="B1379">
        <v>0.9674627630281375</v>
      </c>
    </row>
    <row r="1380" spans="1:2" x14ac:dyDescent="0.25">
      <c r="A1380">
        <v>250</v>
      </c>
      <c r="B1380">
        <v>0.96720533804638775</v>
      </c>
    </row>
    <row r="1381" spans="1:2" x14ac:dyDescent="0.25">
      <c r="A1381">
        <v>300</v>
      </c>
      <c r="B1381">
        <v>0.96720482575786682</v>
      </c>
    </row>
    <row r="1382" spans="1:2" x14ac:dyDescent="0.25">
      <c r="A1382">
        <v>300</v>
      </c>
      <c r="B1382">
        <v>0.96720474037644666</v>
      </c>
    </row>
    <row r="1383" spans="1:2" x14ac:dyDescent="0.25">
      <c r="A1383">
        <v>250</v>
      </c>
      <c r="B1383">
        <v>0.96720132511964074</v>
      </c>
    </row>
    <row r="1384" spans="1:2" x14ac:dyDescent="0.25">
      <c r="A1384">
        <v>50</v>
      </c>
      <c r="B1384">
        <v>0.96707410680361838</v>
      </c>
    </row>
    <row r="1385" spans="1:2" x14ac:dyDescent="0.25">
      <c r="A1385">
        <v>300</v>
      </c>
      <c r="B1385">
        <v>0.96694398551931116</v>
      </c>
    </row>
    <row r="1386" spans="1:2" x14ac:dyDescent="0.25">
      <c r="A1386">
        <v>300</v>
      </c>
      <c r="B1386">
        <v>0.96694014335540446</v>
      </c>
    </row>
    <row r="1387" spans="1:2" x14ac:dyDescent="0.25">
      <c r="A1387">
        <v>50</v>
      </c>
      <c r="B1387">
        <v>0.96693980182972383</v>
      </c>
    </row>
    <row r="1388" spans="1:2" x14ac:dyDescent="0.25">
      <c r="A1388">
        <v>150</v>
      </c>
      <c r="B1388">
        <v>0.96681326656506283</v>
      </c>
    </row>
    <row r="1389" spans="1:2" x14ac:dyDescent="0.25">
      <c r="A1389">
        <v>150</v>
      </c>
      <c r="B1389">
        <v>0.9668127542765419</v>
      </c>
    </row>
    <row r="1390" spans="1:2" x14ac:dyDescent="0.25">
      <c r="A1390">
        <v>150</v>
      </c>
      <c r="B1390">
        <v>0.96680916825689567</v>
      </c>
    </row>
    <row r="1391" spans="1:2" x14ac:dyDescent="0.25">
      <c r="A1391">
        <v>250</v>
      </c>
      <c r="B1391">
        <v>0.96654807187407954</v>
      </c>
    </row>
    <row r="1392" spans="1:2" x14ac:dyDescent="0.25">
      <c r="A1392">
        <v>100</v>
      </c>
      <c r="B1392">
        <v>0.96641709677557075</v>
      </c>
    </row>
    <row r="1393" spans="1:2" x14ac:dyDescent="0.25">
      <c r="A1393">
        <v>300</v>
      </c>
      <c r="B1393">
        <v>0.96615967179382101</v>
      </c>
    </row>
    <row r="1394" spans="1:2" x14ac:dyDescent="0.25">
      <c r="A1394">
        <v>250</v>
      </c>
      <c r="B1394">
        <v>0.96602920898383304</v>
      </c>
    </row>
    <row r="1395" spans="1:2" x14ac:dyDescent="0.25">
      <c r="A1395">
        <v>200</v>
      </c>
      <c r="B1395">
        <v>0.96602903822099273</v>
      </c>
    </row>
    <row r="1396" spans="1:2" x14ac:dyDescent="0.25">
      <c r="A1396">
        <v>150</v>
      </c>
      <c r="B1396">
        <v>0.96602895283957257</v>
      </c>
    </row>
    <row r="1397" spans="1:2" x14ac:dyDescent="0.25">
      <c r="A1397">
        <v>250</v>
      </c>
      <c r="B1397">
        <v>0.96576760031249598</v>
      </c>
    </row>
    <row r="1398" spans="1:2" x14ac:dyDescent="0.25">
      <c r="A1398">
        <v>300</v>
      </c>
      <c r="B1398">
        <v>0.96576341662290877</v>
      </c>
    </row>
    <row r="1399" spans="1:2" x14ac:dyDescent="0.25">
      <c r="A1399">
        <v>200</v>
      </c>
      <c r="B1399">
        <v>0.96563329533860143</v>
      </c>
    </row>
    <row r="1400" spans="1:2" x14ac:dyDescent="0.25">
      <c r="A1400">
        <v>200</v>
      </c>
      <c r="B1400">
        <v>0.96563303919434096</v>
      </c>
    </row>
    <row r="1401" spans="1:2" x14ac:dyDescent="0.25">
      <c r="A1401">
        <v>200</v>
      </c>
      <c r="B1401">
        <v>0.96537262586288597</v>
      </c>
    </row>
    <row r="1402" spans="1:2" x14ac:dyDescent="0.25">
      <c r="A1402">
        <v>250</v>
      </c>
      <c r="B1402">
        <v>0.96524054080591526</v>
      </c>
    </row>
    <row r="1403" spans="1:2" x14ac:dyDescent="0.25">
      <c r="A1403">
        <v>200</v>
      </c>
      <c r="B1403">
        <v>0.96511426168551462</v>
      </c>
    </row>
    <row r="1404" spans="1:2" x14ac:dyDescent="0.25">
      <c r="A1404">
        <v>200</v>
      </c>
      <c r="B1404">
        <v>0.96511118795438922</v>
      </c>
    </row>
    <row r="1405" spans="1:2" x14ac:dyDescent="0.25">
      <c r="A1405">
        <v>100</v>
      </c>
      <c r="B1405">
        <v>0.96511084642870859</v>
      </c>
    </row>
    <row r="1406" spans="1:2" x14ac:dyDescent="0.25">
      <c r="A1406">
        <v>200</v>
      </c>
      <c r="B1406">
        <v>0.96497978594877964</v>
      </c>
    </row>
    <row r="1407" spans="1:2" x14ac:dyDescent="0.25">
      <c r="A1407">
        <v>300</v>
      </c>
      <c r="B1407">
        <v>0.96472210482276954</v>
      </c>
    </row>
    <row r="1408" spans="1:2" x14ac:dyDescent="0.25">
      <c r="A1408">
        <v>50</v>
      </c>
      <c r="B1408">
        <v>0.96472201944134939</v>
      </c>
    </row>
    <row r="1409" spans="1:2" x14ac:dyDescent="0.25">
      <c r="A1409">
        <v>200</v>
      </c>
      <c r="B1409">
        <v>0.964718348040283</v>
      </c>
    </row>
    <row r="1410" spans="1:2" x14ac:dyDescent="0.25">
      <c r="A1410">
        <v>250</v>
      </c>
      <c r="B1410">
        <v>0.96459223968272256</v>
      </c>
    </row>
    <row r="1411" spans="1:2" x14ac:dyDescent="0.25">
      <c r="A1411">
        <v>300</v>
      </c>
      <c r="B1411">
        <v>0.96458822675597555</v>
      </c>
    </row>
    <row r="1412" spans="1:2" x14ac:dyDescent="0.25">
      <c r="A1412">
        <v>250</v>
      </c>
      <c r="B1412">
        <v>0.96446032538859217</v>
      </c>
    </row>
    <row r="1413" spans="1:2" x14ac:dyDescent="0.25">
      <c r="A1413">
        <v>200</v>
      </c>
      <c r="B1413">
        <v>0.9644594715743906</v>
      </c>
    </row>
    <row r="1414" spans="1:2" x14ac:dyDescent="0.25">
      <c r="A1414">
        <v>200</v>
      </c>
      <c r="B1414">
        <v>0.9644568247503662</v>
      </c>
    </row>
    <row r="1415" spans="1:2" x14ac:dyDescent="0.25">
      <c r="A1415">
        <v>100</v>
      </c>
      <c r="B1415">
        <v>0.96432636194037813</v>
      </c>
    </row>
    <row r="1416" spans="1:2" x14ac:dyDescent="0.25">
      <c r="A1416">
        <v>200</v>
      </c>
      <c r="B1416">
        <v>0.96380331536054453</v>
      </c>
    </row>
    <row r="1417" spans="1:2" x14ac:dyDescent="0.25">
      <c r="A1417">
        <v>300</v>
      </c>
      <c r="B1417">
        <v>0.96367293793197673</v>
      </c>
    </row>
    <row r="1418" spans="1:2" x14ac:dyDescent="0.25">
      <c r="A1418">
        <v>300</v>
      </c>
      <c r="B1418">
        <v>0.96367225488061548</v>
      </c>
    </row>
    <row r="1419" spans="1:2" x14ac:dyDescent="0.25">
      <c r="A1419">
        <v>150</v>
      </c>
      <c r="B1419">
        <v>0.96341354917756339</v>
      </c>
    </row>
    <row r="1420" spans="1:2" x14ac:dyDescent="0.25">
      <c r="A1420">
        <v>50</v>
      </c>
      <c r="B1420">
        <v>0.96341098773495903</v>
      </c>
    </row>
    <row r="1421" spans="1:2" x14ac:dyDescent="0.25">
      <c r="A1421">
        <v>200</v>
      </c>
      <c r="B1421">
        <v>0.96315159898054592</v>
      </c>
    </row>
    <row r="1422" spans="1:2" x14ac:dyDescent="0.25">
      <c r="A1422">
        <v>50</v>
      </c>
      <c r="B1422">
        <v>0.96315014749640349</v>
      </c>
    </row>
    <row r="1423" spans="1:2" x14ac:dyDescent="0.25">
      <c r="A1423">
        <v>250</v>
      </c>
      <c r="B1423">
        <v>0.96301968468641541</v>
      </c>
    </row>
    <row r="1424" spans="1:2" x14ac:dyDescent="0.25">
      <c r="A1424">
        <v>150</v>
      </c>
      <c r="B1424">
        <v>0.96250030950764798</v>
      </c>
    </row>
    <row r="1425" spans="1:2" x14ac:dyDescent="0.25">
      <c r="A1425">
        <v>200</v>
      </c>
      <c r="B1425">
        <v>0.96184560477794423</v>
      </c>
    </row>
    <row r="1426" spans="1:2" x14ac:dyDescent="0.25">
      <c r="A1426">
        <v>150</v>
      </c>
      <c r="B1426">
        <v>0.96184543401510392</v>
      </c>
    </row>
    <row r="1427" spans="1:2" x14ac:dyDescent="0.25">
      <c r="A1427">
        <v>300</v>
      </c>
      <c r="B1427">
        <v>0.96080019466963795</v>
      </c>
    </row>
    <row r="1428" spans="1:2" x14ac:dyDescent="0.25">
      <c r="A1428">
        <v>300</v>
      </c>
      <c r="B1428">
        <v>0.96066947571538963</v>
      </c>
    </row>
    <row r="1429" spans="1:2" x14ac:dyDescent="0.25">
      <c r="A1429">
        <v>300</v>
      </c>
      <c r="B1429">
        <v>0.96066947571538963</v>
      </c>
    </row>
    <row r="1430" spans="1:2" x14ac:dyDescent="0.25">
      <c r="A1430">
        <v>50</v>
      </c>
      <c r="B1430">
        <v>0.96066904880828885</v>
      </c>
    </row>
    <row r="1431" spans="1:2" x14ac:dyDescent="0.25">
      <c r="A1431">
        <v>250</v>
      </c>
      <c r="B1431">
        <v>0.9605387567611412</v>
      </c>
    </row>
    <row r="1432" spans="1:2" x14ac:dyDescent="0.25">
      <c r="A1432">
        <v>300</v>
      </c>
      <c r="B1432">
        <v>0.96027731885264456</v>
      </c>
    </row>
    <row r="1433" spans="1:2" x14ac:dyDescent="0.25">
      <c r="A1433">
        <v>250</v>
      </c>
      <c r="B1433">
        <v>0.96027731885264456</v>
      </c>
    </row>
    <row r="1434" spans="1:2" x14ac:dyDescent="0.25">
      <c r="A1434">
        <v>300</v>
      </c>
      <c r="B1434">
        <v>0.96027689194554378</v>
      </c>
    </row>
    <row r="1435" spans="1:2" x14ac:dyDescent="0.25">
      <c r="A1435">
        <v>150</v>
      </c>
      <c r="B1435">
        <v>0.95988584504126051</v>
      </c>
    </row>
    <row r="1436" spans="1:2" x14ac:dyDescent="0.25">
      <c r="A1436">
        <v>100</v>
      </c>
      <c r="B1436">
        <v>0.9596239802256632</v>
      </c>
    </row>
    <row r="1437" spans="1:2" x14ac:dyDescent="0.25">
      <c r="A1437">
        <v>250</v>
      </c>
      <c r="B1437">
        <v>0.95923182336291801</v>
      </c>
    </row>
    <row r="1438" spans="1:2" x14ac:dyDescent="0.25">
      <c r="A1438">
        <v>50</v>
      </c>
      <c r="B1438">
        <v>0.95897098312436224</v>
      </c>
    </row>
    <row r="1439" spans="1:2" x14ac:dyDescent="0.25">
      <c r="A1439">
        <v>300</v>
      </c>
      <c r="B1439">
        <v>0.95883941035591247</v>
      </c>
    </row>
    <row r="1440" spans="1:2" x14ac:dyDescent="0.25">
      <c r="A1440">
        <v>200</v>
      </c>
      <c r="B1440">
        <v>0.95883941035591247</v>
      </c>
    </row>
    <row r="1441" spans="1:2" x14ac:dyDescent="0.25">
      <c r="A1441">
        <v>200</v>
      </c>
      <c r="B1441">
        <v>0.95766422048897937</v>
      </c>
    </row>
    <row r="1442" spans="1:2" x14ac:dyDescent="0.25">
      <c r="A1442">
        <v>100</v>
      </c>
      <c r="B1442">
        <v>0.95766422048897937</v>
      </c>
    </row>
    <row r="1443" spans="1:2" x14ac:dyDescent="0.25">
      <c r="A1443">
        <v>150</v>
      </c>
      <c r="B1443">
        <v>0.95740209952912159</v>
      </c>
    </row>
    <row r="1444" spans="1:2" x14ac:dyDescent="0.25">
      <c r="A1444">
        <v>200</v>
      </c>
      <c r="B1444">
        <v>0.95740209952912159</v>
      </c>
    </row>
    <row r="1445" spans="1:2" x14ac:dyDescent="0.25">
      <c r="A1445">
        <v>50</v>
      </c>
      <c r="B1445">
        <v>0.95740184338486112</v>
      </c>
    </row>
    <row r="1446" spans="1:2" x14ac:dyDescent="0.25">
      <c r="A1446">
        <v>150</v>
      </c>
      <c r="B1446">
        <v>0.95727240515191492</v>
      </c>
    </row>
    <row r="1447" spans="1:2" x14ac:dyDescent="0.25">
      <c r="A1447">
        <v>50</v>
      </c>
      <c r="B1447">
        <v>0.95727214900765445</v>
      </c>
    </row>
    <row r="1448" spans="1:2" x14ac:dyDescent="0.25">
      <c r="A1448">
        <v>300</v>
      </c>
      <c r="B1448">
        <v>0.95727206362623429</v>
      </c>
    </row>
    <row r="1449" spans="1:2" x14ac:dyDescent="0.25">
      <c r="A1449">
        <v>50</v>
      </c>
      <c r="B1449">
        <v>0.95727120981203284</v>
      </c>
    </row>
    <row r="1450" spans="1:2" x14ac:dyDescent="0.25">
      <c r="A1450">
        <v>200</v>
      </c>
      <c r="B1450">
        <v>0.95714151543482617</v>
      </c>
    </row>
    <row r="1451" spans="1:2" x14ac:dyDescent="0.25">
      <c r="A1451">
        <v>150</v>
      </c>
      <c r="B1451">
        <v>0.95714143005340602</v>
      </c>
    </row>
    <row r="1452" spans="1:2" x14ac:dyDescent="0.25">
      <c r="A1452">
        <v>200</v>
      </c>
      <c r="B1452">
        <v>0.95714143005340602</v>
      </c>
    </row>
    <row r="1453" spans="1:2" x14ac:dyDescent="0.25">
      <c r="A1453">
        <v>250</v>
      </c>
      <c r="B1453">
        <v>0.95714057623920468</v>
      </c>
    </row>
    <row r="1454" spans="1:2" x14ac:dyDescent="0.25">
      <c r="A1454">
        <v>150</v>
      </c>
      <c r="B1454">
        <v>0.9570107110991577</v>
      </c>
    </row>
    <row r="1455" spans="1:2" x14ac:dyDescent="0.25">
      <c r="A1455">
        <v>250</v>
      </c>
      <c r="B1455">
        <v>0.95661889576209325</v>
      </c>
    </row>
    <row r="1456" spans="1:2" x14ac:dyDescent="0.25">
      <c r="A1456">
        <v>250</v>
      </c>
      <c r="B1456">
        <v>0.95661838347357231</v>
      </c>
    </row>
    <row r="1457" spans="1:2" x14ac:dyDescent="0.25">
      <c r="A1457">
        <v>50</v>
      </c>
      <c r="B1457">
        <v>0.95661829809215215</v>
      </c>
    </row>
    <row r="1458" spans="1:2" x14ac:dyDescent="0.25">
      <c r="A1458">
        <v>100</v>
      </c>
      <c r="B1458">
        <v>0.95661812732931184</v>
      </c>
    </row>
    <row r="1459" spans="1:2" x14ac:dyDescent="0.25">
      <c r="A1459">
        <v>200</v>
      </c>
      <c r="B1459">
        <v>0.95661812732931184</v>
      </c>
    </row>
    <row r="1460" spans="1:2" x14ac:dyDescent="0.25">
      <c r="A1460">
        <v>100</v>
      </c>
      <c r="B1460">
        <v>0.95661787118505148</v>
      </c>
    </row>
    <row r="1461" spans="1:2" x14ac:dyDescent="0.25">
      <c r="A1461">
        <v>150</v>
      </c>
      <c r="B1461">
        <v>0.95648783528216419</v>
      </c>
    </row>
    <row r="1462" spans="1:2" x14ac:dyDescent="0.25">
      <c r="A1462">
        <v>50</v>
      </c>
      <c r="B1462">
        <v>0.95635771399785696</v>
      </c>
    </row>
    <row r="1463" spans="1:2" x14ac:dyDescent="0.25">
      <c r="A1463">
        <v>300</v>
      </c>
      <c r="B1463">
        <v>0.95635703094649571</v>
      </c>
    </row>
    <row r="1464" spans="1:2" x14ac:dyDescent="0.25">
      <c r="A1464">
        <v>250</v>
      </c>
      <c r="B1464">
        <v>0.95622631199224739</v>
      </c>
    </row>
    <row r="1465" spans="1:2" x14ac:dyDescent="0.25">
      <c r="A1465">
        <v>300</v>
      </c>
      <c r="B1465">
        <v>0.95622631199224739</v>
      </c>
    </row>
    <row r="1466" spans="1:2" x14ac:dyDescent="0.25">
      <c r="A1466">
        <v>300</v>
      </c>
      <c r="B1466">
        <v>0.95622631199224739</v>
      </c>
    </row>
    <row r="1467" spans="1:2" x14ac:dyDescent="0.25">
      <c r="A1467">
        <v>50</v>
      </c>
      <c r="B1467">
        <v>0.95609627608936021</v>
      </c>
    </row>
    <row r="1468" spans="1:2" x14ac:dyDescent="0.25">
      <c r="A1468">
        <v>150</v>
      </c>
      <c r="B1468">
        <v>0.95609576380083927</v>
      </c>
    </row>
    <row r="1469" spans="1:2" x14ac:dyDescent="0.25">
      <c r="A1469">
        <v>300</v>
      </c>
      <c r="B1469">
        <v>0.95609559303799896</v>
      </c>
    </row>
    <row r="1470" spans="1:2" x14ac:dyDescent="0.25">
      <c r="A1470">
        <v>150</v>
      </c>
      <c r="B1470">
        <v>0.95609559303799896</v>
      </c>
    </row>
    <row r="1471" spans="1:2" x14ac:dyDescent="0.25">
      <c r="A1471">
        <v>100</v>
      </c>
      <c r="B1471">
        <v>0.95609542227515865</v>
      </c>
    </row>
    <row r="1472" spans="1:2" x14ac:dyDescent="0.25">
      <c r="A1472">
        <v>300</v>
      </c>
      <c r="B1472">
        <v>0.95596487408375064</v>
      </c>
    </row>
    <row r="1473" spans="1:2" x14ac:dyDescent="0.25">
      <c r="A1473">
        <v>250</v>
      </c>
      <c r="B1473">
        <v>0.95596487408375064</v>
      </c>
    </row>
    <row r="1474" spans="1:2" x14ac:dyDescent="0.25">
      <c r="A1474">
        <v>300</v>
      </c>
      <c r="B1474">
        <v>0.95596487408375064</v>
      </c>
    </row>
    <row r="1475" spans="1:2" x14ac:dyDescent="0.25">
      <c r="A1475">
        <v>300</v>
      </c>
      <c r="B1475">
        <v>0.95583449665518283</v>
      </c>
    </row>
    <row r="1476" spans="1:2" x14ac:dyDescent="0.25">
      <c r="A1476">
        <v>300</v>
      </c>
      <c r="B1476">
        <v>0.95583441127376267</v>
      </c>
    </row>
    <row r="1477" spans="1:2" x14ac:dyDescent="0.25">
      <c r="A1477">
        <v>150</v>
      </c>
      <c r="B1477">
        <v>0.95583432589234252</v>
      </c>
    </row>
    <row r="1478" spans="1:2" x14ac:dyDescent="0.25">
      <c r="A1478">
        <v>50</v>
      </c>
      <c r="B1478">
        <v>0.95583424051092236</v>
      </c>
    </row>
    <row r="1479" spans="1:2" x14ac:dyDescent="0.25">
      <c r="A1479">
        <v>250</v>
      </c>
      <c r="B1479">
        <v>0.95583424051092236</v>
      </c>
    </row>
    <row r="1480" spans="1:2" x14ac:dyDescent="0.25">
      <c r="A1480">
        <v>200</v>
      </c>
      <c r="B1480">
        <v>0.95583424051092236</v>
      </c>
    </row>
    <row r="1481" spans="1:2" x14ac:dyDescent="0.25">
      <c r="A1481">
        <v>250</v>
      </c>
      <c r="B1481">
        <v>0.95583406974808205</v>
      </c>
    </row>
    <row r="1482" spans="1:2" x14ac:dyDescent="0.25">
      <c r="A1482">
        <v>250</v>
      </c>
      <c r="B1482">
        <v>0.9557036069380942</v>
      </c>
    </row>
    <row r="1483" spans="1:2" x14ac:dyDescent="0.25">
      <c r="A1483">
        <v>100</v>
      </c>
      <c r="B1483">
        <v>0.9557036069380942</v>
      </c>
    </row>
    <row r="1484" spans="1:2" x14ac:dyDescent="0.25">
      <c r="A1484">
        <v>150</v>
      </c>
      <c r="B1484">
        <v>0.9557036069380942</v>
      </c>
    </row>
    <row r="1485" spans="1:2" x14ac:dyDescent="0.25">
      <c r="A1485">
        <v>250</v>
      </c>
      <c r="B1485">
        <v>0.95570343617525388</v>
      </c>
    </row>
    <row r="1486" spans="1:2" x14ac:dyDescent="0.25">
      <c r="A1486">
        <v>100</v>
      </c>
      <c r="B1486">
        <v>0.9555732295095265</v>
      </c>
    </row>
    <row r="1487" spans="1:2" x14ac:dyDescent="0.25">
      <c r="A1487">
        <v>100</v>
      </c>
      <c r="B1487">
        <v>0.95557297336526603</v>
      </c>
    </row>
    <row r="1488" spans="1:2" x14ac:dyDescent="0.25">
      <c r="A1488">
        <v>200</v>
      </c>
      <c r="B1488">
        <v>0.95557297336526603</v>
      </c>
    </row>
    <row r="1489" spans="1:2" x14ac:dyDescent="0.25">
      <c r="A1489">
        <v>100</v>
      </c>
      <c r="B1489">
        <v>0.95557288798384588</v>
      </c>
    </row>
    <row r="1490" spans="1:2" x14ac:dyDescent="0.25">
      <c r="A1490">
        <v>300</v>
      </c>
      <c r="B1490">
        <v>0.95557288798384588</v>
      </c>
    </row>
    <row r="1491" spans="1:2" x14ac:dyDescent="0.25">
      <c r="A1491">
        <v>300</v>
      </c>
      <c r="B1491">
        <v>0.95557263183958541</v>
      </c>
    </row>
    <row r="1492" spans="1:2" x14ac:dyDescent="0.25">
      <c r="A1492">
        <v>150</v>
      </c>
      <c r="B1492">
        <v>0.95544251055527807</v>
      </c>
    </row>
    <row r="1493" spans="1:2" x14ac:dyDescent="0.25">
      <c r="A1493">
        <v>200</v>
      </c>
      <c r="B1493">
        <v>0.95544242517385791</v>
      </c>
    </row>
    <row r="1494" spans="1:2" x14ac:dyDescent="0.25">
      <c r="A1494">
        <v>200</v>
      </c>
      <c r="B1494">
        <v>0.95544233979243776</v>
      </c>
    </row>
    <row r="1495" spans="1:2" x14ac:dyDescent="0.25">
      <c r="A1495">
        <v>100</v>
      </c>
      <c r="B1495">
        <v>0.95544208364817729</v>
      </c>
    </row>
    <row r="1496" spans="1:2" x14ac:dyDescent="0.25">
      <c r="A1496">
        <v>250</v>
      </c>
      <c r="B1496">
        <v>0.95544191288533697</v>
      </c>
    </row>
    <row r="1497" spans="1:2" x14ac:dyDescent="0.25">
      <c r="A1497">
        <v>50</v>
      </c>
      <c r="B1497">
        <v>0.95531179160102975</v>
      </c>
    </row>
    <row r="1498" spans="1:2" x14ac:dyDescent="0.25">
      <c r="A1498">
        <v>100</v>
      </c>
      <c r="B1498">
        <v>0.95531170621960959</v>
      </c>
    </row>
    <row r="1499" spans="1:2" x14ac:dyDescent="0.25">
      <c r="A1499">
        <v>200</v>
      </c>
      <c r="B1499">
        <v>0.95531153545676928</v>
      </c>
    </row>
    <row r="1500" spans="1:2" x14ac:dyDescent="0.25">
      <c r="A1500">
        <v>100</v>
      </c>
      <c r="B1500">
        <v>0.95531153545676928</v>
      </c>
    </row>
    <row r="1501" spans="1:2" x14ac:dyDescent="0.25">
      <c r="A1501">
        <v>300</v>
      </c>
      <c r="B1501">
        <v>0.95518073112110069</v>
      </c>
    </row>
    <row r="1502" spans="1:2" x14ac:dyDescent="0.25">
      <c r="A1502">
        <v>100</v>
      </c>
      <c r="B1502">
        <v>0.95505035369253299</v>
      </c>
    </row>
    <row r="1503" spans="1:2" x14ac:dyDescent="0.25">
      <c r="A1503">
        <v>250</v>
      </c>
      <c r="B1503">
        <v>0.95505026831111284</v>
      </c>
    </row>
    <row r="1504" spans="1:2" x14ac:dyDescent="0.25">
      <c r="A1504">
        <v>150</v>
      </c>
      <c r="B1504">
        <v>0.95505018292969268</v>
      </c>
    </row>
    <row r="1505" spans="1:2" x14ac:dyDescent="0.25">
      <c r="A1505">
        <v>250</v>
      </c>
      <c r="B1505">
        <v>0.95505001216685237</v>
      </c>
    </row>
    <row r="1506" spans="1:2" x14ac:dyDescent="0.25">
      <c r="A1506">
        <v>150</v>
      </c>
      <c r="B1506">
        <v>0.95504992678543221</v>
      </c>
    </row>
    <row r="1507" spans="1:2" x14ac:dyDescent="0.25">
      <c r="A1507">
        <v>50</v>
      </c>
      <c r="B1507">
        <v>0.95491954935686452</v>
      </c>
    </row>
    <row r="1508" spans="1:2" x14ac:dyDescent="0.25">
      <c r="A1508">
        <v>100</v>
      </c>
      <c r="B1508">
        <v>0.9549193785940242</v>
      </c>
    </row>
    <row r="1509" spans="1:2" x14ac:dyDescent="0.25">
      <c r="A1509">
        <v>200</v>
      </c>
      <c r="B1509">
        <v>0.9549193785940242</v>
      </c>
    </row>
    <row r="1510" spans="1:2" x14ac:dyDescent="0.25">
      <c r="A1510">
        <v>200</v>
      </c>
      <c r="B1510">
        <v>0.95465811144836776</v>
      </c>
    </row>
    <row r="1511" spans="1:2" x14ac:dyDescent="0.25">
      <c r="A1511">
        <v>200</v>
      </c>
      <c r="B1511">
        <v>0.95452747787553949</v>
      </c>
    </row>
    <row r="1512" spans="1:2" x14ac:dyDescent="0.25">
      <c r="A1512">
        <v>50</v>
      </c>
      <c r="B1512">
        <v>0.95413549177563473</v>
      </c>
    </row>
    <row r="1513" spans="1:2" x14ac:dyDescent="0.25">
      <c r="A1513">
        <v>50</v>
      </c>
      <c r="B1513">
        <v>0.952959960383021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Критерий</vt:lpstr>
      <vt:lpstr>Глубина</vt:lpstr>
      <vt:lpstr>features</vt:lpstr>
      <vt:lpstr>min samples leaf</vt:lpstr>
      <vt:lpstr>estimators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Egg or No</cp:lastModifiedBy>
  <dcterms:created xsi:type="dcterms:W3CDTF">2022-10-20T10:09:36Z</dcterms:created>
  <dcterms:modified xsi:type="dcterms:W3CDTF">2022-10-26T04:43:56Z</dcterms:modified>
</cp:coreProperties>
</file>