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mes\Downloads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3" i="1" l="1"/>
  <c r="M2" i="1"/>
  <c r="L2" i="1"/>
  <c r="K2" i="1"/>
  <c r="J2" i="1"/>
  <c r="I2" i="1"/>
  <c r="H2" i="1"/>
  <c r="G2" i="1"/>
  <c r="E2" i="1"/>
  <c r="D2" i="1"/>
  <c r="F2" i="1" s="1"/>
  <c r="C2" i="1"/>
  <c r="B2" i="1"/>
</calcChain>
</file>

<file path=xl/sharedStrings.xml><?xml version="1.0" encoding="utf-8"?>
<sst xmlns="http://schemas.openxmlformats.org/spreadsheetml/2006/main" count="18" uniqueCount="18">
  <si>
    <t>Lenghth</t>
  </si>
  <si>
    <t>Trim</t>
  </si>
  <si>
    <t>Upper</t>
  </si>
  <si>
    <t>Lower</t>
  </si>
  <si>
    <t>proper</t>
  </si>
  <si>
    <t>Substitute</t>
  </si>
  <si>
    <t>Replace</t>
  </si>
  <si>
    <t>find</t>
  </si>
  <si>
    <t>left</t>
  </si>
  <si>
    <t>right</t>
  </si>
  <si>
    <t>Hello World!</t>
  </si>
  <si>
    <t xml:space="preserve"> </t>
  </si>
  <si>
    <t>mid</t>
  </si>
  <si>
    <t>concatenate</t>
  </si>
  <si>
    <t xml:space="preserve">Welcome </t>
  </si>
  <si>
    <t xml:space="preserve">to </t>
  </si>
  <si>
    <t xml:space="preserve">my 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</si>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</sst>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"/>
  <sheetViews>
    <sheetView tabSelected="1" workbookViewId="0">
      <pane xSplit="1" topLeftCell="B1" activePane="topRight" state="frozen"/>
      <selection pane="topRight" activeCell="L5" sqref="L5"/>
    </sheetView>
  </sheetViews>
  <sheetFormatPr defaultColWidth="12.6640625" defaultRowHeight="15.75" customHeight="1" x14ac:dyDescent="0.25"/>
  <cols>
    <col min="2" max="2" width="13" customWidth="1"/>
    <col min="4" max="4" width="14.77734375" customWidth="1"/>
    <col min="13" max="13" width="28.88671875" customWidth="1"/>
  </cols>
  <sheetData>
    <row r="1" spans="1:13" ht="13.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</row>
    <row r="2" spans="1:13" ht="13.2" x14ac:dyDescent="0.25">
      <c r="A2" s="1" t="s">
        <v>10</v>
      </c>
      <c r="B2" s="2">
        <f>LEN(A2)</f>
        <v>12</v>
      </c>
      <c r="C2" s="2" t="str">
        <f>TRIM(A2)</f>
        <v>Hello World!</v>
      </c>
      <c r="D2" s="2" t="str">
        <f>UPPER(A2)</f>
        <v>HELLO WORLD!</v>
      </c>
      <c r="E2" s="2" t="str">
        <f>LOWER(A2)</f>
        <v>hello world!</v>
      </c>
      <c r="F2" s="2" t="str">
        <f>PROPER(D2)</f>
        <v>Hello World!</v>
      </c>
      <c r="G2" s="2" t="str">
        <f>SUBSTITUTE(A2,"World!","Love!")</f>
        <v>Hello Love!</v>
      </c>
      <c r="H2" s="2" t="str">
        <f>REPLACE(A2,7, 5,"Dames")</f>
        <v>Hello Dames!</v>
      </c>
      <c r="I2" s="2">
        <f>FIND("World",A2,1)</f>
        <v>7</v>
      </c>
      <c r="J2" s="2" t="str">
        <f>LEFT(A2,8)</f>
        <v>Hello Wo</v>
      </c>
      <c r="K2" s="2" t="str">
        <f>RIGHT(A2,6)</f>
        <v>World!</v>
      </c>
      <c r="L2" t="str">
        <f>MID(A2,7,5)</f>
        <v>World</v>
      </c>
      <c r="M2" t="str">
        <f>CONCATENATE(A1, A2,A3,A4,A5,A6)</f>
        <v>Hello World!Welcome to my World</v>
      </c>
    </row>
    <row r="3" spans="1:13" ht="13.2" x14ac:dyDescent="0.25">
      <c r="A3" t="s">
        <v>14</v>
      </c>
      <c r="K3" s="1" t="s">
        <v>11</v>
      </c>
      <c r="M3" t="str">
        <f>CONCATENATE(A3,"",RIGHT(A2,5))</f>
        <v>Welcome orld!</v>
      </c>
    </row>
    <row r="4" spans="1:13" ht="15.75" customHeight="1" x14ac:dyDescent="0.25">
      <c r="A4" t="s">
        <v>15</v>
      </c>
    </row>
    <row r="5" spans="1:13" ht="15.75" customHeight="1" x14ac:dyDescent="0.25">
      <c r="A5" t="s">
        <v>16</v>
      </c>
    </row>
    <row r="6" spans="1:13" ht="15.75" customHeight="1" x14ac:dyDescent="0.25">
      <c r="A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Deyms Show</dc:creator>
  <cp:lastModifiedBy>Deyms Show</cp:lastModifiedBy>
  <dcterms:created xsi:type="dcterms:W3CDTF">2023-09-06T15:58:19Z</dcterms:created>
  <dcterms:modified xsi:type="dcterms:W3CDTF">2023-09-06T15:58:19Z</dcterms:modified>
</cp:coreProperties>
</file>