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\Desktop\Team_Eggs&amp;Bacon\"/>
    </mc:Choice>
  </mc:AlternateContent>
  <xr:revisionPtr revIDLastSave="0" documentId="13_ncr:1_{84127004-4734-4001-A0A8-A5CB77D68D68}" xr6:coauthVersionLast="44" xr6:coauthVersionMax="44" xr10:uidLastSave="{00000000-0000-0000-0000-000000000000}"/>
  <bookViews>
    <workbookView xWindow="12120" yWindow="2100" windowWidth="2388" windowHeight="564" activeTab="1" xr2:uid="{90E52A90-9578-4D65-9C71-D63EF62936A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2" l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D3" i="1"/>
  <c r="D4" i="1"/>
  <c r="D5" i="1"/>
</calcChain>
</file>

<file path=xl/sharedStrings.xml><?xml version="1.0" encoding="utf-8"?>
<sst xmlns="http://schemas.openxmlformats.org/spreadsheetml/2006/main" count="82" uniqueCount="80">
  <si>
    <t>Name:</t>
  </si>
  <si>
    <t>Vorname: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</si>
  <si>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</si>
  <si>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</si>
  <si>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</si>
  <si>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</si>
  <si>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</si>
  <si>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</si>
  <si>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</si>
  <si>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</si>
  <si>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</si>
  <si>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</si>
  <si>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</si>
  <si>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</si>
  <si>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</si>
  <si>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</si>
  <si>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</si>
  <si>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</si>
  <si>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</si>
  <si>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</si>
  <si>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</si>
  <si>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</si>
  <si>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</si>
  <si>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</si>
  <si>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</si>
  <si>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</si>
  <si>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</si>
  <si>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KW27</t>
  </si>
  <si>
    <t>KW28</t>
  </si>
  <si>
    <t>KW29</t>
  </si>
  <si>
    <t>KW30</t>
  </si>
  <si>
    <t>KW31</t>
  </si>
  <si>
    <t>KW32</t>
  </si>
  <si>
    <t>KW33</t>
  </si>
  <si>
    <t>KW34</t>
  </si>
  <si>
    <t>KW35</t>
  </si>
  <si>
    <t>KW36</t>
  </si>
  <si>
    <t>KW37</t>
  </si>
  <si>
    <t>KW38</t>
  </si>
  <si>
    <t>KW39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</si>
  <si>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</si>
  <si>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</si>
  <si>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</si>
  <si>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</si>
  <si>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</si>
  <si>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</si>
  <si>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</si>
  <si>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</si>
  <si>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</si>
  <si>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</si>
  <si>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</si>
  <si>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</si>
  <si>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</si>
  <si>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 xml:space="preserve">KW1 </t>
  </si>
  <si>
    <t>KW17 (20.04.20 - 26.04.20)</t>
  </si>
  <si>
    <t>KW18 (27.04.20 - 03.05.20)</t>
  </si>
  <si>
    <t>KW19 (04.05.20 - 10.05.20)</t>
  </si>
  <si>
    <t>KW20 (11.05.20 - 17.05.20)</t>
  </si>
  <si>
    <t>KW21 (18.05.20 - 24.05.20)</t>
  </si>
  <si>
    <t>KW22 (25.05.20 - 31.05.20)</t>
  </si>
  <si>
    <t>KW23 (01.06.20 - 07.06.20)</t>
  </si>
  <si>
    <t>KW24 (08.06.20 - 14.06.20)</t>
  </si>
  <si>
    <t>KW25 (15.06.20 - 21.06.20)</t>
  </si>
  <si>
    <t>KW26 (22.06.20 - 28.06.20)</t>
  </si>
  <si>
    <t>KW27 (29.06.20 - 05.07.20)</t>
  </si>
  <si>
    <t>KW28 (06.07.20 - 12.07.20)</t>
  </si>
  <si>
    <t>KW29 (13.07.20 - 19.07.20)</t>
  </si>
  <si>
    <t>KW30 (20.07.20 - 26.07.20)</t>
  </si>
  <si>
    <t>KW31 (27.07.20 - 02.08.20)</t>
  </si>
  <si>
    <t>KW32 (03.08.20 - 09.08.20)</t>
  </si>
  <si>
    <t>KW33 (10.08.20 - 16.08.20)</t>
  </si>
  <si>
    <t>KW34 (17.08.20 - 23.08.20)</t>
  </si>
  <si>
    <t>KW35 (24.08.20 - 30.08.20)</t>
  </si>
  <si>
    <t>KW36 (31.08.20 - 06.09.20)</t>
  </si>
  <si>
    <t>Kalenderwoche / Datum</t>
  </si>
  <si>
    <t>Stunden</t>
  </si>
  <si>
    <t>Gesammt:</t>
  </si>
  <si>
    <t>Notiz</t>
  </si>
  <si>
    <t>&lt;Name&gt;</t>
  </si>
  <si>
    <t>&lt;Vorname&gt;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</si>
</sst>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461E2-CCA5-4176-B62D-FACF6214A1AF}">
  <dimension ref="A1:D53"/>
  <sheetViews>
    <sheetView topLeftCell="A2" workbookViewId="0">
      <selection activeCell="E2" sqref="E2:E53"/>
    </sheetView>
  </sheetViews>
  <sheetFormatPr baseColWidth="10" defaultRowHeight="14.4" x14ac:dyDescent="0.3"/>
  <cols>
    <col min="1" max="1" width="27.5546875" customWidth="1"/>
    <col min="4" max="4" width="27.109375" customWidth="1"/>
    <col min="5" max="5" width="11.5546875" customWidth="1"/>
  </cols>
  <sheetData>
    <row r="1" spans="1:4" x14ac:dyDescent="0.3">
      <c r="A1" t="s">
        <v>0</v>
      </c>
      <c r="C1" t="s">
        <v>1</v>
      </c>
    </row>
    <row r="2" spans="1:4" x14ac:dyDescent="0.3">
      <c r="A2" t="s">
        <v>53</v>
      </c>
      <c r="B2" s="1">
        <v>43831</v>
      </c>
      <c r="C2" s="1">
        <v>43835</v>
      </c>
      <c r="D2" t="str">
        <f t="shared" ref="D2:E4" si="0">CONCATENATE(A2," (",TEXT(B2,"TT.MM.JJ")," - ",TEXT(C2,"TT.MM.JJ"),")")</f>
        <v>KW1  (01.01.20 - 05.01.20)</v>
      </c>
    </row>
    <row r="3" spans="1:4" x14ac:dyDescent="0.3">
      <c r="A3" t="s">
        <v>2</v>
      </c>
      <c r="B3" s="1">
        <v>43836</v>
      </c>
      <c r="C3" s="1">
        <v>43842</v>
      </c>
      <c r="D3" t="str">
        <f t="shared" si="0"/>
        <v>KW2 (06.01.20 - 12.01.20)</v>
      </c>
    </row>
    <row r="4" spans="1:4" x14ac:dyDescent="0.3">
      <c r="A4" t="s">
        <v>3</v>
      </c>
      <c r="B4" s="1">
        <v>43843</v>
      </c>
      <c r="C4" s="1">
        <v>43849</v>
      </c>
      <c r="D4" t="str">
        <f t="shared" si="0"/>
        <v>KW3 (13.01.20 - 19.01.20)</v>
      </c>
    </row>
    <row r="5" spans="1:4" x14ac:dyDescent="0.3">
      <c r="A5" t="s">
        <v>4</v>
      </c>
      <c r="B5" s="1">
        <v>43850</v>
      </c>
      <c r="C5" s="1">
        <v>43856</v>
      </c>
      <c r="D5" t="str">
        <f>CONCATENATE(A5," (",TEXT(B5,"TT.MM.JJ")," - ",TEXT(C5,"TT.MM.JJ"),")")</f>
        <v>KW4 (20.01.20 - 26.01.20)</v>
      </c>
    </row>
    <row r="6" spans="1:4" x14ac:dyDescent="0.3">
      <c r="A6" t="s">
        <v>5</v>
      </c>
      <c r="B6" s="1">
        <v>43857</v>
      </c>
      <c r="C6" s="1">
        <v>43863</v>
      </c>
      <c r="D6" t="str">
        <f t="shared" ref="D6:E53" si="1">CONCATENATE(A6," (",TEXT(B6,"TT.MM.JJ")," - ",TEXT(C6,"TT.MM.JJ"),")")</f>
        <v>KW5 (27.01.20 - 02.02.20)</v>
      </c>
    </row>
    <row r="7" spans="1:4" x14ac:dyDescent="0.3">
      <c r="A7" t="s">
        <v>6</v>
      </c>
      <c r="B7" s="1">
        <v>43864</v>
      </c>
      <c r="C7" s="1">
        <v>43870</v>
      </c>
      <c r="D7" t="str">
        <f t="shared" si="1"/>
        <v>KW6 (03.02.20 - 09.02.20)</v>
      </c>
    </row>
    <row r="8" spans="1:4" x14ac:dyDescent="0.3">
      <c r="A8" t="s">
        <v>7</v>
      </c>
      <c r="B8" s="1">
        <v>43871</v>
      </c>
      <c r="C8" s="1">
        <v>43877</v>
      </c>
      <c r="D8" t="str">
        <f t="shared" si="1"/>
        <v>KW7 (10.02.20 - 16.02.20)</v>
      </c>
    </row>
    <row r="9" spans="1:4" x14ac:dyDescent="0.3">
      <c r="A9" t="s">
        <v>8</v>
      </c>
      <c r="B9" s="1">
        <v>43878</v>
      </c>
      <c r="C9" s="1">
        <v>43884</v>
      </c>
      <c r="D9" t="str">
        <f t="shared" si="1"/>
        <v>KW8 (17.02.20 - 23.02.20)</v>
      </c>
    </row>
    <row r="10" spans="1:4" x14ac:dyDescent="0.3">
      <c r="A10" t="s">
        <v>9</v>
      </c>
      <c r="B10" s="1">
        <v>43885</v>
      </c>
      <c r="C10" s="1">
        <v>43891</v>
      </c>
      <c r="D10" t="str">
        <f t="shared" si="1"/>
        <v>KW9 (24.02.20 - 01.03.20)</v>
      </c>
    </row>
    <row r="11" spans="1:4" x14ac:dyDescent="0.3">
      <c r="A11" t="s">
        <v>10</v>
      </c>
      <c r="B11" s="1">
        <v>43892</v>
      </c>
      <c r="C11" s="1">
        <v>43898</v>
      </c>
      <c r="D11" t="str">
        <f t="shared" si="1"/>
        <v>KW10 (02.03.20 - 08.03.20)</v>
      </c>
    </row>
    <row r="12" spans="1:4" x14ac:dyDescent="0.3">
      <c r="A12" t="s">
        <v>11</v>
      </c>
      <c r="B12" s="1">
        <v>43899</v>
      </c>
      <c r="C12" s="1">
        <v>43905</v>
      </c>
      <c r="D12" t="str">
        <f t="shared" si="1"/>
        <v>KW11 (09.03.20 - 15.03.20)</v>
      </c>
    </row>
    <row r="13" spans="1:4" x14ac:dyDescent="0.3">
      <c r="A13" t="s">
        <v>12</v>
      </c>
      <c r="B13" s="1">
        <v>43906</v>
      </c>
      <c r="C13" s="1">
        <v>43912</v>
      </c>
      <c r="D13" t="str">
        <f t="shared" si="1"/>
        <v>KW12 (16.03.20 - 22.03.20)</v>
      </c>
    </row>
    <row r="14" spans="1:4" x14ac:dyDescent="0.3">
      <c r="A14" t="s">
        <v>13</v>
      </c>
      <c r="B14" s="1">
        <v>43913</v>
      </c>
      <c r="C14" s="1">
        <v>43919</v>
      </c>
      <c r="D14" t="str">
        <f t="shared" si="1"/>
        <v>KW13 (23.03.20 - 29.03.20)</v>
      </c>
    </row>
    <row r="15" spans="1:4" x14ac:dyDescent="0.3">
      <c r="A15" t="s">
        <v>14</v>
      </c>
      <c r="B15" s="1">
        <v>43920</v>
      </c>
      <c r="C15" s="1">
        <v>43926</v>
      </c>
      <c r="D15" t="str">
        <f t="shared" si="1"/>
        <v>KW14 (30.03.20 - 05.04.20)</v>
      </c>
    </row>
    <row r="16" spans="1:4" x14ac:dyDescent="0.3">
      <c r="A16" t="s">
        <v>15</v>
      </c>
      <c r="B16" s="1">
        <v>43927</v>
      </c>
      <c r="C16" s="1">
        <v>43933</v>
      </c>
      <c r="D16" t="str">
        <f t="shared" si="1"/>
        <v>KW15 (06.04.20 - 12.04.20)</v>
      </c>
    </row>
    <row r="17" spans="1:4" x14ac:dyDescent="0.3">
      <c r="A17" t="s">
        <v>16</v>
      </c>
      <c r="B17" s="1">
        <v>43934</v>
      </c>
      <c r="C17" s="1">
        <v>43940</v>
      </c>
      <c r="D17" t="str">
        <f t="shared" si="1"/>
        <v>KW16 (13.04.20 - 19.04.20)</v>
      </c>
    </row>
    <row r="18" spans="1:4" x14ac:dyDescent="0.3">
      <c r="A18" t="s">
        <v>17</v>
      </c>
      <c r="B18" s="1">
        <v>43941</v>
      </c>
      <c r="C18" s="1">
        <v>43947</v>
      </c>
      <c r="D18" t="str">
        <f t="shared" si="1"/>
        <v>KW17 (20.04.20 - 26.04.20)</v>
      </c>
    </row>
    <row r="19" spans="1:4" x14ac:dyDescent="0.3">
      <c r="A19" t="s">
        <v>18</v>
      </c>
      <c r="B19" s="1">
        <v>43948</v>
      </c>
      <c r="C19" s="1">
        <v>43954</v>
      </c>
      <c r="D19" t="str">
        <f t="shared" si="1"/>
        <v>KW18 (27.04.20 - 03.05.20)</v>
      </c>
    </row>
    <row r="20" spans="1:4" x14ac:dyDescent="0.3">
      <c r="A20" t="s">
        <v>19</v>
      </c>
      <c r="B20" s="1">
        <v>43955</v>
      </c>
      <c r="C20" s="1">
        <v>43961</v>
      </c>
      <c r="D20" t="str">
        <f t="shared" si="1"/>
        <v>KW19 (04.05.20 - 10.05.20)</v>
      </c>
    </row>
    <row r="21" spans="1:4" x14ac:dyDescent="0.3">
      <c r="A21" t="s">
        <v>20</v>
      </c>
      <c r="B21" s="1">
        <v>43962</v>
      </c>
      <c r="C21" s="1">
        <v>43968</v>
      </c>
      <c r="D21" t="str">
        <f t="shared" si="1"/>
        <v>KW20 (11.05.20 - 17.05.20)</v>
      </c>
    </row>
    <row r="22" spans="1:4" x14ac:dyDescent="0.3">
      <c r="A22" t="s">
        <v>21</v>
      </c>
      <c r="B22" s="1">
        <v>43969</v>
      </c>
      <c r="C22" s="1">
        <v>43975</v>
      </c>
      <c r="D22" t="str">
        <f t="shared" si="1"/>
        <v>KW21 (18.05.20 - 24.05.20)</v>
      </c>
    </row>
    <row r="23" spans="1:4" x14ac:dyDescent="0.3">
      <c r="A23" t="s">
        <v>22</v>
      </c>
      <c r="B23" s="1">
        <v>43976</v>
      </c>
      <c r="C23" s="1">
        <v>43982</v>
      </c>
      <c r="D23" t="str">
        <f t="shared" si="1"/>
        <v>KW22 (25.05.20 - 31.05.20)</v>
      </c>
    </row>
    <row r="24" spans="1:4" x14ac:dyDescent="0.3">
      <c r="A24" t="s">
        <v>23</v>
      </c>
      <c r="B24" s="1">
        <v>43983</v>
      </c>
      <c r="C24" s="1">
        <v>43989</v>
      </c>
      <c r="D24" t="str">
        <f t="shared" si="1"/>
        <v>KW23 (01.06.20 - 07.06.20)</v>
      </c>
    </row>
    <row r="25" spans="1:4" x14ac:dyDescent="0.3">
      <c r="A25" t="s">
        <v>24</v>
      </c>
      <c r="B25" s="1">
        <v>43990</v>
      </c>
      <c r="C25" s="1">
        <v>43996</v>
      </c>
      <c r="D25" t="str">
        <f t="shared" si="1"/>
        <v>KW24 (08.06.20 - 14.06.20)</v>
      </c>
    </row>
    <row r="26" spans="1:4" x14ac:dyDescent="0.3">
      <c r="A26" t="s">
        <v>25</v>
      </c>
      <c r="B26" s="1">
        <v>43997</v>
      </c>
      <c r="C26" s="1">
        <v>44003</v>
      </c>
      <c r="D26" t="str">
        <f t="shared" si="1"/>
        <v>KW25 (15.06.20 - 21.06.20)</v>
      </c>
    </row>
    <row r="27" spans="1:4" x14ac:dyDescent="0.3">
      <c r="A27" t="s">
        <v>26</v>
      </c>
      <c r="B27" s="1">
        <v>44004</v>
      </c>
      <c r="C27" s="1">
        <v>44010</v>
      </c>
      <c r="D27" t="str">
        <f t="shared" si="1"/>
        <v>KW26 (22.06.20 - 28.06.20)</v>
      </c>
    </row>
    <row r="28" spans="1:4" x14ac:dyDescent="0.3">
      <c r="A28" t="s">
        <v>27</v>
      </c>
      <c r="B28" s="1">
        <v>44011</v>
      </c>
      <c r="C28" s="1">
        <v>44017</v>
      </c>
      <c r="D28" t="str">
        <f t="shared" si="1"/>
        <v>KW27 (29.06.20 - 05.07.20)</v>
      </c>
    </row>
    <row r="29" spans="1:4" x14ac:dyDescent="0.3">
      <c r="A29" t="s">
        <v>28</v>
      </c>
      <c r="B29" s="1">
        <v>44018</v>
      </c>
      <c r="C29" s="1">
        <v>44024</v>
      </c>
      <c r="D29" t="str">
        <f t="shared" si="1"/>
        <v>KW28 (06.07.20 - 12.07.20)</v>
      </c>
    </row>
    <row r="30" spans="1:4" x14ac:dyDescent="0.3">
      <c r="A30" t="s">
        <v>29</v>
      </c>
      <c r="B30" s="1">
        <v>44025</v>
      </c>
      <c r="C30" s="1">
        <v>44031</v>
      </c>
      <c r="D30" t="str">
        <f t="shared" si="1"/>
        <v>KW29 (13.07.20 - 19.07.20)</v>
      </c>
    </row>
    <row r="31" spans="1:4" x14ac:dyDescent="0.3">
      <c r="A31" t="s">
        <v>30</v>
      </c>
      <c r="B31" s="1">
        <v>44032</v>
      </c>
      <c r="C31" s="1">
        <v>44038</v>
      </c>
      <c r="D31" t="str">
        <f t="shared" si="1"/>
        <v>KW30 (20.07.20 - 26.07.20)</v>
      </c>
    </row>
    <row r="32" spans="1:4" x14ac:dyDescent="0.3">
      <c r="A32" t="s">
        <v>31</v>
      </c>
      <c r="B32" s="1">
        <v>44039</v>
      </c>
      <c r="C32" s="1">
        <v>44045</v>
      </c>
      <c r="D32" t="str">
        <f t="shared" si="1"/>
        <v>KW31 (27.07.20 - 02.08.20)</v>
      </c>
    </row>
    <row r="33" spans="1:4" x14ac:dyDescent="0.3">
      <c r="A33" t="s">
        <v>32</v>
      </c>
      <c r="B33" s="1">
        <v>44046</v>
      </c>
      <c r="C33" s="1">
        <v>44052</v>
      </c>
      <c r="D33" t="str">
        <f t="shared" si="1"/>
        <v>KW32 (03.08.20 - 09.08.20)</v>
      </c>
    </row>
    <row r="34" spans="1:4" x14ac:dyDescent="0.3">
      <c r="A34" t="s">
        <v>33</v>
      </c>
      <c r="B34" s="1">
        <v>44053</v>
      </c>
      <c r="C34" s="1">
        <v>44059</v>
      </c>
      <c r="D34" t="str">
        <f t="shared" si="1"/>
        <v>KW33 (10.08.20 - 16.08.20)</v>
      </c>
    </row>
    <row r="35" spans="1:4" x14ac:dyDescent="0.3">
      <c r="A35" t="s">
        <v>34</v>
      </c>
      <c r="B35" s="1">
        <v>44060</v>
      </c>
      <c r="C35" s="1">
        <v>44066</v>
      </c>
      <c r="D35" t="str">
        <f t="shared" si="1"/>
        <v>KW34 (17.08.20 - 23.08.20)</v>
      </c>
    </row>
    <row r="36" spans="1:4" x14ac:dyDescent="0.3">
      <c r="A36" t="s">
        <v>35</v>
      </c>
      <c r="B36" s="1">
        <v>44067</v>
      </c>
      <c r="C36" s="1">
        <v>44073</v>
      </c>
      <c r="D36" t="str">
        <f t="shared" si="1"/>
        <v>KW35 (24.08.20 - 30.08.20)</v>
      </c>
    </row>
    <row r="37" spans="1:4" x14ac:dyDescent="0.3">
      <c r="A37" t="s">
        <v>36</v>
      </c>
      <c r="B37" s="1">
        <v>44074</v>
      </c>
      <c r="C37" s="1">
        <v>44080</v>
      </c>
      <c r="D37" t="str">
        <f t="shared" si="1"/>
        <v>KW36 (31.08.20 - 06.09.20)</v>
      </c>
    </row>
    <row r="38" spans="1:4" x14ac:dyDescent="0.3">
      <c r="A38" t="s">
        <v>37</v>
      </c>
      <c r="B38" s="1">
        <v>44081</v>
      </c>
      <c r="C38" s="1">
        <v>44087</v>
      </c>
      <c r="D38" t="str">
        <f t="shared" si="1"/>
        <v>KW37 (07.09.20 - 13.09.20)</v>
      </c>
    </row>
    <row r="39" spans="1:4" x14ac:dyDescent="0.3">
      <c r="A39" t="s">
        <v>38</v>
      </c>
      <c r="B39" s="1">
        <v>44088</v>
      </c>
      <c r="C39" s="1">
        <v>44094</v>
      </c>
      <c r="D39" t="str">
        <f t="shared" si="1"/>
        <v>KW38 (14.09.20 - 20.09.20)</v>
      </c>
    </row>
    <row r="40" spans="1:4" x14ac:dyDescent="0.3">
      <c r="A40" t="s">
        <v>39</v>
      </c>
      <c r="B40" s="1">
        <v>44095</v>
      </c>
      <c r="C40" s="1">
        <v>44101</v>
      </c>
      <c r="D40" t="str">
        <f>CONCATENATE(A40," (",TEXT(B40,"TT.MM.JJ")," - ",TEXT(C40,"TT.MM.JJ"),")")</f>
        <v>KW39 (21.09.20 - 27.09.20)</v>
      </c>
    </row>
    <row r="41" spans="1:4" x14ac:dyDescent="0.3">
      <c r="A41" t="s">
        <v>40</v>
      </c>
      <c r="B41" s="1">
        <v>44102</v>
      </c>
      <c r="C41" s="1">
        <v>44108</v>
      </c>
      <c r="D41" t="str">
        <f t="shared" si="1"/>
        <v>KW40 (28.09.20 - 04.10.20)</v>
      </c>
    </row>
    <row r="42" spans="1:4" x14ac:dyDescent="0.3">
      <c r="A42" t="s">
        <v>41</v>
      </c>
      <c r="B42" s="1">
        <v>44109</v>
      </c>
      <c r="C42" s="1">
        <v>44115</v>
      </c>
      <c r="D42" t="str">
        <f t="shared" si="1"/>
        <v>KW41 (05.10.20 - 11.10.20)</v>
      </c>
    </row>
    <row r="43" spans="1:4" x14ac:dyDescent="0.3">
      <c r="A43" t="s">
        <v>42</v>
      </c>
      <c r="B43" s="1">
        <v>44116</v>
      </c>
      <c r="C43" s="1">
        <v>44122</v>
      </c>
      <c r="D43" t="str">
        <f t="shared" si="1"/>
        <v>KW42 (12.10.20 - 18.10.20)</v>
      </c>
    </row>
    <row r="44" spans="1:4" x14ac:dyDescent="0.3">
      <c r="A44" t="s">
        <v>43</v>
      </c>
      <c r="B44" s="1">
        <v>44123</v>
      </c>
      <c r="C44" s="1">
        <v>44129</v>
      </c>
      <c r="D44" t="str">
        <f t="shared" si="1"/>
        <v>KW43 (19.10.20 - 25.10.20)</v>
      </c>
    </row>
    <row r="45" spans="1:4" x14ac:dyDescent="0.3">
      <c r="A45" t="s">
        <v>44</v>
      </c>
      <c r="B45" s="1">
        <v>44130</v>
      </c>
      <c r="C45" s="1">
        <v>44136</v>
      </c>
      <c r="D45" t="str">
        <f t="shared" si="1"/>
        <v>KW44 (26.10.20 - 01.11.20)</v>
      </c>
    </row>
    <row r="46" spans="1:4" x14ac:dyDescent="0.3">
      <c r="A46" t="s">
        <v>45</v>
      </c>
      <c r="B46" s="1">
        <v>44137</v>
      </c>
      <c r="C46" s="1">
        <v>44143</v>
      </c>
      <c r="D46" t="str">
        <f t="shared" si="1"/>
        <v>KW45 (02.11.20 - 08.11.20)</v>
      </c>
    </row>
    <row r="47" spans="1:4" x14ac:dyDescent="0.3">
      <c r="A47" t="s">
        <v>46</v>
      </c>
      <c r="B47" s="1">
        <v>44144</v>
      </c>
      <c r="C47" s="1">
        <v>44150</v>
      </c>
      <c r="D47" t="str">
        <f t="shared" si="1"/>
        <v>KW46 (09.11.20 - 15.11.20)</v>
      </c>
    </row>
    <row r="48" spans="1:4" x14ac:dyDescent="0.3">
      <c r="A48" t="s">
        <v>47</v>
      </c>
      <c r="B48" s="1">
        <v>44151</v>
      </c>
      <c r="C48" s="1">
        <v>44157</v>
      </c>
      <c r="D48" t="str">
        <f t="shared" si="1"/>
        <v>KW47 (16.11.20 - 22.11.20)</v>
      </c>
    </row>
    <row r="49" spans="1:4" x14ac:dyDescent="0.3">
      <c r="A49" t="s">
        <v>48</v>
      </c>
      <c r="B49" s="1">
        <v>44158</v>
      </c>
      <c r="C49" s="1">
        <v>44164</v>
      </c>
      <c r="D49" t="str">
        <f t="shared" si="1"/>
        <v>KW48 (23.11.20 - 29.11.20)</v>
      </c>
    </row>
    <row r="50" spans="1:4" x14ac:dyDescent="0.3">
      <c r="A50" t="s">
        <v>49</v>
      </c>
      <c r="B50" s="1">
        <v>44165</v>
      </c>
      <c r="C50" s="1">
        <v>44171</v>
      </c>
      <c r="D50" t="str">
        <f t="shared" si="1"/>
        <v>KW49 (30.11.20 - 06.12.20)</v>
      </c>
    </row>
    <row r="51" spans="1:4" x14ac:dyDescent="0.3">
      <c r="A51" t="s">
        <v>50</v>
      </c>
      <c r="B51" s="1">
        <v>44172</v>
      </c>
      <c r="C51" s="1">
        <v>44178</v>
      </c>
      <c r="D51" t="str">
        <f t="shared" si="1"/>
        <v>KW50 (07.12.20 - 13.12.20)</v>
      </c>
    </row>
    <row r="52" spans="1:4" x14ac:dyDescent="0.3">
      <c r="A52" t="s">
        <v>51</v>
      </c>
      <c r="B52" s="1">
        <v>44179</v>
      </c>
      <c r="C52" s="1">
        <v>44185</v>
      </c>
      <c r="D52" t="str">
        <f t="shared" si="1"/>
        <v>KW51 (14.12.20 - 20.12.20)</v>
      </c>
    </row>
    <row r="53" spans="1:4" x14ac:dyDescent="0.3">
      <c r="A53" t="s">
        <v>52</v>
      </c>
      <c r="B53" s="1">
        <v>44186</v>
      </c>
      <c r="C53" s="1">
        <v>44192</v>
      </c>
      <c r="D53" t="str">
        <f t="shared" si="1"/>
        <v>KW52 (21.12.20 - 27.12.20)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3584-96FF-4F79-8E63-4ECA8F48614A}">
  <dimension ref="A1:C27"/>
  <sheetViews>
    <sheetView tabSelected="1" workbookViewId="0">
      <selection activeCell="B2" sqref="B2"/>
    </sheetView>
  </sheetViews>
  <sheetFormatPr baseColWidth="10" defaultRowHeight="14.4" x14ac:dyDescent="0.3"/>
  <cols>
    <col min="1" max="1" width="23" customWidth="1"/>
    <col min="3" max="3" width="92.44140625" style="7" customWidth="1"/>
  </cols>
  <sheetData>
    <row r="1" spans="1:3" x14ac:dyDescent="0.3">
      <c r="A1" t="s">
        <v>0</v>
      </c>
      <c r="B1" t="s">
        <v>1</v>
      </c>
    </row>
    <row r="2" spans="1:3" x14ac:dyDescent="0.3">
      <c r="A2" s="4" t="s">
        <v>78</v>
      </c>
      <c r="B2" s="4" t="s">
        <v>79</v>
      </c>
    </row>
    <row r="4" spans="1:3" x14ac:dyDescent="0.3">
      <c r="A4" s="2" t="s">
        <v>74</v>
      </c>
      <c r="B4" s="2" t="s">
        <v>75</v>
      </c>
      <c r="C4" s="8" t="s">
        <v>77</v>
      </c>
    </row>
    <row r="5" spans="1:3" x14ac:dyDescent="0.3">
      <c r="B5" s="2"/>
      <c r="C5" s="8"/>
    </row>
    <row r="6" spans="1:3" s="3" customFormat="1" ht="49.8" customHeight="1" x14ac:dyDescent="0.3">
      <c r="A6" s="6" t="s">
        <v>54</v>
      </c>
      <c r="B6" s="6"/>
      <c r="C6" s="7"/>
    </row>
    <row r="7" spans="1:3" s="3" customFormat="1" ht="49.8" customHeight="1" x14ac:dyDescent="0.3">
      <c r="A7" s="6" t="s">
        <v>55</v>
      </c>
      <c r="B7" s="6"/>
      <c r="C7" s="7"/>
    </row>
    <row r="8" spans="1:3" s="3" customFormat="1" ht="49.8" customHeight="1" x14ac:dyDescent="0.3">
      <c r="A8" s="6" t="s">
        <v>56</v>
      </c>
      <c r="B8" s="6"/>
      <c r="C8" s="7"/>
    </row>
    <row r="9" spans="1:3" s="3" customFormat="1" ht="49.8" customHeight="1" x14ac:dyDescent="0.3">
      <c r="A9" s="6" t="s">
        <v>57</v>
      </c>
      <c r="B9" s="6"/>
      <c r="C9" s="7"/>
    </row>
    <row r="10" spans="1:3" s="3" customFormat="1" ht="49.8" customHeight="1" x14ac:dyDescent="0.3">
      <c r="A10" s="6" t="s">
        <v>58</v>
      </c>
      <c r="B10" s="6"/>
      <c r="C10" s="7"/>
    </row>
    <row r="11" spans="1:3" s="3" customFormat="1" ht="49.8" customHeight="1" x14ac:dyDescent="0.3">
      <c r="A11" s="6" t="s">
        <v>59</v>
      </c>
      <c r="B11" s="6"/>
      <c r="C11" s="7"/>
    </row>
    <row r="12" spans="1:3" s="3" customFormat="1" ht="49.8" customHeight="1" x14ac:dyDescent="0.3">
      <c r="A12" s="6" t="s">
        <v>60</v>
      </c>
      <c r="B12" s="6"/>
      <c r="C12" s="7"/>
    </row>
    <row r="13" spans="1:3" s="3" customFormat="1" ht="49.8" customHeight="1" x14ac:dyDescent="0.3">
      <c r="A13" s="6" t="s">
        <v>61</v>
      </c>
      <c r="B13" s="6"/>
      <c r="C13" s="7"/>
    </row>
    <row r="14" spans="1:3" s="3" customFormat="1" ht="49.8" customHeight="1" x14ac:dyDescent="0.3">
      <c r="A14" s="6" t="s">
        <v>62</v>
      </c>
      <c r="B14" s="6"/>
      <c r="C14" s="7"/>
    </row>
    <row r="15" spans="1:3" s="3" customFormat="1" ht="49.8" customHeight="1" x14ac:dyDescent="0.3">
      <c r="A15" s="6" t="s">
        <v>63</v>
      </c>
      <c r="B15" s="6"/>
      <c r="C15" s="7"/>
    </row>
    <row r="16" spans="1:3" s="3" customFormat="1" ht="49.8" customHeight="1" x14ac:dyDescent="0.3">
      <c r="A16" s="6" t="s">
        <v>64</v>
      </c>
      <c r="B16" s="6"/>
      <c r="C16" s="7"/>
    </row>
    <row r="17" spans="1:3" s="3" customFormat="1" ht="49.8" customHeight="1" x14ac:dyDescent="0.3">
      <c r="A17" s="6" t="s">
        <v>65</v>
      </c>
      <c r="B17" s="6"/>
      <c r="C17" s="7"/>
    </row>
    <row r="18" spans="1:3" s="3" customFormat="1" ht="49.8" customHeight="1" x14ac:dyDescent="0.3">
      <c r="A18" s="6" t="s">
        <v>66</v>
      </c>
      <c r="B18" s="6"/>
      <c r="C18" s="7"/>
    </row>
    <row r="19" spans="1:3" s="3" customFormat="1" ht="49.8" customHeight="1" x14ac:dyDescent="0.3">
      <c r="A19" s="6" t="s">
        <v>67</v>
      </c>
      <c r="B19" s="6"/>
      <c r="C19" s="7"/>
    </row>
    <row r="20" spans="1:3" s="3" customFormat="1" ht="49.8" customHeight="1" x14ac:dyDescent="0.3">
      <c r="A20" s="6" t="s">
        <v>68</v>
      </c>
      <c r="B20" s="6"/>
      <c r="C20" s="7"/>
    </row>
    <row r="21" spans="1:3" s="3" customFormat="1" ht="49.8" customHeight="1" x14ac:dyDescent="0.3">
      <c r="A21" s="6" t="s">
        <v>69</v>
      </c>
      <c r="B21" s="6"/>
      <c r="C21" s="7"/>
    </row>
    <row r="22" spans="1:3" s="3" customFormat="1" ht="49.8" customHeight="1" x14ac:dyDescent="0.3">
      <c r="A22" s="6" t="s">
        <v>70</v>
      </c>
      <c r="B22" s="6"/>
      <c r="C22" s="7"/>
    </row>
    <row r="23" spans="1:3" s="3" customFormat="1" ht="49.8" customHeight="1" x14ac:dyDescent="0.3">
      <c r="A23" s="6" t="s">
        <v>71</v>
      </c>
      <c r="B23" s="6"/>
      <c r="C23" s="7"/>
    </row>
    <row r="24" spans="1:3" s="3" customFormat="1" ht="49.8" customHeight="1" x14ac:dyDescent="0.3">
      <c r="A24" s="6" t="s">
        <v>72</v>
      </c>
      <c r="B24" s="6"/>
      <c r="C24" s="7"/>
    </row>
    <row r="25" spans="1:3" s="3" customFormat="1" ht="49.8" customHeight="1" x14ac:dyDescent="0.3">
      <c r="A25" s="6" t="s">
        <v>73</v>
      </c>
      <c r="B25" s="6"/>
      <c r="C25" s="7"/>
    </row>
    <row r="27" spans="1:3" x14ac:dyDescent="0.3">
      <c r="A27" s="5" t="s">
        <v>76</v>
      </c>
      <c r="B27">
        <f>SUM(B6:B25)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</dc:creator>
  <cp:lastModifiedBy>Tobi</cp:lastModifiedBy>
  <dcterms:created xsi:type="dcterms:W3CDTF">2020-05-21T09:26:08Z</dcterms:created>
  <dcterms:modified xsi:type="dcterms:W3CDTF">2020-05-21T09:53:47Z</dcterms:modified>
</cp:coreProperties>
</file>