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8BD06EFF-7065-40F0-9E21-299735E50B92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definedNames>
    <definedName name="_xlchart.v1.0" hidden="1">'Задание 5'!$B$3</definedName>
    <definedName name="_xlchart.v1.1" hidden="1">'Задание 5'!$B$4:$B$504</definedName>
    <definedName name="_xlchart.v1.2" hidden="1">'Задание 5'!$C$3</definedName>
    <definedName name="_xlchart.v1.3" hidden="1">'Задание 5'!$C$4:$C$504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C10" i="4" s="1"/>
  <c r="J4" i="3"/>
  <c r="C9" i="4" s="1"/>
  <c r="I4" i="3"/>
  <c r="C8" i="4" s="1"/>
  <c r="H4" i="3"/>
  <c r="C7" i="4" s="1"/>
  <c r="G4" i="3"/>
  <c r="C6" i="4" s="1"/>
  <c r="B4" i="3"/>
  <c r="B4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C4" i="1" l="1" a="1"/>
  <c r="C4" i="1" s="1"/>
  <c r="H4" i="2"/>
  <c r="F4" i="2"/>
  <c r="D8" i="4" s="1"/>
  <c r="D10" i="4"/>
  <c r="C4" i="4"/>
  <c r="E4" i="3"/>
  <c r="C5" i="4" s="1"/>
  <c r="B3" i="5" a="1"/>
  <c r="B3" i="5" s="1"/>
  <c r="E4" i="2" l="1"/>
  <c r="G4" i="2"/>
  <c r="C4" i="2"/>
  <c r="D4" i="2"/>
  <c r="D6" i="4"/>
  <c r="D7" i="4"/>
  <c r="B4" i="2"/>
  <c r="D9" i="4"/>
  <c r="D5" i="4"/>
  <c r="D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<sst xmlns="http://schemas.openxmlformats.org/spreadsheetml/2006/main" count="32" uniqueCount="25">
  <si>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В Excel смоделировать выборку у (обьема N = 500) из распределения χ2(k), применяя формулу (1) (выбрать k нужно самостоятельно; лучше взять k &gt; 2, чтобы использовать эту в следующих заданиях).</t>
  </si>
  <si>
    <t>СЛЧИС()</t>
  </si>
  <si>
    <t>ХИ2.ОБР</t>
  </si>
  <si>
    <t>Степень свободы k:</t>
  </si>
  <si>
    <t>Вычислить выборочные характериcтики: среднее, дисперсию, медиану, квартили 1 и 3, квантили уровня 0.95 и 0.99.</t>
  </si>
  <si>
    <t>Среднее:</t>
  </si>
  <si>
    <t>Дисперсия:</t>
  </si>
  <si>
    <r>
      <rPr>
        <sz val="11"/>
        <color rgb="FF000000"/>
        <rFont val="Aptos Narrow"/>
        <scheme val="minor"/>
      </rPr>
      <t>Медиана</t>
    </r>
    <r>
      <rPr>
        <sz val="12"/>
        <color rgb="FF0D0D0D"/>
        <rFont val="Söhne"/>
      </rPr>
      <t>:</t>
    </r>
  </si>
  <si>
    <t>Квартили 1:</t>
  </si>
  <si>
    <t>Квартили 3:</t>
  </si>
  <si>
    <t>Квантили уровней 0.95:</t>
  </si>
  <si>
    <t>Квантили уровней 0.99:</t>
  </si>
  <si>
    <t>Вычислить соответствующие теоретические характеристики распределения: – математическое ожидание и дисперсия вручную, используя формулу (1) – теоретические квантили, используя функции ХИ2.ОБР (разобраться, в чем отли_x0002_чие от ХИ2.ОБР.ПХ)</t>
  </si>
  <si>
    <t>Математическое ожидание (μ=k):</t>
  </si>
  <si>
    <t>Дисперсия (σ²=2k):</t>
  </si>
  <si>
    <t>Медиана:</t>
  </si>
  <si>
    <t>Сравнить выборочные и теоретические характеристики, оформив в виде таблицы в Excel</t>
  </si>
  <si>
    <t>Характеристики:</t>
  </si>
  <si>
    <t>Теоретическое:</t>
  </si>
  <si>
    <t>Выборочное:</t>
  </si>
  <si>
    <t>Квартиль 1:</t>
  </si>
  <si>
    <t>Квартиль 3:</t>
  </si>
  <si>
    <t>Квантиль 0.95:</t>
  </si>
  <si>
    <t>Квантиль 0.99:</t>
  </si>
  <si>
    <t>Построить гистограмму выборки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</si>
</sst>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2"/>
      <color theme="1"/>
      <name val="Aptos Display"/>
      <scheme val="major"/>
    </font>
    <font>
      <sz val="11"/>
      <color rgb="FF000000"/>
      <name val="Consolas"/>
      <charset val="1"/>
    </font>
    <font>
      <sz val="11"/>
      <color rgb="FF0D0D0D"/>
      <name val="Aptos Narrow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0D0D0D"/>
      <name val="Söhne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4" fillId="0" borderId="0" xfId="0" applyFont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Гистограмма выборки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az-Cyrl-AZ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Гистограмма выборки</a:t>
          </a:r>
        </a:p>
      </cx:txPr>
    </cx:title>
    <cx:plotArea>
      <cx:plotAreaRegion>
        <cx:series layoutId="clusteredColumn" uniqueId="{B21CF158-DF88-4EB7-83AD-6812FFBA65FD}" formatIdx="0">
          <cx:tx>
            <cx:txData>
              <cx:f>_xlchart.v1.2</cx:f>
              <cx:v>ХИ2.ОБР</cx:v>
            </cx:txData>
          </cx:tx>
          <cx:dataId val="0"/>
          <cx:layoutPr>
            <cx:binning intervalClosed="r"/>
          </cx:layoutPr>
        </cx:series>
        <cx:series layoutId="clusteredColumn" hidden="1" uniqueId="{3C353ADC-662E-4E44-AC16-2829CD0A5B26}" formatIdx="1">
          <cx:tx>
            <cx:txData>
              <cx:f>_xlchart.v1.0</cx:f>
              <cx:v>СЛЧИС()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2.19000006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2</xdr:row>
      <xdr:rowOff>0</xdr:rowOff>
    </xdr:from>
    <xdr:to>
      <xdr:col>25</xdr:col>
      <xdr:colOff>561975</xdr:colOff>
      <xdr:row>29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8CF96B07-9687-E1F8-6A02-94DD37EA6A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workbookViewId="0">
      <selection activeCell="C4" sqref="C4"/>
    </sheetView>
  </sheetViews>
  <sheetFormatPr defaultRowHeight="15"/>
  <cols>
    <col min="5" max="5" width="18.28515625" customWidth="1"/>
  </cols>
  <sheetData>
    <row r="1" spans="1:5" ht="15.75">
      <c r="A1" s="1" t="s">
        <v>0</v>
      </c>
    </row>
    <row r="3" spans="1:5">
      <c r="B3" s="4" t="s">
        <v>1</v>
      </c>
      <c r="C3" s="3" t="s">
        <v>2</v>
      </c>
      <c r="E3" s="2" t="s">
        <v>3</v>
      </c>
    </row>
    <row r="4" spans="1:5">
      <c r="B4" s="4">
        <f ca="1">RAND()</f>
        <v>0.63666982136366923</v>
      </c>
      <c r="C4" s="2" cm="1">
        <f t="array" aca="1" ref="C4:C504" ca="1">_xlfn.CHISQ.INV(B4:B504,E4)</f>
        <v>3.1894340034586652</v>
      </c>
      <c r="E4" s="2">
        <v>3</v>
      </c>
    </row>
    <row r="5" spans="1:5">
      <c r="B5" s="4">
        <f t="shared" ref="B4:B67" ca="1" si="0">RAND()</f>
        <v>0.56339617012996712</v>
      </c>
      <c r="C5" s="2">
        <f ca="1"/>
        <v>2.721394078012092</v>
      </c>
    </row>
    <row r="6" spans="1:5">
      <c r="B6" s="4">
        <f t="shared" ca="1" si="0"/>
        <v>0.40012171941159025</v>
      </c>
      <c r="C6" s="2">
        <f ca="1"/>
        <v>1.8697366528292589</v>
      </c>
    </row>
    <row r="7" spans="1:5">
      <c r="B7" s="4">
        <f t="shared" ca="1" si="0"/>
        <v>0.25221269733757246</v>
      </c>
      <c r="C7" s="2">
        <f ca="1"/>
        <v>1.2217722498510466</v>
      </c>
    </row>
    <row r="8" spans="1:5">
      <c r="B8" s="4">
        <f t="shared" ca="1" si="0"/>
        <v>3.3478990942721332E-2</v>
      </c>
      <c r="C8" s="2">
        <f ca="1"/>
        <v>0.26472063980656169</v>
      </c>
    </row>
    <row r="9" spans="1:5">
      <c r="B9" s="4">
        <f t="shared" ca="1" si="0"/>
        <v>0.93801236697964585</v>
      </c>
      <c r="C9" s="2">
        <f ca="1"/>
        <v>7.333747733880446</v>
      </c>
    </row>
    <row r="10" spans="1:5">
      <c r="B10" s="4">
        <f t="shared" ca="1" si="0"/>
        <v>0.1472659020267848</v>
      </c>
      <c r="C10" s="2">
        <f ca="1"/>
        <v>0.78632894172593337</v>
      </c>
    </row>
    <row r="11" spans="1:5">
      <c r="B11" s="4">
        <f t="shared" ca="1" si="0"/>
        <v>0.43274502863418252</v>
      </c>
      <c r="C11" s="2">
        <f ca="1"/>
        <v>2.0248988516544295</v>
      </c>
    </row>
    <row r="12" spans="1:5">
      <c r="B12" s="4">
        <f t="shared" ca="1" si="0"/>
        <v>0.51210767094367771</v>
      </c>
      <c r="C12" s="2">
        <f ca="1"/>
        <v>2.4309877604868881</v>
      </c>
    </row>
    <row r="13" spans="1:5">
      <c r="B13" s="4">
        <f t="shared" ca="1" si="0"/>
        <v>0.17806257731688491</v>
      </c>
      <c r="C13" s="2">
        <f ca="1"/>
        <v>0.91445804381435358</v>
      </c>
    </row>
    <row r="14" spans="1:5">
      <c r="B14" s="4">
        <f t="shared" ca="1" si="0"/>
        <v>0.79655689118553985</v>
      </c>
      <c r="C14" s="2">
        <f ca="1"/>
        <v>4.6011539912674069</v>
      </c>
    </row>
    <row r="15" spans="1:5">
      <c r="B15" s="4">
        <f t="shared" ca="1" si="0"/>
        <v>0.95962045537306817</v>
      </c>
      <c r="C15" s="2">
        <f ca="1"/>
        <v>8.2902169134988917</v>
      </c>
    </row>
    <row r="16" spans="1:5">
      <c r="B16" s="4">
        <f t="shared" ca="1" si="0"/>
        <v>0.35516601787947477</v>
      </c>
      <c r="C16" s="2">
        <f ca="1"/>
        <v>1.6645933255009999</v>
      </c>
    </row>
    <row r="17" spans="2:3">
      <c r="B17" s="4">
        <f t="shared" ca="1" si="0"/>
        <v>0.31834711334091337</v>
      </c>
      <c r="C17" s="2">
        <f ca="1"/>
        <v>1.502675835843323</v>
      </c>
    </row>
    <row r="18" spans="2:3">
      <c r="B18" s="4">
        <f t="shared" ca="1" si="0"/>
        <v>6.9201413679996993E-2</v>
      </c>
      <c r="C18" s="2">
        <f ca="1"/>
        <v>0.44499449959431092</v>
      </c>
    </row>
    <row r="19" spans="2:3">
      <c r="B19" s="4">
        <f t="shared" ca="1" si="0"/>
        <v>0.17238359373629519</v>
      </c>
      <c r="C19" s="2">
        <f ca="1"/>
        <v>0.89092847781833673</v>
      </c>
    </row>
    <row r="20" spans="2:3">
      <c r="B20" s="4">
        <f t="shared" ca="1" si="0"/>
        <v>0.68520843352913696</v>
      </c>
      <c r="C20" s="2">
        <f ca="1"/>
        <v>3.5464180696736234</v>
      </c>
    </row>
    <row r="21" spans="2:3">
      <c r="B21" s="4">
        <f t="shared" ca="1" si="0"/>
        <v>0.18051666700680735</v>
      </c>
      <c r="C21" s="2">
        <f ca="1"/>
        <v>0.92461753058296359</v>
      </c>
    </row>
    <row r="22" spans="2:3">
      <c r="B22" s="4">
        <f t="shared" ca="1" si="0"/>
        <v>0.88228832824198389</v>
      </c>
      <c r="C22" s="2">
        <f ca="1"/>
        <v>5.8777529665236266</v>
      </c>
    </row>
    <row r="23" spans="2:3">
      <c r="B23" s="4">
        <f t="shared" ca="1" si="0"/>
        <v>0.12741268829188745</v>
      </c>
      <c r="C23" s="2">
        <f ca="1"/>
        <v>0.70262091151699257</v>
      </c>
    </row>
    <row r="24" spans="2:3">
      <c r="B24" s="4">
        <f t="shared" ca="1" si="0"/>
        <v>0.43560519783894103</v>
      </c>
      <c r="C24" s="2">
        <f ca="1"/>
        <v>2.0387902529497945</v>
      </c>
    </row>
    <row r="25" spans="2:3">
      <c r="B25" s="4">
        <f t="shared" ca="1" si="0"/>
        <v>0.93143938918708968</v>
      </c>
      <c r="C25" s="2">
        <f ca="1"/>
        <v>7.1071243875111971</v>
      </c>
    </row>
    <row r="26" spans="2:3">
      <c r="B26" s="4">
        <f t="shared" ca="1" si="0"/>
        <v>0.80277777853175269</v>
      </c>
      <c r="C26" s="2">
        <f ca="1"/>
        <v>4.6747552555159499</v>
      </c>
    </row>
    <row r="27" spans="2:3">
      <c r="B27" s="4">
        <f t="shared" ca="1" si="0"/>
        <v>0.82487508097499906</v>
      </c>
      <c r="C27" s="2">
        <f ca="1"/>
        <v>4.9549618870801675</v>
      </c>
    </row>
    <row r="28" spans="2:3">
      <c r="B28" s="4">
        <f t="shared" ca="1" si="0"/>
        <v>1.2451839198868941E-2</v>
      </c>
      <c r="C28" s="2">
        <f ca="1"/>
        <v>0.13339895752114336</v>
      </c>
    </row>
    <row r="29" spans="2:3">
      <c r="B29" s="4">
        <f t="shared" ca="1" si="0"/>
        <v>0.53248906859268874</v>
      </c>
      <c r="C29" s="2">
        <f ca="1"/>
        <v>2.5433317880651303</v>
      </c>
    </row>
    <row r="30" spans="2:3">
      <c r="B30" s="4">
        <f t="shared" ca="1" si="0"/>
        <v>0.62080066724319405</v>
      </c>
      <c r="C30" s="2">
        <f ca="1"/>
        <v>3.08170026267037</v>
      </c>
    </row>
    <row r="31" spans="2:3">
      <c r="B31" s="4">
        <f t="shared" ca="1" si="0"/>
        <v>0.76249677751060585</v>
      </c>
      <c r="C31" s="2">
        <f ca="1"/>
        <v>4.2317403721227569</v>
      </c>
    </row>
    <row r="32" spans="2:3">
      <c r="B32" s="4">
        <f t="shared" ca="1" si="0"/>
        <v>0.59719242466514955</v>
      </c>
      <c r="C32" s="2">
        <f ca="1"/>
        <v>2.9283313589279771</v>
      </c>
    </row>
    <row r="33" spans="2:3">
      <c r="B33" s="4">
        <f t="shared" ca="1" si="0"/>
        <v>0.70683964458312243</v>
      </c>
      <c r="C33" s="2">
        <f ca="1"/>
        <v>3.7214133475782947</v>
      </c>
    </row>
    <row r="34" spans="2:3">
      <c r="B34" s="4">
        <f t="shared" ca="1" si="0"/>
        <v>0.5068301135111587</v>
      </c>
      <c r="C34" s="2">
        <f ca="1"/>
        <v>2.4024974823184317</v>
      </c>
    </row>
    <row r="35" spans="2:3">
      <c r="B35" s="4">
        <f t="shared" ca="1" si="0"/>
        <v>0.85857729795885374</v>
      </c>
      <c r="C35" s="2">
        <f ca="1"/>
        <v>5.4538893931692378</v>
      </c>
    </row>
    <row r="36" spans="2:3">
      <c r="B36" s="4">
        <f t="shared" ca="1" si="0"/>
        <v>0.36540957467216983</v>
      </c>
      <c r="C36" s="2">
        <f ca="1"/>
        <v>1.7105518778098705</v>
      </c>
    </row>
    <row r="37" spans="2:3">
      <c r="B37" s="4">
        <f t="shared" ca="1" si="0"/>
        <v>0.1965464100657689</v>
      </c>
      <c r="C37" s="2">
        <f ca="1"/>
        <v>0.99090117907419117</v>
      </c>
    </row>
    <row r="38" spans="2:3">
      <c r="B38" s="4">
        <f t="shared" ca="1" si="0"/>
        <v>0.13686963831646393</v>
      </c>
      <c r="C38" s="2">
        <f ca="1"/>
        <v>0.74264547207001463</v>
      </c>
    </row>
    <row r="39" spans="2:3">
      <c r="B39" s="4">
        <f t="shared" ca="1" si="0"/>
        <v>6.1484992496277258E-2</v>
      </c>
      <c r="C39" s="2">
        <f ca="1"/>
        <v>0.40833663666609465</v>
      </c>
    </row>
    <row r="40" spans="2:3">
      <c r="B40" s="4">
        <f t="shared" ca="1" si="0"/>
        <v>0.28300821654422437</v>
      </c>
      <c r="C40" s="2">
        <f ca="1"/>
        <v>1.351287811884913</v>
      </c>
    </row>
    <row r="41" spans="2:3">
      <c r="B41" s="4">
        <f t="shared" ca="1" si="0"/>
        <v>0.41863470143485249</v>
      </c>
      <c r="C41" s="2">
        <f ca="1"/>
        <v>1.9570667871220979</v>
      </c>
    </row>
    <row r="42" spans="2:3">
      <c r="B42" s="4">
        <f t="shared" ca="1" si="0"/>
        <v>6.6380398817087571E-2</v>
      </c>
      <c r="C42" s="2">
        <f ca="1"/>
        <v>0.43169670767586532</v>
      </c>
    </row>
    <row r="43" spans="2:3">
      <c r="B43" s="4">
        <f t="shared" ca="1" si="0"/>
        <v>0.96907245456120916</v>
      </c>
      <c r="C43" s="2">
        <f ca="1"/>
        <v>8.8801493327917651</v>
      </c>
    </row>
    <row r="44" spans="2:3">
      <c r="B44" s="4">
        <f t="shared" ca="1" si="0"/>
        <v>0.4623819477516895</v>
      </c>
      <c r="C44" s="2">
        <f ca="1"/>
        <v>2.1713273263184578</v>
      </c>
    </row>
    <row r="45" spans="2:3">
      <c r="B45" s="4">
        <f t="shared" ca="1" si="0"/>
        <v>0.20619468183758827</v>
      </c>
      <c r="C45" s="2">
        <f ca="1"/>
        <v>1.0307773499968385</v>
      </c>
    </row>
    <row r="46" spans="2:3">
      <c r="B46" s="4">
        <f t="shared" ca="1" si="0"/>
        <v>0.25408299625903663</v>
      </c>
      <c r="C46" s="2">
        <f ca="1"/>
        <v>1.2295879123993709</v>
      </c>
    </row>
    <row r="47" spans="2:3">
      <c r="B47" s="4">
        <f t="shared" ca="1" si="0"/>
        <v>0.31606284474512203</v>
      </c>
      <c r="C47" s="2">
        <f ca="1"/>
        <v>1.4927823677593435</v>
      </c>
    </row>
    <row r="48" spans="2:3">
      <c r="B48" s="4">
        <f t="shared" ca="1" si="0"/>
        <v>0.12711442765681047</v>
      </c>
      <c r="C48" s="2">
        <f ca="1"/>
        <v>0.70135338838966665</v>
      </c>
    </row>
    <row r="49" spans="2:3">
      <c r="B49" s="4">
        <f t="shared" ca="1" si="0"/>
        <v>0.97402478501378442</v>
      </c>
      <c r="C49" s="2">
        <f ca="1"/>
        <v>9.2643361387528653</v>
      </c>
    </row>
    <row r="50" spans="2:3">
      <c r="B50" s="4">
        <f t="shared" ca="1" si="0"/>
        <v>0.46605547685345694</v>
      </c>
      <c r="C50" s="2">
        <f ca="1"/>
        <v>2.1898796065055257</v>
      </c>
    </row>
    <row r="51" spans="2:3">
      <c r="B51" s="4">
        <f t="shared" ca="1" si="0"/>
        <v>0.4628364031615525</v>
      </c>
      <c r="C51" s="2">
        <f ca="1"/>
        <v>2.1736174053212793</v>
      </c>
    </row>
    <row r="52" spans="2:3">
      <c r="B52" s="4">
        <f t="shared" ca="1" si="0"/>
        <v>0.42829621650633254</v>
      </c>
      <c r="C52" s="2">
        <f ca="1"/>
        <v>2.0033881290508209</v>
      </c>
    </row>
    <row r="53" spans="2:3">
      <c r="B53" s="4">
        <f t="shared" ca="1" si="0"/>
        <v>3.9679333884337864E-2</v>
      </c>
      <c r="C53" s="2">
        <f ca="1"/>
        <v>0.29844501053377964</v>
      </c>
    </row>
    <row r="54" spans="2:3">
      <c r="B54" s="4">
        <f t="shared" ca="1" si="0"/>
        <v>0.9948886641216983</v>
      </c>
      <c r="C54" s="2">
        <f ca="1"/>
        <v>12.790895317393199</v>
      </c>
    </row>
    <row r="55" spans="2:3">
      <c r="B55" s="4">
        <f t="shared" ca="1" si="0"/>
        <v>0.96888771325192635</v>
      </c>
      <c r="C55" s="2">
        <f ca="1"/>
        <v>8.8670128968853561</v>
      </c>
    </row>
    <row r="56" spans="2:3">
      <c r="B56" s="4">
        <f t="shared" ca="1" si="0"/>
        <v>0.98147159405688411</v>
      </c>
      <c r="C56" s="2">
        <f ca="1"/>
        <v>10.004443014314784</v>
      </c>
    </row>
    <row r="57" spans="2:3">
      <c r="B57" s="4">
        <f t="shared" ca="1" si="0"/>
        <v>0.16444930282462344</v>
      </c>
      <c r="C57" s="2">
        <f ca="1"/>
        <v>0.85799577900085189</v>
      </c>
    </row>
    <row r="58" spans="2:3">
      <c r="B58" s="4">
        <f t="shared" ca="1" si="0"/>
        <v>0.91951731338278697</v>
      </c>
      <c r="C58" s="2">
        <f ca="1"/>
        <v>6.7450720645538693</v>
      </c>
    </row>
    <row r="59" spans="2:3">
      <c r="B59" s="4">
        <f t="shared" ca="1" si="0"/>
        <v>0.59997222749678392</v>
      </c>
      <c r="C59" s="2">
        <f ca="1"/>
        <v>2.9459891373923655</v>
      </c>
    </row>
    <row r="60" spans="2:3">
      <c r="B60" s="4">
        <f t="shared" ca="1" si="0"/>
        <v>3.9964060630999776E-2</v>
      </c>
      <c r="C60" s="2">
        <f ca="1"/>
        <v>0.29996033862635507</v>
      </c>
    </row>
    <row r="61" spans="2:3">
      <c r="B61" s="4">
        <f t="shared" ca="1" si="0"/>
        <v>0.6755341627938477</v>
      </c>
      <c r="C61" s="2">
        <f ca="1"/>
        <v>3.4715877209261596</v>
      </c>
    </row>
    <row r="62" spans="2:3">
      <c r="B62" s="4">
        <f t="shared" ca="1" si="0"/>
        <v>0.20440153216488</v>
      </c>
      <c r="C62" s="2">
        <f ca="1"/>
        <v>1.0233654022466485</v>
      </c>
    </row>
    <row r="63" spans="2:3">
      <c r="B63" s="4">
        <f t="shared" ca="1" si="0"/>
        <v>0.9332233642062453</v>
      </c>
      <c r="C63" s="2">
        <f ca="1"/>
        <v>7.1664787304785271</v>
      </c>
    </row>
    <row r="64" spans="2:3">
      <c r="B64" s="4">
        <f t="shared" ca="1" si="0"/>
        <v>0.78194952085041725</v>
      </c>
      <c r="C64" s="2">
        <f ca="1"/>
        <v>4.4362187016889063</v>
      </c>
    </row>
    <row r="65" spans="2:3">
      <c r="B65" s="4">
        <f t="shared" ca="1" si="0"/>
        <v>7.2096676440283058E-3</v>
      </c>
      <c r="C65" s="2">
        <f ca="1"/>
        <v>9.1909367991885385E-2</v>
      </c>
    </row>
    <row r="66" spans="2:3">
      <c r="B66" s="4">
        <f t="shared" ca="1" si="0"/>
        <v>0.42596843132371087</v>
      </c>
      <c r="C66" s="2">
        <f ca="1"/>
        <v>1.9921789979774533</v>
      </c>
    </row>
    <row r="67" spans="2:3">
      <c r="B67" s="4">
        <f t="shared" ca="1" si="0"/>
        <v>0.19334123615073495</v>
      </c>
      <c r="C67" s="2">
        <f ca="1"/>
        <v>0.97765417906647689</v>
      </c>
    </row>
    <row r="68" spans="2:3">
      <c r="B68" s="4">
        <f t="shared" ref="B68:B131" ca="1" si="1">RAND()</f>
        <v>0.96051640474620525</v>
      </c>
      <c r="C68" s="2">
        <f ca="1"/>
        <v>8.3399944527762315</v>
      </c>
    </row>
    <row r="69" spans="2:3">
      <c r="B69" s="4">
        <f t="shared" ca="1" si="1"/>
        <v>0.73996077171679464</v>
      </c>
      <c r="C69" s="2">
        <f ca="1"/>
        <v>4.0132285105000776</v>
      </c>
    </row>
    <row r="70" spans="2:3">
      <c r="B70" s="4">
        <f t="shared" ca="1" si="1"/>
        <v>0.59510825452251015</v>
      </c>
      <c r="C70" s="2">
        <f ca="1"/>
        <v>2.9151593895402965</v>
      </c>
    </row>
    <row r="71" spans="2:3">
      <c r="B71" s="4">
        <f t="shared" ca="1" si="1"/>
        <v>3.0536559410259123E-3</v>
      </c>
      <c r="C71" s="2">
        <f ca="1"/>
        <v>5.1419422976459142E-2</v>
      </c>
    </row>
    <row r="72" spans="2:3">
      <c r="B72" s="4">
        <f t="shared" ca="1" si="1"/>
        <v>0.13825431504562424</v>
      </c>
      <c r="C72" s="2">
        <f ca="1"/>
        <v>0.74848118089819859</v>
      </c>
    </row>
    <row r="73" spans="2:3">
      <c r="B73" s="4">
        <f t="shared" ca="1" si="1"/>
        <v>0.69918514975998114</v>
      </c>
      <c r="C73" s="2">
        <f ca="1"/>
        <v>3.6582114728822503</v>
      </c>
    </row>
    <row r="74" spans="2:3">
      <c r="B74" s="4">
        <f t="shared" ca="1" si="1"/>
        <v>0.67544698244683965</v>
      </c>
      <c r="C74" s="2">
        <f ca="1"/>
        <v>3.4709223884510774</v>
      </c>
    </row>
    <row r="75" spans="2:3">
      <c r="B75" s="4">
        <f t="shared" ca="1" si="1"/>
        <v>0.37714576003054034</v>
      </c>
      <c r="C75" s="2">
        <f ca="1"/>
        <v>1.7637531449351218</v>
      </c>
    </row>
    <row r="76" spans="2:3">
      <c r="B76" s="4">
        <f t="shared" ca="1" si="1"/>
        <v>0.33693087959538004</v>
      </c>
      <c r="C76" s="2">
        <f ca="1"/>
        <v>1.583797773426568</v>
      </c>
    </row>
    <row r="77" spans="2:3">
      <c r="B77" s="4">
        <f t="shared" ca="1" si="1"/>
        <v>0.52386253428483043</v>
      </c>
      <c r="C77" s="2">
        <f ca="1"/>
        <v>2.4953199568680065</v>
      </c>
    </row>
    <row r="78" spans="2:3">
      <c r="B78" s="4">
        <f t="shared" ca="1" si="1"/>
        <v>0.50017568602911566</v>
      </c>
      <c r="C78" s="2">
        <f ca="1"/>
        <v>2.3669085267787424</v>
      </c>
    </row>
    <row r="79" spans="2:3">
      <c r="B79" s="4">
        <f t="shared" ca="1" si="1"/>
        <v>0.55752505595128665</v>
      </c>
      <c r="C79" s="2">
        <f ca="1"/>
        <v>2.6868012591691199</v>
      </c>
    </row>
    <row r="80" spans="2:3">
      <c r="B80" s="4">
        <f t="shared" ca="1" si="1"/>
        <v>0.98724031521492883</v>
      </c>
      <c r="C80" s="2">
        <f ca="1"/>
        <v>10.816666143144934</v>
      </c>
    </row>
    <row r="81" spans="2:3">
      <c r="B81" s="4">
        <f t="shared" ca="1" si="1"/>
        <v>0.98594236209938846</v>
      </c>
      <c r="C81" s="2">
        <f ca="1"/>
        <v>10.606181587904009</v>
      </c>
    </row>
    <row r="82" spans="2:3">
      <c r="B82" s="4">
        <f t="shared" ca="1" si="1"/>
        <v>0.50331692068921863</v>
      </c>
      <c r="C82" s="2">
        <f ca="1"/>
        <v>2.3836625505870637</v>
      </c>
    </row>
    <row r="83" spans="2:3">
      <c r="B83" s="4">
        <f t="shared" ca="1" si="1"/>
        <v>2.2715301365212826E-2</v>
      </c>
      <c r="C83" s="2">
        <f ca="1"/>
        <v>0.20188329379210382</v>
      </c>
    </row>
    <row r="84" spans="2:3">
      <c r="B84" s="4">
        <f t="shared" ca="1" si="1"/>
        <v>0.21582148121610623</v>
      </c>
      <c r="C84" s="2">
        <f ca="1"/>
        <v>1.0705882402650724</v>
      </c>
    </row>
    <row r="85" spans="2:3">
      <c r="B85" s="4">
        <f t="shared" ca="1" si="1"/>
        <v>0.55789665755641615</v>
      </c>
      <c r="C85" s="2">
        <f ca="1"/>
        <v>2.6889796195243867</v>
      </c>
    </row>
    <row r="86" spans="2:3">
      <c r="B86" s="4">
        <f t="shared" ca="1" si="1"/>
        <v>0.47984983662089231</v>
      </c>
      <c r="C86" s="2">
        <f ca="1"/>
        <v>2.2603972686675218</v>
      </c>
    </row>
    <row r="87" spans="2:3">
      <c r="B87" s="4">
        <f t="shared" ca="1" si="1"/>
        <v>0.13523965902487689</v>
      </c>
      <c r="C87" s="2">
        <f ca="1"/>
        <v>0.7357683535452022</v>
      </c>
    </row>
    <row r="88" spans="2:3">
      <c r="B88" s="4">
        <f t="shared" ca="1" si="1"/>
        <v>0.46844367549549404</v>
      </c>
      <c r="C88" s="2">
        <f ca="1"/>
        <v>2.2019909404249236</v>
      </c>
    </row>
    <row r="89" spans="2:3">
      <c r="B89" s="4">
        <f t="shared" ca="1" si="1"/>
        <v>0.3398631895038462</v>
      </c>
      <c r="C89" s="2">
        <f ca="1"/>
        <v>1.5967065822109061</v>
      </c>
    </row>
    <row r="90" spans="2:3">
      <c r="B90" s="4">
        <f t="shared" ca="1" si="1"/>
        <v>0.18458770474760733</v>
      </c>
      <c r="C90" s="2">
        <f ca="1"/>
        <v>0.94146190707270694</v>
      </c>
    </row>
    <row r="91" spans="2:3">
      <c r="B91" s="4">
        <f t="shared" ca="1" si="1"/>
        <v>0.35372832531084075</v>
      </c>
      <c r="C91" s="2">
        <f ca="1"/>
        <v>1.6581770041296275</v>
      </c>
    </row>
    <row r="92" spans="2:3">
      <c r="B92" s="4">
        <f t="shared" ca="1" si="1"/>
        <v>0.45963016099225251</v>
      </c>
      <c r="C92" s="2">
        <f ca="1"/>
        <v>2.1574906873971891</v>
      </c>
    </row>
    <row r="93" spans="2:3">
      <c r="B93" s="4">
        <f t="shared" ca="1" si="1"/>
        <v>0.84566295377440637</v>
      </c>
      <c r="C93" s="2">
        <f ca="1"/>
        <v>5.2506475276642171</v>
      </c>
    </row>
    <row r="94" spans="2:3">
      <c r="B94" s="4">
        <f t="shared" ca="1" si="1"/>
        <v>0.53557472484346369</v>
      </c>
      <c r="C94" s="2">
        <f ca="1"/>
        <v>2.5606761104457356</v>
      </c>
    </row>
    <row r="95" spans="2:3">
      <c r="B95" s="4">
        <f t="shared" ca="1" si="1"/>
        <v>0.89213363109679045</v>
      </c>
      <c r="C95" s="2">
        <f ca="1"/>
        <v>6.078213250482067</v>
      </c>
    </row>
    <row r="96" spans="2:3">
      <c r="B96" s="4">
        <f t="shared" ca="1" si="1"/>
        <v>0.89076181672661514</v>
      </c>
      <c r="C96" s="2">
        <f ca="1"/>
        <v>6.0492574135657327</v>
      </c>
    </row>
    <row r="97" spans="2:3">
      <c r="B97" s="4">
        <f t="shared" ca="1" si="1"/>
        <v>0.21781902678722109</v>
      </c>
      <c r="C97" s="2">
        <f ca="1"/>
        <v>1.0788545562472549</v>
      </c>
    </row>
    <row r="98" spans="2:3">
      <c r="B98" s="4">
        <f t="shared" ca="1" si="1"/>
        <v>0.74809999290843443</v>
      </c>
      <c r="C98" s="2">
        <f ca="1"/>
        <v>4.0900796315936567</v>
      </c>
    </row>
    <row r="99" spans="2:3">
      <c r="B99" s="4">
        <f t="shared" ca="1" si="1"/>
        <v>0.96657353063769169</v>
      </c>
      <c r="C99" s="2">
        <f ca="1"/>
        <v>8.7086287086535688</v>
      </c>
    </row>
    <row r="100" spans="2:3">
      <c r="B100" s="4">
        <f t="shared" ca="1" si="1"/>
        <v>4.5036611473724175E-2</v>
      </c>
      <c r="C100" s="2">
        <f ca="1"/>
        <v>0.32653351158819333</v>
      </c>
    </row>
    <row r="101" spans="2:3">
      <c r="B101" s="4">
        <f t="shared" ca="1" si="1"/>
        <v>0.61749052784927749</v>
      </c>
      <c r="C101" s="2">
        <f ca="1"/>
        <v>3.0597159843113357</v>
      </c>
    </row>
    <row r="102" spans="2:3">
      <c r="B102" s="4">
        <f t="shared" ca="1" si="1"/>
        <v>0.90807498721199031</v>
      </c>
      <c r="C102" s="2">
        <f ca="1"/>
        <v>6.4433153647942101</v>
      </c>
    </row>
    <row r="103" spans="2:3">
      <c r="B103" s="4">
        <f t="shared" ca="1" si="1"/>
        <v>0.74256384907036566</v>
      </c>
      <c r="C103" s="2">
        <f ca="1"/>
        <v>4.0375659765067153</v>
      </c>
    </row>
    <row r="104" spans="2:3">
      <c r="B104" s="4">
        <f t="shared" ca="1" si="1"/>
        <v>0.9862860722333251</v>
      </c>
      <c r="C104" s="2">
        <f ca="1"/>
        <v>10.659994660899407</v>
      </c>
    </row>
    <row r="105" spans="2:3">
      <c r="B105" s="4">
        <f t="shared" ca="1" si="1"/>
        <v>0.48440629740527974</v>
      </c>
      <c r="C105" s="2">
        <f ca="1"/>
        <v>2.2839964020863106</v>
      </c>
    </row>
    <row r="106" spans="2:3">
      <c r="B106" s="4">
        <f t="shared" ca="1" si="1"/>
        <v>0.39455760310055832</v>
      </c>
      <c r="C106" s="2">
        <f ca="1"/>
        <v>1.8438364994161101</v>
      </c>
    </row>
    <row r="107" spans="2:3">
      <c r="B107" s="4">
        <f t="shared" ca="1" si="1"/>
        <v>8.7754092379975668E-2</v>
      </c>
      <c r="C107" s="2">
        <f ca="1"/>
        <v>0.53003094930413464</v>
      </c>
    </row>
    <row r="108" spans="2:3">
      <c r="B108" s="4">
        <f t="shared" ca="1" si="1"/>
        <v>0.65143531475919558</v>
      </c>
      <c r="C108" s="2">
        <f ca="1"/>
        <v>3.2933828926961306</v>
      </c>
    </row>
    <row r="109" spans="2:3">
      <c r="B109" s="4">
        <f t="shared" ca="1" si="1"/>
        <v>0.88845855865560341</v>
      </c>
      <c r="C109" s="2">
        <f ca="1"/>
        <v>6.0014142023544288</v>
      </c>
    </row>
    <row r="110" spans="2:3">
      <c r="B110" s="4">
        <f t="shared" ca="1" si="1"/>
        <v>0.28112576950454893</v>
      </c>
      <c r="C110" s="2">
        <f ca="1"/>
        <v>1.3433144149689429</v>
      </c>
    </row>
    <row r="111" spans="2:3">
      <c r="B111" s="4">
        <f t="shared" ca="1" si="1"/>
        <v>0.62025104299609413</v>
      </c>
      <c r="C111" s="2">
        <f ca="1"/>
        <v>3.0780386297665769</v>
      </c>
    </row>
    <row r="112" spans="2:3">
      <c r="B112" s="4">
        <f t="shared" ca="1" si="1"/>
        <v>0.77182710367561724</v>
      </c>
      <c r="C112" s="2">
        <f ca="1"/>
        <v>4.3278126108460722</v>
      </c>
    </row>
    <row r="113" spans="2:3">
      <c r="B113" s="4">
        <f t="shared" ca="1" si="1"/>
        <v>0.4229733487855083</v>
      </c>
      <c r="C113" s="2">
        <f ca="1"/>
        <v>1.9778024376446648</v>
      </c>
    </row>
    <row r="114" spans="2:3">
      <c r="B114" s="4">
        <f t="shared" ca="1" si="1"/>
        <v>9.3529361754880913E-2</v>
      </c>
      <c r="C114" s="2">
        <f ca="1"/>
        <v>0.55580640467741593</v>
      </c>
    </row>
    <row r="115" spans="2:3">
      <c r="B115" s="4">
        <f t="shared" ca="1" si="1"/>
        <v>0.87597726197002113</v>
      </c>
      <c r="C115" s="2">
        <f ca="1"/>
        <v>5.7575095876499693</v>
      </c>
    </row>
    <row r="116" spans="2:3">
      <c r="B116" s="4">
        <f t="shared" ca="1" si="1"/>
        <v>4.9872109549205401E-2</v>
      </c>
      <c r="C116" s="2">
        <f ca="1"/>
        <v>0.35120172852190723</v>
      </c>
    </row>
    <row r="117" spans="2:3">
      <c r="B117" s="4">
        <f t="shared" ca="1" si="1"/>
        <v>0.85215323207776816</v>
      </c>
      <c r="C117" s="2">
        <f ca="1"/>
        <v>5.3506905926471537</v>
      </c>
    </row>
    <row r="118" spans="2:3">
      <c r="B118" s="4">
        <f t="shared" ca="1" si="1"/>
        <v>0.25688362765116091</v>
      </c>
      <c r="C118" s="2">
        <f ca="1"/>
        <v>1.2413019992801548</v>
      </c>
    </row>
    <row r="119" spans="2:3">
      <c r="B119" s="4">
        <f t="shared" ca="1" si="1"/>
        <v>0.55327977520168892</v>
      </c>
      <c r="C119" s="2">
        <f ca="1"/>
        <v>2.6620200276676171</v>
      </c>
    </row>
    <row r="120" spans="2:3">
      <c r="B120" s="4">
        <f t="shared" ca="1" si="1"/>
        <v>0.36707749785113009</v>
      </c>
      <c r="C120" s="2">
        <f ca="1"/>
        <v>1.7180764097565651</v>
      </c>
    </row>
    <row r="121" spans="2:3">
      <c r="B121" s="4">
        <f t="shared" ca="1" si="1"/>
        <v>3.2919326809377703E-2</v>
      </c>
      <c r="C121" s="2">
        <f ca="1"/>
        <v>0.26160137494853691</v>
      </c>
    </row>
    <row r="122" spans="2:3">
      <c r="B122" s="4">
        <f t="shared" ca="1" si="1"/>
        <v>0.88767394646007647</v>
      </c>
      <c r="C122" s="2">
        <f ca="1"/>
        <v>5.985331723387632</v>
      </c>
    </row>
    <row r="123" spans="2:3">
      <c r="B123" s="4">
        <f t="shared" ca="1" si="1"/>
        <v>5.2489641292945088E-2</v>
      </c>
      <c r="C123" s="2">
        <f ca="1"/>
        <v>0.36432015925226485</v>
      </c>
    </row>
    <row r="124" spans="2:3">
      <c r="B124" s="4">
        <f t="shared" ca="1" si="1"/>
        <v>0.35682442319088292</v>
      </c>
      <c r="C124" s="2">
        <f ca="1"/>
        <v>1.672004897686211</v>
      </c>
    </row>
    <row r="125" spans="2:3">
      <c r="B125" s="4">
        <f t="shared" ca="1" si="1"/>
        <v>0.19873695628216947</v>
      </c>
      <c r="C125" s="2">
        <f ca="1"/>
        <v>0.99995418116528878</v>
      </c>
    </row>
    <row r="126" spans="2:3">
      <c r="B126" s="4">
        <f t="shared" ca="1" si="1"/>
        <v>0.80264337774940131</v>
      </c>
      <c r="C126" s="2">
        <f ca="1"/>
        <v>4.6731424394395686</v>
      </c>
    </row>
    <row r="127" spans="2:3">
      <c r="B127" s="4">
        <f t="shared" ca="1" si="1"/>
        <v>0.95842943203969222</v>
      </c>
      <c r="C127" s="2">
        <f ca="1"/>
        <v>8.2256884020986334</v>
      </c>
    </row>
    <row r="128" spans="2:3">
      <c r="B128" s="4">
        <f t="shared" ca="1" si="1"/>
        <v>0.58597293452863009</v>
      </c>
      <c r="C128" s="2">
        <f ca="1"/>
        <v>2.8580854246969207</v>
      </c>
    </row>
    <row r="129" spans="2:3">
      <c r="B129" s="4">
        <f t="shared" ca="1" si="1"/>
        <v>0.22399096191849699</v>
      </c>
      <c r="C129" s="2">
        <f ca="1"/>
        <v>1.1044123287528598</v>
      </c>
    </row>
    <row r="130" spans="2:3">
      <c r="B130" s="4">
        <f t="shared" ca="1" si="1"/>
        <v>0.39075099742935993</v>
      </c>
      <c r="C130" s="2">
        <f ca="1"/>
        <v>1.826205473042908</v>
      </c>
    </row>
    <row r="131" spans="2:3">
      <c r="B131" s="4">
        <f t="shared" ca="1" si="1"/>
        <v>0.63575097655880164</v>
      </c>
      <c r="C131" s="2">
        <f ca="1"/>
        <v>3.1830868488959845</v>
      </c>
    </row>
    <row r="132" spans="2:3">
      <c r="B132" s="4">
        <f t="shared" ref="B132:B195" ca="1" si="2">RAND()</f>
        <v>0.58987373300282397</v>
      </c>
      <c r="C132" s="2">
        <f ca="1"/>
        <v>2.8823260437877183</v>
      </c>
    </row>
    <row r="133" spans="2:3">
      <c r="B133" s="4">
        <f t="shared" ca="1" si="2"/>
        <v>0.18609441990861053</v>
      </c>
      <c r="C133" s="2">
        <f ca="1"/>
        <v>0.94769372966626841</v>
      </c>
    </row>
    <row r="134" spans="2:3">
      <c r="B134" s="4">
        <f t="shared" ca="1" si="2"/>
        <v>0.46374092124328448</v>
      </c>
      <c r="C134" s="2">
        <f ca="1"/>
        <v>2.1781796465196064</v>
      </c>
    </row>
    <row r="135" spans="2:3">
      <c r="B135" s="4">
        <f t="shared" ca="1" si="2"/>
        <v>0.32827736095714566</v>
      </c>
      <c r="C135" s="2">
        <f ca="1"/>
        <v>1.545879135298746</v>
      </c>
    </row>
    <row r="136" spans="2:3">
      <c r="B136" s="4">
        <f t="shared" ca="1" si="2"/>
        <v>5.2970874688097025E-2</v>
      </c>
      <c r="C136" s="2">
        <f ca="1"/>
        <v>0.36671547578311714</v>
      </c>
    </row>
    <row r="137" spans="2:3">
      <c r="B137" s="4">
        <f t="shared" ca="1" si="2"/>
        <v>0.25745103896522548</v>
      </c>
      <c r="C137" s="2">
        <f ca="1"/>
        <v>1.2436768961688083</v>
      </c>
    </row>
    <row r="138" spans="2:3">
      <c r="B138" s="4">
        <f t="shared" ca="1" si="2"/>
        <v>0.61569531761389162</v>
      </c>
      <c r="C138" s="2">
        <f ca="1"/>
        <v>3.0478608260936362</v>
      </c>
    </row>
    <row r="139" spans="2:3">
      <c r="B139" s="4">
        <f t="shared" ca="1" si="2"/>
        <v>0.18088205826170956</v>
      </c>
      <c r="C139" s="2">
        <f ca="1"/>
        <v>0.92612980942963974</v>
      </c>
    </row>
    <row r="140" spans="2:3">
      <c r="B140" s="4">
        <f t="shared" ca="1" si="2"/>
        <v>0.10841949602853662</v>
      </c>
      <c r="C140" s="2">
        <f ca="1"/>
        <v>0.62112156905788352</v>
      </c>
    </row>
    <row r="141" spans="2:3">
      <c r="B141" s="4">
        <f t="shared" ca="1" si="2"/>
        <v>0.96257645289280847</v>
      </c>
      <c r="C141" s="2">
        <f ca="1"/>
        <v>8.458762012212528</v>
      </c>
    </row>
    <row r="142" spans="2:3">
      <c r="B142" s="4">
        <f t="shared" ca="1" si="2"/>
        <v>0.29041050001821456</v>
      </c>
      <c r="C142" s="2">
        <f ca="1"/>
        <v>1.3827230277015634</v>
      </c>
    </row>
    <row r="143" spans="2:3">
      <c r="B143" s="4">
        <f t="shared" ca="1" si="2"/>
        <v>0.54428662921528825</v>
      </c>
      <c r="C143" s="2">
        <f ca="1"/>
        <v>2.6101472992335411</v>
      </c>
    </row>
    <row r="144" spans="2:3">
      <c r="B144" s="4">
        <f t="shared" ca="1" si="2"/>
        <v>0.57354390246303166</v>
      </c>
      <c r="C144" s="2">
        <f ca="1"/>
        <v>2.7820937264062806</v>
      </c>
    </row>
    <row r="145" spans="2:3">
      <c r="B145" s="4">
        <f t="shared" ca="1" si="2"/>
        <v>0.79758604305750347</v>
      </c>
      <c r="C145" s="2">
        <f ca="1"/>
        <v>4.6131845576771173</v>
      </c>
    </row>
    <row r="146" spans="2:3">
      <c r="B146" s="4">
        <f t="shared" ca="1" si="2"/>
        <v>0.58244287821020524</v>
      </c>
      <c r="C146" s="2">
        <f ca="1"/>
        <v>2.8363121545420782</v>
      </c>
    </row>
    <row r="147" spans="2:3">
      <c r="B147" s="4">
        <f t="shared" ca="1" si="2"/>
        <v>0.83657429023500296</v>
      </c>
      <c r="C147" s="2">
        <f ca="1"/>
        <v>5.1170268629280722</v>
      </c>
    </row>
    <row r="148" spans="2:3">
      <c r="B148" s="4">
        <f t="shared" ca="1" si="2"/>
        <v>0.38455400508498228</v>
      </c>
      <c r="C148" s="2">
        <f ca="1"/>
        <v>1.7976521160423107</v>
      </c>
    </row>
    <row r="149" spans="2:3">
      <c r="B149" s="4">
        <f t="shared" ca="1" si="2"/>
        <v>0.74835998655824931</v>
      </c>
      <c r="C149" s="2">
        <f ca="1"/>
        <v>4.0925715895351686</v>
      </c>
    </row>
    <row r="150" spans="2:3">
      <c r="B150" s="4">
        <f t="shared" ca="1" si="2"/>
        <v>0.40841567815609747</v>
      </c>
      <c r="C150" s="2">
        <f ca="1"/>
        <v>1.9086365411087702</v>
      </c>
    </row>
    <row r="151" spans="2:3">
      <c r="B151" s="4">
        <f t="shared" ca="1" si="2"/>
        <v>0.20204474823287988</v>
      </c>
      <c r="C151" s="2">
        <f ca="1"/>
        <v>1.0136246060070588</v>
      </c>
    </row>
    <row r="152" spans="2:3">
      <c r="B152" s="4">
        <f t="shared" ca="1" si="2"/>
        <v>0.73422733755792169</v>
      </c>
      <c r="C152" s="2">
        <f ca="1"/>
        <v>3.960394746449869</v>
      </c>
    </row>
    <row r="153" spans="2:3">
      <c r="B153" s="4">
        <f t="shared" ca="1" si="2"/>
        <v>0.31959763850391887</v>
      </c>
      <c r="C153" s="2">
        <f ca="1"/>
        <v>1.5080989538325642</v>
      </c>
    </row>
    <row r="154" spans="2:3">
      <c r="B154" s="4">
        <f t="shared" ca="1" si="2"/>
        <v>0.81327480862800017</v>
      </c>
      <c r="C154" s="2">
        <f ca="1"/>
        <v>4.8039955091991366</v>
      </c>
    </row>
    <row r="155" spans="2:3">
      <c r="B155" s="4">
        <f t="shared" ca="1" si="2"/>
        <v>2.5009661570157271E-2</v>
      </c>
      <c r="C155" s="2">
        <f ca="1"/>
        <v>0.21585335279601675</v>
      </c>
    </row>
    <row r="156" spans="2:3">
      <c r="B156" s="4">
        <f t="shared" ca="1" si="2"/>
        <v>0.59131360012136269</v>
      </c>
      <c r="C156" s="2">
        <f ca="1"/>
        <v>2.8913224286544934</v>
      </c>
    </row>
    <row r="157" spans="2:3">
      <c r="B157" s="4">
        <f t="shared" ca="1" si="2"/>
        <v>0.71603235535766097</v>
      </c>
      <c r="C157" s="2">
        <f ca="1"/>
        <v>3.7992992982964573</v>
      </c>
    </row>
    <row r="158" spans="2:3">
      <c r="B158" s="4">
        <f t="shared" ca="1" si="2"/>
        <v>0.75590199292706572</v>
      </c>
      <c r="C158" s="2">
        <f ca="1"/>
        <v>4.1659018423185694</v>
      </c>
    </row>
    <row r="159" spans="2:3">
      <c r="B159" s="4">
        <f t="shared" ca="1" si="2"/>
        <v>0.59394363468123978</v>
      </c>
      <c r="C159" s="2">
        <f ca="1"/>
        <v>2.9078237385000261</v>
      </c>
    </row>
    <row r="160" spans="2:3">
      <c r="B160" s="4">
        <f t="shared" ca="1" si="2"/>
        <v>0.46900000474611658</v>
      </c>
      <c r="C160" s="2">
        <f ca="1"/>
        <v>2.2048180192815803</v>
      </c>
    </row>
    <row r="161" spans="2:3">
      <c r="B161" s="4">
        <f t="shared" ca="1" si="2"/>
        <v>0.18905349556862172</v>
      </c>
      <c r="C161" s="2">
        <f ca="1"/>
        <v>0.95992956850431432</v>
      </c>
    </row>
    <row r="162" spans="2:3">
      <c r="B162" s="4">
        <f t="shared" ca="1" si="2"/>
        <v>0.88192792144180898</v>
      </c>
      <c r="C162" s="2">
        <f ca="1"/>
        <v>5.8707225423129934</v>
      </c>
    </row>
    <row r="163" spans="2:3">
      <c r="B163" s="4">
        <f t="shared" ca="1" si="2"/>
        <v>0.91389236176681843</v>
      </c>
      <c r="C163" s="2">
        <f ca="1"/>
        <v>6.5919044508918541</v>
      </c>
    </row>
    <row r="164" spans="2:3">
      <c r="B164" s="4">
        <f t="shared" ca="1" si="2"/>
        <v>0.18062438706893558</v>
      </c>
      <c r="C164" s="2">
        <f ca="1"/>
        <v>0.92506337124541593</v>
      </c>
    </row>
    <row r="165" spans="2:3">
      <c r="B165" s="4">
        <f t="shared" ca="1" si="2"/>
        <v>0.70238170762251295</v>
      </c>
      <c r="C165" s="2">
        <f ca="1"/>
        <v>3.6844281216751265</v>
      </c>
    </row>
    <row r="166" spans="2:3">
      <c r="B166" s="4">
        <f t="shared" ca="1" si="2"/>
        <v>0.81324473865639646</v>
      </c>
      <c r="C166" s="2">
        <f ca="1"/>
        <v>4.803615701842225</v>
      </c>
    </row>
    <row r="167" spans="2:3">
      <c r="B167" s="4">
        <f t="shared" ca="1" si="2"/>
        <v>0.15162475689337529</v>
      </c>
      <c r="C167" s="2">
        <f ca="1"/>
        <v>0.80456330255248387</v>
      </c>
    </row>
    <row r="168" spans="2:3">
      <c r="B168" s="4">
        <f t="shared" ca="1" si="2"/>
        <v>0.6357854973553031</v>
      </c>
      <c r="C168" s="2">
        <f ca="1"/>
        <v>3.1833250604174332</v>
      </c>
    </row>
    <row r="169" spans="2:3">
      <c r="B169" s="4">
        <f t="shared" ca="1" si="2"/>
        <v>0.54870247489440926</v>
      </c>
      <c r="C169" s="2">
        <f ca="1"/>
        <v>2.6355136998821842</v>
      </c>
    </row>
    <row r="170" spans="2:3">
      <c r="B170" s="4">
        <f t="shared" ca="1" si="2"/>
        <v>0.40164838711709305</v>
      </c>
      <c r="C170" s="2">
        <f ca="1"/>
        <v>1.8768703249980208</v>
      </c>
    </row>
    <row r="171" spans="2:3">
      <c r="B171" s="4">
        <f t="shared" ca="1" si="2"/>
        <v>0.17056630611470647</v>
      </c>
      <c r="C171" s="2">
        <f ca="1"/>
        <v>0.88339218763866345</v>
      </c>
    </row>
    <row r="172" spans="2:3">
      <c r="B172" s="4">
        <f t="shared" ca="1" si="2"/>
        <v>0.92946879449853204</v>
      </c>
      <c r="C172" s="2">
        <f ca="1"/>
        <v>7.0432737836487602</v>
      </c>
    </row>
    <row r="173" spans="2:3">
      <c r="B173" s="4">
        <f t="shared" ca="1" si="2"/>
        <v>0.53487739209223018</v>
      </c>
      <c r="C173" s="2">
        <f ca="1"/>
        <v>2.5567484261137392</v>
      </c>
    </row>
    <row r="174" spans="2:3">
      <c r="B174" s="4">
        <f t="shared" ca="1" si="2"/>
        <v>5.9445681066746636E-2</v>
      </c>
      <c r="C174" s="2">
        <f ca="1"/>
        <v>0.39848965913810752</v>
      </c>
    </row>
    <row r="175" spans="2:3">
      <c r="B175" s="4">
        <f t="shared" ca="1" si="2"/>
        <v>1.6614168304601717E-2</v>
      </c>
      <c r="C175" s="2">
        <f ca="1"/>
        <v>0.16261682157446505</v>
      </c>
    </row>
    <row r="176" spans="2:3">
      <c r="B176" s="4">
        <f t="shared" ca="1" si="2"/>
        <v>0.88944643735009721</v>
      </c>
      <c r="C176" s="2">
        <f ca="1"/>
        <v>6.0218176023275882</v>
      </c>
    </row>
    <row r="177" spans="2:3">
      <c r="B177" s="4">
        <f t="shared" ca="1" si="2"/>
        <v>0.6111823797593835</v>
      </c>
      <c r="C177" s="2">
        <f ca="1"/>
        <v>3.0182651060885748</v>
      </c>
    </row>
    <row r="178" spans="2:3">
      <c r="B178" s="4">
        <f t="shared" ca="1" si="2"/>
        <v>0.18205208073291634</v>
      </c>
      <c r="C178" s="2">
        <f ca="1"/>
        <v>0.93097168688202769</v>
      </c>
    </row>
    <row r="179" spans="2:3">
      <c r="B179" s="4">
        <f t="shared" ca="1" si="2"/>
        <v>0.10120954024329154</v>
      </c>
      <c r="C179" s="2">
        <f ca="1"/>
        <v>0.589681422586529</v>
      </c>
    </row>
    <row r="180" spans="2:3">
      <c r="B180" s="4">
        <f t="shared" ca="1" si="2"/>
        <v>0.20753661148222424</v>
      </c>
      <c r="C180" s="2">
        <f ca="1"/>
        <v>1.0363247148960595</v>
      </c>
    </row>
    <row r="181" spans="2:3">
      <c r="B181" s="4">
        <f t="shared" ca="1" si="2"/>
        <v>0.2561736134391599</v>
      </c>
      <c r="C181" s="2">
        <f ca="1"/>
        <v>1.2383310102171792</v>
      </c>
    </row>
    <row r="182" spans="2:3">
      <c r="B182" s="4">
        <f t="shared" ca="1" si="2"/>
        <v>0.90259960274982587</v>
      </c>
      <c r="C182" s="2">
        <f ca="1"/>
        <v>6.3114997367533627</v>
      </c>
    </row>
    <row r="183" spans="2:3">
      <c r="B183" s="4">
        <f t="shared" ca="1" si="2"/>
        <v>0.80757758084640074</v>
      </c>
      <c r="C183" s="2">
        <f ca="1"/>
        <v>4.7330345305206256</v>
      </c>
    </row>
    <row r="184" spans="2:3">
      <c r="B184" s="4">
        <f t="shared" ca="1" si="2"/>
        <v>0.57520768434366165</v>
      </c>
      <c r="C184" s="2">
        <f ca="1"/>
        <v>2.7921589800368039</v>
      </c>
    </row>
    <row r="185" spans="2:3">
      <c r="B185" s="4">
        <f t="shared" ca="1" si="2"/>
        <v>0.25270400310115892</v>
      </c>
      <c r="C185" s="2">
        <f ca="1"/>
        <v>1.2238247901403241</v>
      </c>
    </row>
    <row r="186" spans="2:3">
      <c r="B186" s="4">
        <f t="shared" ca="1" si="2"/>
        <v>0.45175186139007528</v>
      </c>
      <c r="C186" s="2">
        <f ca="1"/>
        <v>2.1181574111961821</v>
      </c>
    </row>
    <row r="187" spans="2:3">
      <c r="B187" s="4">
        <f t="shared" ca="1" si="2"/>
        <v>7.5747662451522091E-2</v>
      </c>
      <c r="C187" s="2">
        <f ca="1"/>
        <v>0.47544323985127496</v>
      </c>
    </row>
    <row r="188" spans="2:3">
      <c r="B188" s="4">
        <f t="shared" ca="1" si="2"/>
        <v>0.85760086606296693</v>
      </c>
      <c r="C188" s="2">
        <f ca="1"/>
        <v>5.4379210647557379</v>
      </c>
    </row>
    <row r="189" spans="2:3">
      <c r="B189" s="4">
        <f t="shared" ca="1" si="2"/>
        <v>0.92716251553495388</v>
      </c>
      <c r="C189" s="2">
        <f ca="1"/>
        <v>6.9707020264147745</v>
      </c>
    </row>
    <row r="190" spans="2:3">
      <c r="B190" s="4">
        <f t="shared" ca="1" si="2"/>
        <v>0.99447776130868948</v>
      </c>
      <c r="C190" s="2">
        <f ca="1"/>
        <v>12.624871658487422</v>
      </c>
    </row>
    <row r="191" spans="2:3">
      <c r="B191" s="4">
        <f t="shared" ca="1" si="2"/>
        <v>0.3084542689950619</v>
      </c>
      <c r="C191" s="2">
        <f ca="1"/>
        <v>1.4599434496174468</v>
      </c>
    </row>
    <row r="192" spans="2:3">
      <c r="B192" s="4">
        <f t="shared" ca="1" si="2"/>
        <v>0.80261711674311764</v>
      </c>
      <c r="C192" s="2">
        <f ca="1"/>
        <v>4.6728274254127644</v>
      </c>
    </row>
    <row r="193" spans="2:3">
      <c r="B193" s="4">
        <f t="shared" ca="1" si="2"/>
        <v>0.69397921399338314</v>
      </c>
      <c r="C193" s="2">
        <f ca="1"/>
        <v>3.6160419640751216</v>
      </c>
    </row>
    <row r="194" spans="2:3">
      <c r="B194" s="4">
        <f t="shared" ca="1" si="2"/>
        <v>0.48794492227474418</v>
      </c>
      <c r="C194" s="2">
        <f ca="1"/>
        <v>2.3024324321319845</v>
      </c>
    </row>
    <row r="195" spans="2:3">
      <c r="B195" s="4">
        <f t="shared" ca="1" si="2"/>
        <v>0.30791633934429397</v>
      </c>
      <c r="C195" s="2">
        <f ca="1"/>
        <v>1.4576282364229354</v>
      </c>
    </row>
    <row r="196" spans="2:3">
      <c r="B196" s="4">
        <f t="shared" ref="B196:B259" ca="1" si="3">RAND()</f>
        <v>0.39911166764264416</v>
      </c>
      <c r="C196" s="2">
        <f ca="1"/>
        <v>1.8650234766561642</v>
      </c>
    </row>
    <row r="197" spans="2:3">
      <c r="B197" s="4">
        <f t="shared" ca="1" si="3"/>
        <v>0.62470163250234201</v>
      </c>
      <c r="C197" s="2">
        <f ca="1"/>
        <v>3.1078198531642829</v>
      </c>
    </row>
    <row r="198" spans="2:3">
      <c r="B198" s="4">
        <f t="shared" ca="1" si="3"/>
        <v>4.239449076859636E-2</v>
      </c>
      <c r="C198" s="2">
        <f ca="1"/>
        <v>0.31278916920003286</v>
      </c>
    </row>
    <row r="199" spans="2:3">
      <c r="B199" s="4">
        <f t="shared" ca="1" si="3"/>
        <v>0.40896605965666333</v>
      </c>
      <c r="C199" s="2">
        <f ca="1"/>
        <v>1.9112306096473579</v>
      </c>
    </row>
    <row r="200" spans="2:3">
      <c r="B200" s="4">
        <f t="shared" ca="1" si="3"/>
        <v>0.98010112441623798</v>
      </c>
      <c r="C200" s="2">
        <f ca="1"/>
        <v>9.8484947455867324</v>
      </c>
    </row>
    <row r="201" spans="2:3">
      <c r="B201" s="4">
        <f t="shared" ca="1" si="3"/>
        <v>0.97371009809194808</v>
      </c>
      <c r="C201" s="2">
        <f ca="1"/>
        <v>9.2378681616109048</v>
      </c>
    </row>
    <row r="202" spans="2:3">
      <c r="B202" s="4">
        <f t="shared" ca="1" si="3"/>
        <v>0.96463874484447165</v>
      </c>
      <c r="C202" s="2">
        <f ca="1"/>
        <v>8.584234471599423</v>
      </c>
    </row>
    <row r="203" spans="2:3">
      <c r="B203" s="4">
        <f t="shared" ca="1" si="3"/>
        <v>0.80911231504693826</v>
      </c>
      <c r="C203" s="2">
        <f ca="1"/>
        <v>4.7519552866805039</v>
      </c>
    </row>
    <row r="204" spans="2:3">
      <c r="B204" s="4">
        <f t="shared" ca="1" si="3"/>
        <v>5.8130478180269396E-2</v>
      </c>
      <c r="C204" s="2">
        <f ca="1"/>
        <v>0.39210024271682459</v>
      </c>
    </row>
    <row r="205" spans="2:3">
      <c r="B205" s="4">
        <f t="shared" ca="1" si="3"/>
        <v>0.67288875797215553</v>
      </c>
      <c r="C205" s="2">
        <f ca="1"/>
        <v>3.4514686088330562</v>
      </c>
    </row>
    <row r="206" spans="2:3">
      <c r="B206" s="4">
        <f t="shared" ca="1" si="3"/>
        <v>0.47918984469423986</v>
      </c>
      <c r="C206" s="2">
        <f ca="1"/>
        <v>2.2569918610667248</v>
      </c>
    </row>
    <row r="207" spans="2:3">
      <c r="B207" s="4">
        <f t="shared" ca="1" si="3"/>
        <v>0.30604825057120288</v>
      </c>
      <c r="C207" s="2">
        <f ca="1"/>
        <v>1.4495946172758263</v>
      </c>
    </row>
    <row r="208" spans="2:3">
      <c r="B208" s="4">
        <f t="shared" ca="1" si="3"/>
        <v>0.3091553303833523</v>
      </c>
      <c r="C208" s="2">
        <f ca="1"/>
        <v>1.4629620391370004</v>
      </c>
    </row>
    <row r="209" spans="2:3">
      <c r="B209" s="4">
        <f t="shared" ca="1" si="3"/>
        <v>0.80453106433088251</v>
      </c>
      <c r="C209" s="2">
        <f ca="1"/>
        <v>4.695889008627387</v>
      </c>
    </row>
    <row r="210" spans="2:3">
      <c r="B210" s="4">
        <f t="shared" ca="1" si="3"/>
        <v>0.20542037507342226</v>
      </c>
      <c r="C210" s="2">
        <f ca="1"/>
        <v>1.0275766793653816</v>
      </c>
    </row>
    <row r="211" spans="2:3">
      <c r="B211" s="4">
        <f t="shared" ca="1" si="3"/>
        <v>0.1515319482469083</v>
      </c>
      <c r="C211" s="2">
        <f ca="1"/>
        <v>0.80417549416225287</v>
      </c>
    </row>
    <row r="212" spans="2:3">
      <c r="B212" s="4">
        <f t="shared" ca="1" si="3"/>
        <v>0.52235007859944615</v>
      </c>
      <c r="C212" s="2">
        <f ca="1"/>
        <v>2.4869731849561876</v>
      </c>
    </row>
    <row r="213" spans="2:3">
      <c r="B213" s="4">
        <f t="shared" ca="1" si="3"/>
        <v>0.18068322589814312</v>
      </c>
      <c r="C213" s="2">
        <f ca="1"/>
        <v>0.92530689483321271</v>
      </c>
    </row>
    <row r="214" spans="2:3">
      <c r="B214" s="4">
        <f t="shared" ca="1" si="3"/>
        <v>0.98827387448438686</v>
      </c>
      <c r="C214" s="2">
        <f ca="1"/>
        <v>10.999953778975691</v>
      </c>
    </row>
    <row r="215" spans="2:3">
      <c r="B215" s="4">
        <f t="shared" ca="1" si="3"/>
        <v>0.23154376615617556</v>
      </c>
      <c r="C215" s="2">
        <f ca="1"/>
        <v>1.1357309584296913</v>
      </c>
    </row>
    <row r="216" spans="2:3">
      <c r="B216" s="4">
        <f t="shared" ca="1" si="3"/>
        <v>0.71015652203942103</v>
      </c>
      <c r="C216" s="2">
        <f ca="1"/>
        <v>3.749259881756708</v>
      </c>
    </row>
    <row r="217" spans="2:3">
      <c r="B217" s="4">
        <f t="shared" ca="1" si="3"/>
        <v>0.77051303327877241</v>
      </c>
      <c r="C217" s="2">
        <f ca="1"/>
        <v>4.3140658901507596</v>
      </c>
    </row>
    <row r="218" spans="2:3">
      <c r="B218" s="4">
        <f t="shared" ca="1" si="3"/>
        <v>0.64602072371990904</v>
      </c>
      <c r="C218" s="2">
        <f ca="1"/>
        <v>3.2548288166497703</v>
      </c>
    </row>
    <row r="219" spans="2:3">
      <c r="B219" s="4">
        <f t="shared" ca="1" si="3"/>
        <v>3.9431315991912741E-2</v>
      </c>
      <c r="C219" s="2">
        <f ca="1"/>
        <v>0.29712284627718172</v>
      </c>
    </row>
    <row r="220" spans="2:3">
      <c r="B220" s="4">
        <f t="shared" ca="1" si="3"/>
        <v>0.42257217922282353</v>
      </c>
      <c r="C220" s="2">
        <f ca="1"/>
        <v>1.9758806841790917</v>
      </c>
    </row>
    <row r="221" spans="2:3">
      <c r="B221" s="4">
        <f t="shared" ca="1" si="3"/>
        <v>0.38656092569585221</v>
      </c>
      <c r="C221" s="2">
        <f ca="1"/>
        <v>1.8068792728919087</v>
      </c>
    </row>
    <row r="222" spans="2:3">
      <c r="B222" s="4">
        <f t="shared" ca="1" si="3"/>
        <v>0.74802180497992221</v>
      </c>
      <c r="C222" s="2">
        <f ca="1"/>
        <v>4.0893306833064607</v>
      </c>
    </row>
    <row r="223" spans="2:3">
      <c r="B223" s="4">
        <f t="shared" ca="1" si="3"/>
        <v>0.62500223739789673</v>
      </c>
      <c r="C223" s="2">
        <f ca="1"/>
        <v>3.1098422272971376</v>
      </c>
    </row>
    <row r="224" spans="2:3">
      <c r="B224" s="4">
        <f t="shared" ca="1" si="3"/>
        <v>0.74898341667877621</v>
      </c>
      <c r="C224" s="2">
        <f ca="1"/>
        <v>4.0985565490590572</v>
      </c>
    </row>
    <row r="225" spans="2:3">
      <c r="B225" s="4">
        <f t="shared" ca="1" si="3"/>
        <v>2.4274482236734674E-2</v>
      </c>
      <c r="C225" s="2">
        <f ca="1"/>
        <v>0.2114168589487801</v>
      </c>
    </row>
    <row r="226" spans="2:3">
      <c r="B226" s="4">
        <f t="shared" ca="1" si="3"/>
        <v>0.5650504947414261</v>
      </c>
      <c r="C226" s="2">
        <f ca="1"/>
        <v>2.7312100337502554</v>
      </c>
    </row>
    <row r="227" spans="2:3">
      <c r="B227" s="4">
        <f t="shared" ca="1" si="3"/>
        <v>0.71847026411293269</v>
      </c>
      <c r="C227" s="2">
        <f ca="1"/>
        <v>3.8203344544747995</v>
      </c>
    </row>
    <row r="228" spans="2:3">
      <c r="B228" s="4">
        <f t="shared" ca="1" si="3"/>
        <v>0.20482758916905808</v>
      </c>
      <c r="C228" s="2">
        <f ca="1"/>
        <v>1.025126436180023</v>
      </c>
    </row>
    <row r="229" spans="2:3">
      <c r="B229" s="4">
        <f t="shared" ca="1" si="3"/>
        <v>0.99999846994838049</v>
      </c>
      <c r="C229" s="2">
        <f ca="1"/>
        <v>29.786954639703129</v>
      </c>
    </row>
    <row r="230" spans="2:3">
      <c r="B230" s="4">
        <f t="shared" ca="1" si="3"/>
        <v>0.28130634637938523</v>
      </c>
      <c r="C230" s="2">
        <f ca="1"/>
        <v>1.3440789219818312</v>
      </c>
    </row>
    <row r="231" spans="2:3">
      <c r="B231" s="4">
        <f t="shared" ca="1" si="3"/>
        <v>0.75775462400567217</v>
      </c>
      <c r="C231" s="2">
        <f ca="1"/>
        <v>4.1842313441998158</v>
      </c>
    </row>
    <row r="232" spans="2:3">
      <c r="B232" s="4">
        <f t="shared" ca="1" si="3"/>
        <v>0.80906141492646011</v>
      </c>
      <c r="C232" s="2">
        <f ca="1"/>
        <v>4.7513255013184157</v>
      </c>
    </row>
    <row r="233" spans="2:3">
      <c r="B233" s="4">
        <f t="shared" ca="1" si="3"/>
        <v>0.90331637150795674</v>
      </c>
      <c r="C233" s="2">
        <f ca="1"/>
        <v>6.3283445402014298</v>
      </c>
    </row>
    <row r="234" spans="2:3">
      <c r="B234" s="4">
        <f t="shared" ca="1" si="3"/>
        <v>0.53053051039967447</v>
      </c>
      <c r="C234" s="2">
        <f ca="1"/>
        <v>2.5323700188875709</v>
      </c>
    </row>
    <row r="235" spans="2:3">
      <c r="B235" s="4">
        <f t="shared" ca="1" si="3"/>
        <v>0.89658501677182778</v>
      </c>
      <c r="C235" s="2">
        <f ca="1"/>
        <v>6.1746611734900219</v>
      </c>
    </row>
    <row r="236" spans="2:3">
      <c r="B236" s="4">
        <f t="shared" ca="1" si="3"/>
        <v>0.46048070651835471</v>
      </c>
      <c r="C236" s="2">
        <f ca="1"/>
        <v>2.1617619384660611</v>
      </c>
    </row>
    <row r="237" spans="2:3">
      <c r="B237" s="4">
        <f t="shared" ca="1" si="3"/>
        <v>0.70673066457944533</v>
      </c>
      <c r="C237" s="2">
        <f ca="1"/>
        <v>3.7205032139214533</v>
      </c>
    </row>
    <row r="238" spans="2:3">
      <c r="B238" s="4">
        <f t="shared" ca="1" si="3"/>
        <v>0.19799790844083553</v>
      </c>
      <c r="C238" s="2">
        <f ca="1"/>
        <v>0.99689989249252386</v>
      </c>
    </row>
    <row r="239" spans="2:3">
      <c r="B239" s="4">
        <f t="shared" ca="1" si="3"/>
        <v>0.78989228052861005</v>
      </c>
      <c r="C239" s="2">
        <f ca="1"/>
        <v>4.5245861000684044</v>
      </c>
    </row>
    <row r="240" spans="2:3">
      <c r="B240" s="4">
        <f t="shared" ca="1" si="3"/>
        <v>0.30361301407414465</v>
      </c>
      <c r="C240" s="2">
        <f ca="1"/>
        <v>1.4391369948833803</v>
      </c>
    </row>
    <row r="241" spans="2:3">
      <c r="B241" s="4">
        <f t="shared" ca="1" si="3"/>
        <v>0.90033312130287946</v>
      </c>
      <c r="C241" s="2">
        <f ca="1"/>
        <v>6.2590071510563909</v>
      </c>
    </row>
    <row r="242" spans="2:3">
      <c r="B242" s="4">
        <f t="shared" ca="1" si="3"/>
        <v>0.90719659598761304</v>
      </c>
      <c r="C242" s="2">
        <f ca="1"/>
        <v>6.4216690081249839</v>
      </c>
    </row>
    <row r="243" spans="2:3">
      <c r="B243" s="4">
        <f t="shared" ca="1" si="3"/>
        <v>0.44641005302176251</v>
      </c>
      <c r="C243" s="2">
        <f ca="1"/>
        <v>2.0917186790858713</v>
      </c>
    </row>
    <row r="244" spans="2:3">
      <c r="B244" s="4">
        <f t="shared" ca="1" si="3"/>
        <v>0.58152204178915112</v>
      </c>
      <c r="C244" s="2">
        <f ca="1"/>
        <v>2.8306576393597491</v>
      </c>
    </row>
    <row r="245" spans="2:3">
      <c r="B245" s="4">
        <f t="shared" ca="1" si="3"/>
        <v>0.80195190136244043</v>
      </c>
      <c r="C245" s="2">
        <f ca="1"/>
        <v>4.6648608073485907</v>
      </c>
    </row>
    <row r="246" spans="2:3">
      <c r="B246" s="4">
        <f t="shared" ca="1" si="3"/>
        <v>5.0247601009178022E-2</v>
      </c>
      <c r="C246" s="2">
        <f ca="1"/>
        <v>0.35309318248593546</v>
      </c>
    </row>
    <row r="247" spans="2:3">
      <c r="B247" s="4">
        <f t="shared" ca="1" si="3"/>
        <v>0.73652369155292985</v>
      </c>
      <c r="C247" s="2">
        <f ca="1"/>
        <v>3.9814303728819613</v>
      </c>
    </row>
    <row r="248" spans="2:3">
      <c r="B248" s="4">
        <f t="shared" ca="1" si="3"/>
        <v>5.3971965828998325E-2</v>
      </c>
      <c r="C248" s="2">
        <f ca="1"/>
        <v>0.37168260131744169</v>
      </c>
    </row>
    <row r="249" spans="2:3">
      <c r="B249" s="4">
        <f t="shared" ca="1" si="3"/>
        <v>0.68894586159944438</v>
      </c>
      <c r="C249" s="2">
        <f ca="1"/>
        <v>3.5758730976809296</v>
      </c>
    </row>
    <row r="250" spans="2:3">
      <c r="B250" s="4">
        <f t="shared" ca="1" si="3"/>
        <v>6.1042136420726534E-2</v>
      </c>
      <c r="C250" s="2">
        <f ca="1"/>
        <v>0.40620433356275015</v>
      </c>
    </row>
    <row r="251" spans="2:3">
      <c r="B251" s="4">
        <f t="shared" ca="1" si="3"/>
        <v>0.76549081973728728</v>
      </c>
      <c r="C251" s="2">
        <f ca="1"/>
        <v>4.262185860694121</v>
      </c>
    </row>
    <row r="252" spans="2:3">
      <c r="B252" s="4">
        <f t="shared" ca="1" si="3"/>
        <v>0.83114399700296326</v>
      </c>
      <c r="C252" s="2">
        <f ca="1"/>
        <v>5.0404922346090304</v>
      </c>
    </row>
    <row r="253" spans="2:3">
      <c r="B253" s="4">
        <f t="shared" ca="1" si="3"/>
        <v>0.60506188480896794</v>
      </c>
      <c r="C253" s="2">
        <f ca="1"/>
        <v>2.9785890658809406</v>
      </c>
    </row>
    <row r="254" spans="2:3">
      <c r="B254" s="4">
        <f t="shared" ca="1" si="3"/>
        <v>0.94193669592692086</v>
      </c>
      <c r="C254" s="2">
        <f ca="1"/>
        <v>7.4804347370844271</v>
      </c>
    </row>
    <row r="255" spans="2:3">
      <c r="B255" s="4">
        <f t="shared" ca="1" si="3"/>
        <v>0.87525314931972387</v>
      </c>
      <c r="C255" s="2">
        <f ca="1"/>
        <v>5.7440880716547902</v>
      </c>
    </row>
    <row r="256" spans="2:3">
      <c r="B256" s="4">
        <f t="shared" ca="1" si="3"/>
        <v>0.8962065355733686</v>
      </c>
      <c r="C256" s="2">
        <f ca="1"/>
        <v>6.1663074891557468</v>
      </c>
    </row>
    <row r="257" spans="2:3">
      <c r="B257" s="4">
        <f t="shared" ca="1" si="3"/>
        <v>0.85142729158779717</v>
      </c>
      <c r="C257" s="2">
        <f ca="1"/>
        <v>5.3392968175042617</v>
      </c>
    </row>
    <row r="258" spans="2:3">
      <c r="B258" s="4">
        <f t="shared" ca="1" si="3"/>
        <v>0.81376452865810689</v>
      </c>
      <c r="C258" s="2">
        <f ca="1"/>
        <v>4.8101891114111863</v>
      </c>
    </row>
    <row r="259" spans="2:3">
      <c r="B259" s="4">
        <f t="shared" ca="1" si="3"/>
        <v>0.77133530664778094</v>
      </c>
      <c r="C259" s="2">
        <f ca="1"/>
        <v>4.322659328593339</v>
      </c>
    </row>
    <row r="260" spans="2:3">
      <c r="B260" s="4">
        <f t="shared" ref="B260:B323" ca="1" si="4">RAND()</f>
        <v>0.55223081898007409</v>
      </c>
      <c r="C260" s="2">
        <f ca="1"/>
        <v>2.6559263568106046</v>
      </c>
    </row>
    <row r="261" spans="2:3">
      <c r="B261" s="4">
        <f t="shared" ca="1" si="4"/>
        <v>0.20464117505705492</v>
      </c>
      <c r="C261" s="2">
        <f ca="1"/>
        <v>1.0243559207305233</v>
      </c>
    </row>
    <row r="262" spans="2:3">
      <c r="B262" s="4">
        <f t="shared" ca="1" si="4"/>
        <v>8.3244521033810859E-2</v>
      </c>
      <c r="C262" s="2">
        <f ca="1"/>
        <v>0.50969898168626682</v>
      </c>
    </row>
    <row r="263" spans="2:3">
      <c r="B263" s="4">
        <f t="shared" ca="1" si="4"/>
        <v>0.56735626147676621</v>
      </c>
      <c r="C263" s="2">
        <f ca="1"/>
        <v>2.7449424868029868</v>
      </c>
    </row>
    <row r="264" spans="2:3">
      <c r="B264" s="4">
        <f t="shared" ca="1" si="4"/>
        <v>0.59407493354166541</v>
      </c>
      <c r="C264" s="2">
        <f ca="1"/>
        <v>2.9086498746105272</v>
      </c>
    </row>
    <row r="265" spans="2:3">
      <c r="B265" s="4">
        <f t="shared" ca="1" si="4"/>
        <v>0.91329414574115386</v>
      </c>
      <c r="C265" s="2">
        <f ca="1"/>
        <v>6.5761860600709259</v>
      </c>
    </row>
    <row r="266" spans="2:3">
      <c r="B266" s="4">
        <f t="shared" ca="1" si="4"/>
        <v>0.25589747599871926</v>
      </c>
      <c r="C266" s="2">
        <f ca="1"/>
        <v>1.2371757683808917</v>
      </c>
    </row>
    <row r="267" spans="2:3">
      <c r="B267" s="4">
        <f t="shared" ca="1" si="4"/>
        <v>0.12653509960138454</v>
      </c>
      <c r="C267" s="2">
        <f ca="1"/>
        <v>0.69889042867314288</v>
      </c>
    </row>
    <row r="268" spans="2:3">
      <c r="B268" s="4">
        <f t="shared" ca="1" si="4"/>
        <v>0.24673996587381963</v>
      </c>
      <c r="C268" s="2">
        <f ca="1"/>
        <v>1.1989338320430869</v>
      </c>
    </row>
    <row r="269" spans="2:3">
      <c r="B269" s="4">
        <f t="shared" ca="1" si="4"/>
        <v>2.108094880551048E-2</v>
      </c>
      <c r="C269" s="2">
        <f ca="1"/>
        <v>0.19169304862983189</v>
      </c>
    </row>
    <row r="270" spans="2:3">
      <c r="B270" s="4">
        <f t="shared" ca="1" si="4"/>
        <v>0.45584842018631888</v>
      </c>
      <c r="C270" s="2">
        <f ca="1"/>
        <v>2.1385585379057348</v>
      </c>
    </row>
    <row r="271" spans="2:3">
      <c r="B271" s="4">
        <f t="shared" ca="1" si="4"/>
        <v>0.70380125944236349</v>
      </c>
      <c r="C271" s="2">
        <f ca="1"/>
        <v>3.6961513425380428</v>
      </c>
    </row>
    <row r="272" spans="2:3">
      <c r="B272" s="4">
        <f t="shared" ca="1" si="4"/>
        <v>0.39013565257300875</v>
      </c>
      <c r="C272" s="2">
        <f ca="1"/>
        <v>1.8233619969830761</v>
      </c>
    </row>
    <row r="273" spans="2:3">
      <c r="B273" s="4">
        <f t="shared" ca="1" si="4"/>
        <v>0.11236111456627407</v>
      </c>
      <c r="C273" s="2">
        <f ca="1"/>
        <v>0.6381803403384706</v>
      </c>
    </row>
    <row r="274" spans="2:3">
      <c r="B274" s="4">
        <f t="shared" ca="1" si="4"/>
        <v>0.41655731461170953</v>
      </c>
      <c r="C274" s="2">
        <f ca="1"/>
        <v>1.9471755235954937</v>
      </c>
    </row>
    <row r="275" spans="2:3">
      <c r="B275" s="4">
        <f t="shared" ca="1" si="4"/>
        <v>0.91905031969995454</v>
      </c>
      <c r="C275" s="2">
        <f ca="1"/>
        <v>6.7319691084953552</v>
      </c>
    </row>
    <row r="276" spans="2:3">
      <c r="B276" s="4">
        <f t="shared" ca="1" si="4"/>
        <v>0.23210899317011624</v>
      </c>
      <c r="C276" s="2">
        <f ca="1"/>
        <v>1.1380769505586845</v>
      </c>
    </row>
    <row r="277" spans="2:3">
      <c r="B277" s="4">
        <f t="shared" ca="1" si="4"/>
        <v>0.1566495195105051</v>
      </c>
      <c r="C277" s="2">
        <f ca="1"/>
        <v>0.82553362842196298</v>
      </c>
    </row>
    <row r="278" spans="2:3">
      <c r="B278" s="4">
        <f t="shared" ca="1" si="4"/>
        <v>0.65716340404682061</v>
      </c>
      <c r="C278" s="2">
        <f ca="1"/>
        <v>3.3347405962551786</v>
      </c>
    </row>
    <row r="279" spans="2:3">
      <c r="B279" s="4">
        <f t="shared" ca="1" si="4"/>
        <v>0.21861455014300457</v>
      </c>
      <c r="C279" s="2">
        <f ca="1"/>
        <v>1.0821473018301162</v>
      </c>
    </row>
    <row r="280" spans="2:3">
      <c r="B280" s="4">
        <f t="shared" ca="1" si="4"/>
        <v>4.2978530201584264E-2</v>
      </c>
      <c r="C280" s="2">
        <f ca="1"/>
        <v>0.31584480717335345</v>
      </c>
    </row>
    <row r="281" spans="2:3">
      <c r="B281" s="4">
        <f t="shared" ca="1" si="4"/>
        <v>0.30546808597959818</v>
      </c>
      <c r="C281" s="2">
        <f ca="1"/>
        <v>1.4471016906371317</v>
      </c>
    </row>
    <row r="282" spans="2:3">
      <c r="B282" s="4">
        <f t="shared" ca="1" si="4"/>
        <v>0.49203488410531815</v>
      </c>
      <c r="C282" s="2">
        <f ca="1"/>
        <v>2.3238613952830867</v>
      </c>
    </row>
    <row r="283" spans="2:3">
      <c r="B283" s="4">
        <f t="shared" ca="1" si="4"/>
        <v>0.76188583536017673</v>
      </c>
      <c r="C283" s="2">
        <f ca="1"/>
        <v>4.2255711599276937</v>
      </c>
    </row>
    <row r="284" spans="2:3">
      <c r="B284" s="4">
        <f t="shared" ca="1" si="4"/>
        <v>0.4113216265690397</v>
      </c>
      <c r="C284" s="2">
        <f ca="1"/>
        <v>1.9223511025559086</v>
      </c>
    </row>
    <row r="285" spans="2:3">
      <c r="B285" s="4">
        <f t="shared" ca="1" si="4"/>
        <v>0.79778188894053736</v>
      </c>
      <c r="C285" s="2">
        <f ca="1"/>
        <v>4.6154803864362233</v>
      </c>
    </row>
    <row r="286" spans="2:3">
      <c r="B286" s="4">
        <f t="shared" ca="1" si="4"/>
        <v>0.19834156302992889</v>
      </c>
      <c r="C286" s="2">
        <f ca="1"/>
        <v>0.99832012667917513</v>
      </c>
    </row>
    <row r="287" spans="2:3">
      <c r="B287" s="4">
        <f t="shared" ca="1" si="4"/>
        <v>2.719062946054096E-2</v>
      </c>
      <c r="C287" s="2">
        <f ca="1"/>
        <v>0.22881135866855282</v>
      </c>
    </row>
    <row r="288" spans="2:3">
      <c r="B288" s="4">
        <f t="shared" ca="1" si="4"/>
        <v>0.29692373627449498</v>
      </c>
      <c r="C288" s="2">
        <f ca="1"/>
        <v>1.4104960068026069</v>
      </c>
    </row>
    <row r="289" spans="2:3">
      <c r="B289" s="4">
        <f t="shared" ca="1" si="4"/>
        <v>0.52376726224505299</v>
      </c>
      <c r="C289" s="2">
        <f ca="1"/>
        <v>2.4947935641480719</v>
      </c>
    </row>
    <row r="290" spans="2:3">
      <c r="B290" s="4">
        <f t="shared" ca="1" si="4"/>
        <v>0.68192514923936109</v>
      </c>
      <c r="C290" s="2">
        <f ca="1"/>
        <v>3.5207967601117267</v>
      </c>
    </row>
    <row r="291" spans="2:3">
      <c r="B291" s="4">
        <f t="shared" ca="1" si="4"/>
        <v>0.21522224702777226</v>
      </c>
      <c r="C291" s="2">
        <f ca="1"/>
        <v>1.0681089178243757</v>
      </c>
    </row>
    <row r="292" spans="2:3">
      <c r="B292" s="4">
        <f t="shared" ca="1" si="4"/>
        <v>0.93239206749385872</v>
      </c>
      <c r="C292" s="2">
        <f ca="1"/>
        <v>7.13863223095602</v>
      </c>
    </row>
    <row r="293" spans="2:3">
      <c r="B293" s="4">
        <f t="shared" ca="1" si="4"/>
        <v>0.85727969933398773</v>
      </c>
      <c r="C293" s="2">
        <f ca="1"/>
        <v>5.4326914444794099</v>
      </c>
    </row>
    <row r="294" spans="2:3">
      <c r="B294" s="4">
        <f t="shared" ca="1" si="4"/>
        <v>0.87529553842314989</v>
      </c>
      <c r="C294" s="2">
        <f ca="1"/>
        <v>5.7448717119612036</v>
      </c>
    </row>
    <row r="295" spans="2:3">
      <c r="B295" s="4">
        <f t="shared" ca="1" si="4"/>
        <v>0.42608685149298731</v>
      </c>
      <c r="C295" s="2">
        <f ca="1"/>
        <v>1.9927484778804889</v>
      </c>
    </row>
    <row r="296" spans="2:3">
      <c r="B296" s="4">
        <f t="shared" ca="1" si="4"/>
        <v>0.27204517221322533</v>
      </c>
      <c r="C296" s="2">
        <f ca="1"/>
        <v>1.3049633104370733</v>
      </c>
    </row>
    <row r="297" spans="2:3">
      <c r="B297" s="4">
        <f t="shared" ca="1" si="4"/>
        <v>0.43587453614636129</v>
      </c>
      <c r="C297" s="2">
        <f ca="1"/>
        <v>2.0401009187981889</v>
      </c>
    </row>
    <row r="298" spans="2:3">
      <c r="B298" s="4">
        <f t="shared" ca="1" si="4"/>
        <v>0.10644006047872678</v>
      </c>
      <c r="C298" s="2">
        <f ca="1"/>
        <v>0.61252165225150745</v>
      </c>
    </row>
    <row r="299" spans="2:3">
      <c r="B299" s="4">
        <f t="shared" ca="1" si="4"/>
        <v>0.18078560349107786</v>
      </c>
      <c r="C299" s="2">
        <f ca="1"/>
        <v>0.92573061202238427</v>
      </c>
    </row>
    <row r="300" spans="2:3">
      <c r="B300" s="4">
        <f t="shared" ca="1" si="4"/>
        <v>0.14712028034671643</v>
      </c>
      <c r="C300" s="2">
        <f ca="1"/>
        <v>0.78571901028965441</v>
      </c>
    </row>
    <row r="301" spans="2:3">
      <c r="B301" s="4">
        <f t="shared" ca="1" si="4"/>
        <v>0.15204113418881438</v>
      </c>
      <c r="C301" s="2">
        <f ca="1"/>
        <v>0.80630294442744654</v>
      </c>
    </row>
    <row r="302" spans="2:3">
      <c r="B302" s="4">
        <f t="shared" ca="1" si="4"/>
        <v>0.11191796365975581</v>
      </c>
      <c r="C302" s="2">
        <f ca="1"/>
        <v>0.63626667017877325</v>
      </c>
    </row>
    <row r="303" spans="2:3">
      <c r="B303" s="4">
        <f t="shared" ca="1" si="4"/>
        <v>0.8588797442519257</v>
      </c>
      <c r="C303" s="2">
        <f ca="1"/>
        <v>5.4588567168437621</v>
      </c>
    </row>
    <row r="304" spans="2:3">
      <c r="B304" s="4">
        <f t="shared" ca="1" si="4"/>
        <v>0.64234177144681437</v>
      </c>
      <c r="C304" s="2">
        <f ca="1"/>
        <v>3.2289240604686871</v>
      </c>
    </row>
    <row r="305" spans="2:3">
      <c r="B305" s="4">
        <f t="shared" ca="1" si="4"/>
        <v>0.88758883635762276</v>
      </c>
      <c r="C305" s="2">
        <f ca="1"/>
        <v>5.9835936503677853</v>
      </c>
    </row>
    <row r="306" spans="2:3">
      <c r="B306" s="4">
        <f t="shared" ca="1" si="4"/>
        <v>0.20453522307515659</v>
      </c>
      <c r="C306" s="2">
        <f ca="1"/>
        <v>1.0239179868796271</v>
      </c>
    </row>
    <row r="307" spans="2:3">
      <c r="B307" s="4">
        <f t="shared" ca="1" si="4"/>
        <v>0.29972319431770156</v>
      </c>
      <c r="C307" s="2">
        <f ca="1"/>
        <v>1.4224673834781754</v>
      </c>
    </row>
    <row r="308" spans="2:3">
      <c r="B308" s="4">
        <f t="shared" ca="1" si="4"/>
        <v>7.1341820605226314E-2</v>
      </c>
      <c r="C308" s="2">
        <f ca="1"/>
        <v>0.45501061705035606</v>
      </c>
    </row>
    <row r="309" spans="2:3">
      <c r="B309" s="4">
        <f t="shared" ca="1" si="4"/>
        <v>0.43843426492489013</v>
      </c>
      <c r="C309" s="2">
        <f ca="1"/>
        <v>2.0525791270221894</v>
      </c>
    </row>
    <row r="310" spans="2:3">
      <c r="B310" s="4">
        <f t="shared" ca="1" si="4"/>
        <v>0.77849426900015994</v>
      </c>
      <c r="C310" s="2">
        <f ca="1"/>
        <v>4.3987024432816293</v>
      </c>
    </row>
    <row r="311" spans="2:3">
      <c r="B311" s="4">
        <f t="shared" ca="1" si="4"/>
        <v>0.99300066349622551</v>
      </c>
      <c r="C311" s="2">
        <f ca="1"/>
        <v>12.115026909048929</v>
      </c>
    </row>
    <row r="312" spans="2:3">
      <c r="B312" s="4">
        <f t="shared" ca="1" si="4"/>
        <v>0.97421889768879089</v>
      </c>
      <c r="C312" s="2">
        <f ca="1"/>
        <v>9.2808199399510656</v>
      </c>
    </row>
    <row r="313" spans="2:3">
      <c r="B313" s="4">
        <f t="shared" ca="1" si="4"/>
        <v>0.46295245722093725</v>
      </c>
      <c r="C313" s="2">
        <f ca="1"/>
        <v>2.1742024486618536</v>
      </c>
    </row>
    <row r="314" spans="2:3">
      <c r="B314" s="4">
        <f t="shared" ca="1" si="4"/>
        <v>0.76725627370189242</v>
      </c>
      <c r="C314" s="2">
        <f ca="1"/>
        <v>4.280305835512932</v>
      </c>
    </row>
    <row r="315" spans="2:3">
      <c r="B315" s="4">
        <f t="shared" ca="1" si="4"/>
        <v>0.92795663659377314</v>
      </c>
      <c r="C315" s="2">
        <f ca="1"/>
        <v>6.9954366778411172</v>
      </c>
    </row>
    <row r="316" spans="2:3">
      <c r="B316" s="4">
        <f t="shared" ca="1" si="4"/>
        <v>0.12344561528850251</v>
      </c>
      <c r="C316" s="2">
        <f ca="1"/>
        <v>0.68573328046492721</v>
      </c>
    </row>
    <row r="317" spans="2:3">
      <c r="B317" s="4">
        <f t="shared" ca="1" si="4"/>
        <v>0.55316023279548776</v>
      </c>
      <c r="C317" s="2">
        <f ca="1"/>
        <v>2.6613249882118293</v>
      </c>
    </row>
    <row r="318" spans="2:3">
      <c r="B318" s="4">
        <f t="shared" ca="1" si="4"/>
        <v>0.78349201021726711</v>
      </c>
      <c r="C318" s="2">
        <f ca="1"/>
        <v>4.45314419983207</v>
      </c>
    </row>
    <row r="319" spans="2:3">
      <c r="B319" s="4">
        <f t="shared" ca="1" si="4"/>
        <v>0.88834435526441269</v>
      </c>
      <c r="C319" s="2">
        <f ca="1"/>
        <v>5.9990666232066747</v>
      </c>
    </row>
    <row r="320" spans="2:3">
      <c r="B320" s="4">
        <f t="shared" ca="1" si="4"/>
        <v>0.8824716425713186</v>
      </c>
      <c r="C320" s="2">
        <f ca="1"/>
        <v>5.8813367470185831</v>
      </c>
    </row>
    <row r="321" spans="2:3">
      <c r="B321" s="4">
        <f t="shared" ca="1" si="4"/>
        <v>0.30481338741021835</v>
      </c>
      <c r="C321" s="2">
        <f ca="1"/>
        <v>1.4442896490264985</v>
      </c>
    </row>
    <row r="322" spans="2:3">
      <c r="B322" s="4">
        <f t="shared" ca="1" si="4"/>
        <v>0.13105791262516431</v>
      </c>
      <c r="C322" s="2">
        <f ca="1"/>
        <v>0.71808528674773364</v>
      </c>
    </row>
    <row r="323" spans="2:3">
      <c r="B323" s="4">
        <f t="shared" ca="1" si="4"/>
        <v>8.5989353275899294E-3</v>
      </c>
      <c r="C323" s="2">
        <f ca="1"/>
        <v>0.10360716118303231</v>
      </c>
    </row>
    <row r="324" spans="2:3">
      <c r="B324" s="4">
        <f t="shared" ref="B324:B387" ca="1" si="5">RAND()</f>
        <v>0.56058067447733428</v>
      </c>
      <c r="C324" s="2">
        <f ca="1"/>
        <v>2.7047580121689796</v>
      </c>
    </row>
    <row r="325" spans="2:3">
      <c r="B325" s="4">
        <f t="shared" ca="1" si="5"/>
        <v>0.48420773685737439</v>
      </c>
      <c r="C325" s="2">
        <f ca="1"/>
        <v>2.2829647441043304</v>
      </c>
    </row>
    <row r="326" spans="2:3">
      <c r="B326" s="4">
        <f t="shared" ca="1" si="5"/>
        <v>0.44619182512658218</v>
      </c>
      <c r="C326" s="2">
        <f ca="1"/>
        <v>2.0906424653694184</v>
      </c>
    </row>
    <row r="327" spans="2:3">
      <c r="B327" s="4">
        <f t="shared" ca="1" si="5"/>
        <v>0.1967426156826918</v>
      </c>
      <c r="C327" s="2">
        <f ca="1"/>
        <v>0.99171205960018183</v>
      </c>
    </row>
    <row r="328" spans="2:3">
      <c r="B328" s="4">
        <f t="shared" ca="1" si="5"/>
        <v>0.62365903686148105</v>
      </c>
      <c r="C328" s="2">
        <f ca="1"/>
        <v>3.1008163265482871</v>
      </c>
    </row>
    <row r="329" spans="2:3">
      <c r="B329" s="4">
        <f t="shared" ca="1" si="5"/>
        <v>0.54947811060311169</v>
      </c>
      <c r="C329" s="2">
        <f ca="1"/>
        <v>2.6399899184364619</v>
      </c>
    </row>
    <row r="330" spans="2:3">
      <c r="B330" s="4">
        <f t="shared" ca="1" si="5"/>
        <v>0.68528855979834513</v>
      </c>
      <c r="C330" s="2">
        <f ca="1"/>
        <v>3.5470462925763693</v>
      </c>
    </row>
    <row r="331" spans="2:3">
      <c r="B331" s="4">
        <f t="shared" ca="1" si="5"/>
        <v>0.21972626083325408</v>
      </c>
      <c r="C331" s="2">
        <f ca="1"/>
        <v>1.0867494692121362</v>
      </c>
    </row>
    <row r="332" spans="2:3">
      <c r="B332" s="4">
        <f t="shared" ca="1" si="5"/>
        <v>0.39596457272103136</v>
      </c>
      <c r="C332" s="2">
        <f ca="1"/>
        <v>1.8503711530447571</v>
      </c>
    </row>
    <row r="333" spans="2:3">
      <c r="B333" s="4">
        <f t="shared" ca="1" si="5"/>
        <v>0.64005412076665058</v>
      </c>
      <c r="C333" s="2">
        <f ca="1"/>
        <v>3.2129319993472323</v>
      </c>
    </row>
    <row r="334" spans="2:3">
      <c r="B334" s="4">
        <f t="shared" ca="1" si="5"/>
        <v>0.38441213623063553</v>
      </c>
      <c r="C334" s="2">
        <f ca="1"/>
        <v>1.797000565691387</v>
      </c>
    </row>
    <row r="335" spans="2:3">
      <c r="B335" s="4">
        <f t="shared" ca="1" si="5"/>
        <v>0.94189094486598146</v>
      </c>
      <c r="C335" s="2">
        <f ca="1"/>
        <v>7.4786698479226663</v>
      </c>
    </row>
    <row r="336" spans="2:3">
      <c r="B336" s="4">
        <f t="shared" ca="1" si="5"/>
        <v>0.70853191761654299</v>
      </c>
      <c r="C336" s="2">
        <f ca="1"/>
        <v>3.7355851898544175</v>
      </c>
    </row>
    <row r="337" spans="2:3">
      <c r="B337" s="4">
        <f t="shared" ca="1" si="5"/>
        <v>0.40327947700393396</v>
      </c>
      <c r="C337" s="2">
        <f ca="1"/>
        <v>1.8845050908840981</v>
      </c>
    </row>
    <row r="338" spans="2:3">
      <c r="B338" s="4">
        <f t="shared" ca="1" si="5"/>
        <v>0.3201954234226001</v>
      </c>
      <c r="C338" s="2">
        <f ca="1"/>
        <v>1.5106931003005379</v>
      </c>
    </row>
    <row r="339" spans="2:3">
      <c r="B339" s="4">
        <f t="shared" ca="1" si="5"/>
        <v>0.65666959780697787</v>
      </c>
      <c r="C339" s="2">
        <f ca="1"/>
        <v>3.331151605047781</v>
      </c>
    </row>
    <row r="340" spans="2:3">
      <c r="B340" s="4">
        <f t="shared" ca="1" si="5"/>
        <v>0.39221547309811511</v>
      </c>
      <c r="C340" s="2">
        <f ca="1"/>
        <v>1.8329801093076008</v>
      </c>
    </row>
    <row r="341" spans="2:3">
      <c r="B341" s="4">
        <f t="shared" ca="1" si="5"/>
        <v>0.47297782062645566</v>
      </c>
      <c r="C341" s="2">
        <f ca="1"/>
        <v>2.2250959652148685</v>
      </c>
    </row>
    <row r="342" spans="2:3">
      <c r="B342" s="4">
        <f t="shared" ca="1" si="5"/>
        <v>4.1218757998550459E-2</v>
      </c>
      <c r="C342" s="2">
        <f ca="1"/>
        <v>0.30660641086460899</v>
      </c>
    </row>
    <row r="343" spans="2:3">
      <c r="B343" s="4">
        <f t="shared" ca="1" si="5"/>
        <v>5.6385691675901017E-2</v>
      </c>
      <c r="C343" s="2">
        <f ca="1"/>
        <v>0.38357456804028528</v>
      </c>
    </row>
    <row r="344" spans="2:3">
      <c r="B344" s="4">
        <f t="shared" ca="1" si="5"/>
        <v>0.3582316943291024</v>
      </c>
      <c r="C344" s="2">
        <f ca="1"/>
        <v>1.6783027939106523</v>
      </c>
    </row>
    <row r="345" spans="2:3">
      <c r="B345" s="4">
        <f t="shared" ca="1" si="5"/>
        <v>4.9558176100365614E-2</v>
      </c>
      <c r="C345" s="2">
        <f ca="1"/>
        <v>0.34961782005271308</v>
      </c>
    </row>
    <row r="346" spans="2:3">
      <c r="B346" s="4">
        <f t="shared" ca="1" si="5"/>
        <v>0.97548823224743642</v>
      </c>
      <c r="C346" s="2">
        <f ca="1"/>
        <v>9.3917068436544096</v>
      </c>
    </row>
    <row r="347" spans="2:3">
      <c r="B347" s="4">
        <f t="shared" ca="1" si="5"/>
        <v>0.61905275871770293</v>
      </c>
      <c r="C347" s="2">
        <f ca="1"/>
        <v>3.0700712327151285</v>
      </c>
    </row>
    <row r="348" spans="2:3">
      <c r="B348" s="4">
        <f t="shared" ca="1" si="5"/>
        <v>0.65006655535653168</v>
      </c>
      <c r="C348" s="2">
        <f ca="1"/>
        <v>3.2835878915504053</v>
      </c>
    </row>
    <row r="349" spans="2:3">
      <c r="B349" s="4">
        <f t="shared" ca="1" si="5"/>
        <v>0.29984573863163555</v>
      </c>
      <c r="C349" s="2">
        <f ca="1"/>
        <v>1.4229919055000542</v>
      </c>
    </row>
    <row r="350" spans="2:3">
      <c r="B350" s="4">
        <f t="shared" ca="1" si="5"/>
        <v>0.48208617852401559</v>
      </c>
      <c r="C350" s="2">
        <f ca="1"/>
        <v>2.271960403089841</v>
      </c>
    </row>
    <row r="351" spans="2:3">
      <c r="B351" s="4">
        <f t="shared" ca="1" si="5"/>
        <v>0.68553089310455395</v>
      </c>
      <c r="C351" s="2">
        <f ca="1"/>
        <v>3.5489471481901922</v>
      </c>
    </row>
    <row r="352" spans="2:3">
      <c r="B352" s="4">
        <f t="shared" ca="1" si="5"/>
        <v>0.4004035574678102</v>
      </c>
      <c r="C352" s="2">
        <f ca="1"/>
        <v>1.8710527076698764</v>
      </c>
    </row>
    <row r="353" spans="2:3">
      <c r="B353" s="4">
        <f t="shared" ca="1" si="5"/>
        <v>0.82710942921818176</v>
      </c>
      <c r="C353" s="2">
        <f ca="1"/>
        <v>4.9851119695571322</v>
      </c>
    </row>
    <row r="354" spans="2:3">
      <c r="B354" s="4">
        <f t="shared" ca="1" si="5"/>
        <v>0.9890829007076174</v>
      </c>
      <c r="C354" s="2">
        <f ca="1"/>
        <v>11.154898769586689</v>
      </c>
    </row>
    <row r="355" spans="2:3">
      <c r="B355" s="4">
        <f t="shared" ca="1" si="5"/>
        <v>0.62129065850924015</v>
      </c>
      <c r="C355" s="2">
        <f ca="1"/>
        <v>3.0849684391320951</v>
      </c>
    </row>
    <row r="356" spans="2:3">
      <c r="B356" s="4">
        <f t="shared" ca="1" si="5"/>
        <v>0.2433534344067444</v>
      </c>
      <c r="C356" s="2">
        <f ca="1"/>
        <v>1.1848232986262399</v>
      </c>
    </row>
    <row r="357" spans="2:3">
      <c r="B357" s="4">
        <f t="shared" ca="1" si="5"/>
        <v>0.42114204385671594</v>
      </c>
      <c r="C357" s="2">
        <f ca="1"/>
        <v>1.9690372015464987</v>
      </c>
    </row>
    <row r="358" spans="2:3">
      <c r="B358" s="4">
        <f t="shared" ca="1" si="5"/>
        <v>0.8824193016976013</v>
      </c>
      <c r="C358" s="2">
        <f ca="1"/>
        <v>5.8803129433850811</v>
      </c>
    </row>
    <row r="359" spans="2:3">
      <c r="B359" s="4">
        <f t="shared" ca="1" si="5"/>
        <v>0.30312019012520941</v>
      </c>
      <c r="C359" s="2">
        <f ca="1"/>
        <v>1.437022701127403</v>
      </c>
    </row>
    <row r="360" spans="2:3">
      <c r="B360" s="4">
        <f t="shared" ca="1" si="5"/>
        <v>0.89909962220127382</v>
      </c>
      <c r="C360" s="2">
        <f ca="1"/>
        <v>6.2309180452389672</v>
      </c>
    </row>
    <row r="361" spans="2:3">
      <c r="B361" s="4">
        <f t="shared" ca="1" si="5"/>
        <v>0.12134003531384807</v>
      </c>
      <c r="C361" s="2">
        <f ca="1"/>
        <v>0.6767436333436071</v>
      </c>
    </row>
    <row r="362" spans="2:3">
      <c r="B362" s="4">
        <f t="shared" ca="1" si="5"/>
        <v>0.26982393739107025</v>
      </c>
      <c r="C362" s="2">
        <f ca="1"/>
        <v>1.2956088459070698</v>
      </c>
    </row>
    <row r="363" spans="2:3">
      <c r="B363" s="4">
        <f t="shared" ca="1" si="5"/>
        <v>0.27046899855929407</v>
      </c>
      <c r="C363" s="2">
        <f ca="1"/>
        <v>1.298324404606078</v>
      </c>
    </row>
    <row r="364" spans="2:3">
      <c r="B364" s="4">
        <f t="shared" ca="1" si="5"/>
        <v>7.9983187807878942E-2</v>
      </c>
      <c r="C364" s="2">
        <f ca="1"/>
        <v>0.49487083973843748</v>
      </c>
    </row>
    <row r="365" spans="2:3">
      <c r="B365" s="4">
        <f t="shared" ca="1" si="5"/>
        <v>0.16256820698366992</v>
      </c>
      <c r="C365" s="2">
        <f ca="1"/>
        <v>0.8501756622827692</v>
      </c>
    </row>
    <row r="366" spans="2:3">
      <c r="B366" s="4">
        <f t="shared" ca="1" si="5"/>
        <v>0.23565717160990851</v>
      </c>
      <c r="C366" s="2">
        <f ca="1"/>
        <v>1.1528116047982926</v>
      </c>
    </row>
    <row r="367" spans="2:3">
      <c r="B367" s="4">
        <f t="shared" ca="1" si="5"/>
        <v>0.70531451138932277</v>
      </c>
      <c r="C367" s="2">
        <f ca="1"/>
        <v>3.7087038228191873</v>
      </c>
    </row>
    <row r="368" spans="2:3">
      <c r="B368" s="4">
        <f t="shared" ca="1" si="5"/>
        <v>0.55441186574044443</v>
      </c>
      <c r="C368" s="2">
        <f ca="1"/>
        <v>2.6686096811945523</v>
      </c>
    </row>
    <row r="369" spans="2:3">
      <c r="B369" s="4">
        <f t="shared" ca="1" si="5"/>
        <v>0.84407731310696776</v>
      </c>
      <c r="C369" s="2">
        <f ca="1"/>
        <v>5.2268102979828317</v>
      </c>
    </row>
    <row r="370" spans="2:3">
      <c r="B370" s="4">
        <f t="shared" ca="1" si="5"/>
        <v>0.54403294805127267</v>
      </c>
      <c r="C370" s="2">
        <f ca="1"/>
        <v>2.6086960742674004</v>
      </c>
    </row>
    <row r="371" spans="2:3">
      <c r="B371" s="4">
        <f t="shared" ca="1" si="5"/>
        <v>0.41692929039022164</v>
      </c>
      <c r="C371" s="2">
        <f ca="1"/>
        <v>1.9489448962523575</v>
      </c>
    </row>
    <row r="372" spans="2:3">
      <c r="B372" s="4">
        <f t="shared" ca="1" si="5"/>
        <v>0.13441134534267352</v>
      </c>
      <c r="C372" s="2">
        <f ca="1"/>
        <v>0.73227033997413904</v>
      </c>
    </row>
    <row r="373" spans="2:3">
      <c r="B373" s="4">
        <f t="shared" ca="1" si="5"/>
        <v>0.94829263135550079</v>
      </c>
      <c r="C373" s="2">
        <f ca="1"/>
        <v>7.7397739911001846</v>
      </c>
    </row>
    <row r="374" spans="2:3">
      <c r="B374" s="4">
        <f t="shared" ca="1" si="5"/>
        <v>0.42733536349987988</v>
      </c>
      <c r="C374" s="2">
        <f ca="1"/>
        <v>1.9987574689440912</v>
      </c>
    </row>
    <row r="375" spans="2:3">
      <c r="B375" s="4">
        <f t="shared" ca="1" si="5"/>
        <v>0.22708227175489704</v>
      </c>
      <c r="C375" s="2">
        <f ca="1"/>
        <v>1.1172245162323102</v>
      </c>
    </row>
    <row r="376" spans="2:3">
      <c r="B376" s="4">
        <f t="shared" ca="1" si="5"/>
        <v>0.88254528752114492</v>
      </c>
      <c r="C376" s="2">
        <f ca="1"/>
        <v>5.8827780019313636</v>
      </c>
    </row>
    <row r="377" spans="2:3">
      <c r="B377" s="4">
        <f t="shared" ca="1" si="5"/>
        <v>0.20496508686810633</v>
      </c>
      <c r="C377" s="2">
        <f ca="1"/>
        <v>1.0256947674460337</v>
      </c>
    </row>
    <row r="378" spans="2:3">
      <c r="B378" s="4">
        <f t="shared" ca="1" si="5"/>
        <v>0.36476953676167645</v>
      </c>
      <c r="C378" s="2">
        <f ca="1"/>
        <v>1.7076675863675561</v>
      </c>
    </row>
    <row r="379" spans="2:3">
      <c r="B379" s="4">
        <f t="shared" ca="1" si="5"/>
        <v>0.42373985676012771</v>
      </c>
      <c r="C379" s="2">
        <f ca="1"/>
        <v>1.9814768411188071</v>
      </c>
    </row>
    <row r="380" spans="2:3">
      <c r="B380" s="4">
        <f t="shared" ca="1" si="5"/>
        <v>0.94035860110141856</v>
      </c>
      <c r="C380" s="2">
        <f ca="1"/>
        <v>7.4203240760631957</v>
      </c>
    </row>
    <row r="381" spans="2:3">
      <c r="B381" s="4">
        <f t="shared" ca="1" si="5"/>
        <v>0.52244293746767023</v>
      </c>
      <c r="C381" s="2">
        <f ca="1"/>
        <v>2.4874850439795728</v>
      </c>
    </row>
    <row r="382" spans="2:3">
      <c r="B382" s="4">
        <f t="shared" ca="1" si="5"/>
        <v>0.74409356896730294</v>
      </c>
      <c r="C382" s="2">
        <f ca="1"/>
        <v>4.0519726944658503</v>
      </c>
    </row>
    <row r="383" spans="2:3">
      <c r="B383" s="4">
        <f t="shared" ca="1" si="5"/>
        <v>0.26399901958346161</v>
      </c>
      <c r="C383" s="2">
        <f ca="1"/>
        <v>1.2711245819731358</v>
      </c>
    </row>
    <row r="384" spans="2:3">
      <c r="B384" s="4">
        <f t="shared" ca="1" si="5"/>
        <v>0.61325631661552304</v>
      </c>
      <c r="C384" s="2">
        <f ca="1"/>
        <v>3.0318294834065753</v>
      </c>
    </row>
    <row r="385" spans="2:3">
      <c r="B385" s="4">
        <f t="shared" ca="1" si="5"/>
        <v>0.23098768360598521</v>
      </c>
      <c r="C385" s="2">
        <f ca="1"/>
        <v>1.1334232415933239</v>
      </c>
    </row>
    <row r="386" spans="2:3">
      <c r="B386" s="4">
        <f t="shared" ca="1" si="5"/>
        <v>1.1663130995993032E-2</v>
      </c>
      <c r="C386" s="2">
        <f ca="1"/>
        <v>0.1275566807244691</v>
      </c>
    </row>
    <row r="387" spans="2:3">
      <c r="B387" s="4">
        <f t="shared" ca="1" si="5"/>
        <v>0.98599257846461175</v>
      </c>
      <c r="C387" s="2">
        <f ca="1"/>
        <v>10.613962377666896</v>
      </c>
    </row>
    <row r="388" spans="2:3">
      <c r="B388" s="4">
        <f t="shared" ref="B388:B451" ca="1" si="6">RAND()</f>
        <v>0.37093781702051676</v>
      </c>
      <c r="C388" s="2">
        <f ca="1"/>
        <v>1.7355371754618409</v>
      </c>
    </row>
    <row r="389" spans="2:3">
      <c r="B389" s="4">
        <f t="shared" ca="1" si="6"/>
        <v>0.34475176918439321</v>
      </c>
      <c r="C389" s="2">
        <f ca="1"/>
        <v>1.6182970878342842</v>
      </c>
    </row>
    <row r="390" spans="2:3">
      <c r="B390" s="4">
        <f t="shared" ca="1" si="6"/>
        <v>0.80817091481474201</v>
      </c>
      <c r="C390" s="2">
        <f ca="1"/>
        <v>4.7403326270203552</v>
      </c>
    </row>
    <row r="391" spans="2:3">
      <c r="B391" s="4">
        <f t="shared" ca="1" si="6"/>
        <v>0.27976998544418941</v>
      </c>
      <c r="C391" s="2">
        <f ca="1"/>
        <v>1.3375768174261986</v>
      </c>
    </row>
    <row r="392" spans="2:3">
      <c r="B392" s="4">
        <f t="shared" ca="1" si="6"/>
        <v>0.19941888396619389</v>
      </c>
      <c r="C392" s="2">
        <f ca="1"/>
        <v>1.0027724068596324</v>
      </c>
    </row>
    <row r="393" spans="2:3">
      <c r="B393" s="4">
        <f t="shared" ca="1" si="6"/>
        <v>0.75524223697436987</v>
      </c>
      <c r="C393" s="2">
        <f ca="1"/>
        <v>4.1594050834345442</v>
      </c>
    </row>
    <row r="394" spans="2:3">
      <c r="B394" s="4">
        <f t="shared" ca="1" si="6"/>
        <v>0.93661107431829238</v>
      </c>
      <c r="C394" s="2">
        <f ca="1"/>
        <v>7.2835430256746179</v>
      </c>
    </row>
    <row r="395" spans="2:3">
      <c r="B395" s="4">
        <f t="shared" ca="1" si="6"/>
        <v>0.1426909041135368</v>
      </c>
      <c r="C395" s="2">
        <f ca="1"/>
        <v>0.76714156391812716</v>
      </c>
    </row>
    <row r="396" spans="2:3">
      <c r="B396" s="4">
        <f t="shared" ca="1" si="6"/>
        <v>0.43058642681632808</v>
      </c>
      <c r="C396" s="2">
        <f ca="1"/>
        <v>2.0144471145591187</v>
      </c>
    </row>
    <row r="397" spans="2:3">
      <c r="B397" s="4">
        <f t="shared" ca="1" si="6"/>
        <v>0.20366751638788594</v>
      </c>
      <c r="C397" s="2">
        <f ca="1"/>
        <v>1.0203315548270144</v>
      </c>
    </row>
    <row r="398" spans="2:3">
      <c r="B398" s="4">
        <f t="shared" ca="1" si="6"/>
        <v>0.27996070878697144</v>
      </c>
      <c r="C398" s="2">
        <f ca="1"/>
        <v>1.3383836950203445</v>
      </c>
    </row>
    <row r="399" spans="2:3">
      <c r="B399" s="4">
        <f t="shared" ca="1" si="6"/>
        <v>0.21663452253086524</v>
      </c>
      <c r="C399" s="2">
        <f ca="1"/>
        <v>1.0739525117741984</v>
      </c>
    </row>
    <row r="400" spans="2:3">
      <c r="B400" s="4">
        <f t="shared" ca="1" si="6"/>
        <v>0.31639806881440014</v>
      </c>
      <c r="C400" s="2">
        <f ca="1"/>
        <v>1.4942332510749774</v>
      </c>
    </row>
    <row r="401" spans="2:3">
      <c r="B401" s="4">
        <f t="shared" ca="1" si="6"/>
        <v>0.69206820649106726</v>
      </c>
      <c r="C401" s="2">
        <f ca="1"/>
        <v>3.6007224176804273</v>
      </c>
    </row>
    <row r="402" spans="2:3">
      <c r="B402" s="4">
        <f t="shared" ca="1" si="6"/>
        <v>0.66527633769806727</v>
      </c>
      <c r="C402" s="2">
        <f ca="1"/>
        <v>3.3943620020255061</v>
      </c>
    </row>
    <row r="403" spans="2:3">
      <c r="B403" s="4">
        <f t="shared" ca="1" si="6"/>
        <v>0.47843705994204433</v>
      </c>
      <c r="C403" s="2">
        <f ca="1"/>
        <v>2.2531116016570265</v>
      </c>
    </row>
    <row r="404" spans="2:3">
      <c r="B404" s="4">
        <f t="shared" ca="1" si="6"/>
        <v>0.84814746936572527</v>
      </c>
      <c r="C404" s="2">
        <f ca="1"/>
        <v>5.2884665761937262</v>
      </c>
    </row>
    <row r="405" spans="2:3">
      <c r="B405" s="4">
        <f t="shared" ca="1" si="6"/>
        <v>0.8943603854342812</v>
      </c>
      <c r="C405" s="2">
        <f ca="1"/>
        <v>6.1259737566117183</v>
      </c>
    </row>
    <row r="406" spans="2:3">
      <c r="B406" s="4">
        <f t="shared" ca="1" si="6"/>
        <v>0.38262071678143406</v>
      </c>
      <c r="C406" s="2">
        <f ca="1"/>
        <v>1.7887813243149706</v>
      </c>
    </row>
    <row r="407" spans="2:3">
      <c r="B407" s="4">
        <f t="shared" ca="1" si="6"/>
        <v>0.73805297632442046</v>
      </c>
      <c r="C407" s="2">
        <f ca="1"/>
        <v>3.9955317587851154</v>
      </c>
    </row>
    <row r="408" spans="2:3">
      <c r="B408" s="4">
        <f t="shared" ca="1" si="6"/>
        <v>1.7874290599766973E-2</v>
      </c>
      <c r="C408" s="2">
        <f ca="1"/>
        <v>0.1710233748722578</v>
      </c>
    </row>
    <row r="409" spans="2:3">
      <c r="B409" s="4">
        <f t="shared" ca="1" si="6"/>
        <v>0.94573784879353351</v>
      </c>
      <c r="C409" s="2">
        <f ca="1"/>
        <v>7.631996584764777</v>
      </c>
    </row>
    <row r="410" spans="2:3">
      <c r="B410" s="4">
        <f t="shared" ca="1" si="6"/>
        <v>0.87899880193590729</v>
      </c>
      <c r="C410" s="2">
        <f ca="1"/>
        <v>5.8143319977836638</v>
      </c>
    </row>
    <row r="411" spans="2:3">
      <c r="B411" s="4">
        <f t="shared" ca="1" si="6"/>
        <v>0.45520831216051671</v>
      </c>
      <c r="C411" s="2">
        <f ca="1"/>
        <v>2.1353634699371726</v>
      </c>
    </row>
    <row r="412" spans="2:3">
      <c r="B412" s="4">
        <f t="shared" ca="1" si="6"/>
        <v>0.15659080913883183</v>
      </c>
      <c r="C412" s="2">
        <f ca="1"/>
        <v>0.82528888820089075</v>
      </c>
    </row>
    <row r="413" spans="2:3">
      <c r="B413" s="4">
        <f t="shared" ca="1" si="6"/>
        <v>0.95584833615293796</v>
      </c>
      <c r="C413" s="2">
        <f ca="1"/>
        <v>8.0918214803132447</v>
      </c>
    </row>
    <row r="414" spans="2:3">
      <c r="B414" s="4">
        <f t="shared" ca="1" si="6"/>
        <v>0.18309274361988026</v>
      </c>
      <c r="C414" s="2">
        <f ca="1"/>
        <v>0.93527750624088812</v>
      </c>
    </row>
    <row r="415" spans="2:3">
      <c r="B415" s="4">
        <f t="shared" ca="1" si="6"/>
        <v>0.40250314938570708</v>
      </c>
      <c r="C415" s="2">
        <f ca="1"/>
        <v>1.8808695732881142</v>
      </c>
    </row>
    <row r="416" spans="2:3">
      <c r="B416" s="4">
        <f t="shared" ca="1" si="6"/>
        <v>0.29795630379894178</v>
      </c>
      <c r="C416" s="2">
        <f ca="1"/>
        <v>1.4149091454807936</v>
      </c>
    </row>
    <row r="417" spans="2:3">
      <c r="B417" s="4">
        <f t="shared" ca="1" si="6"/>
        <v>0.53070017924535806</v>
      </c>
      <c r="C417" s="2">
        <f ca="1"/>
        <v>2.533318192617029</v>
      </c>
    </row>
    <row r="418" spans="2:3">
      <c r="B418" s="4">
        <f t="shared" ca="1" si="6"/>
        <v>0.79404417851386533</v>
      </c>
      <c r="C418" s="2">
        <f ca="1"/>
        <v>4.5720166186797009</v>
      </c>
    </row>
    <row r="419" spans="2:3">
      <c r="B419" s="4">
        <f t="shared" ca="1" si="6"/>
        <v>0.12728191804351963</v>
      </c>
      <c r="C419" s="2">
        <f ca="1"/>
        <v>0.70206521701778357</v>
      </c>
    </row>
    <row r="420" spans="2:3">
      <c r="B420" s="4">
        <f t="shared" ca="1" si="6"/>
        <v>0.85266223950329356</v>
      </c>
      <c r="C420" s="2">
        <f ca="1"/>
        <v>5.3587111545164516</v>
      </c>
    </row>
    <row r="421" spans="2:3">
      <c r="B421" s="4">
        <f t="shared" ca="1" si="6"/>
        <v>0.20771585225267619</v>
      </c>
      <c r="C421" s="2">
        <f ca="1"/>
        <v>1.0370657123222016</v>
      </c>
    </row>
    <row r="422" spans="2:3">
      <c r="B422" s="4">
        <f t="shared" ca="1" si="6"/>
        <v>0.44324646470638895</v>
      </c>
      <c r="C422" s="2">
        <f ca="1"/>
        <v>2.0761465323937252</v>
      </c>
    </row>
    <row r="423" spans="2:3">
      <c r="B423" s="4">
        <f t="shared" ca="1" si="6"/>
        <v>0.95463997072246098</v>
      </c>
      <c r="C423" s="2">
        <f ca="1"/>
        <v>8.0317518056195194</v>
      </c>
    </row>
    <row r="424" spans="2:3">
      <c r="B424" s="4">
        <f t="shared" ca="1" si="6"/>
        <v>0.46594345756881461</v>
      </c>
      <c r="C424" s="2">
        <f ca="1"/>
        <v>2.1893124989019528</v>
      </c>
    </row>
    <row r="425" spans="2:3">
      <c r="B425" s="4">
        <f t="shared" ca="1" si="6"/>
        <v>0.81969001449292078</v>
      </c>
      <c r="C425" s="2">
        <f ca="1"/>
        <v>4.8863611420860318</v>
      </c>
    </row>
    <row r="426" spans="2:3">
      <c r="B426" s="4">
        <f t="shared" ca="1" si="6"/>
        <v>0.71285208545354839</v>
      </c>
      <c r="C426" s="2">
        <f ca="1"/>
        <v>3.7721014940030009</v>
      </c>
    </row>
    <row r="427" spans="2:3">
      <c r="B427" s="4">
        <f t="shared" ca="1" si="6"/>
        <v>0.69263463187348684</v>
      </c>
      <c r="C427" s="2">
        <f ca="1"/>
        <v>3.6052543160253609</v>
      </c>
    </row>
    <row r="428" spans="2:3">
      <c r="B428" s="4">
        <f t="shared" ca="1" si="6"/>
        <v>2.2913296418777263E-3</v>
      </c>
      <c r="C428" s="2">
        <f ca="1"/>
        <v>4.2382773318240974E-2</v>
      </c>
    </row>
    <row r="429" spans="2:3">
      <c r="B429" s="4">
        <f t="shared" ca="1" si="6"/>
        <v>0.86124897124449062</v>
      </c>
      <c r="C429" s="2">
        <f ca="1"/>
        <v>5.4981212812542362</v>
      </c>
    </row>
    <row r="430" spans="2:3">
      <c r="B430" s="4">
        <f t="shared" ca="1" si="6"/>
        <v>0.15205151726432597</v>
      </c>
      <c r="C430" s="2">
        <f ca="1"/>
        <v>0.80634632069232381</v>
      </c>
    </row>
    <row r="431" spans="2:3">
      <c r="B431" s="4">
        <f t="shared" ca="1" si="6"/>
        <v>0.65459341373265945</v>
      </c>
      <c r="C431" s="2">
        <f ca="1"/>
        <v>3.3161109615066109</v>
      </c>
    </row>
    <row r="432" spans="2:3">
      <c r="B432" s="4">
        <f t="shared" ca="1" si="6"/>
        <v>0.25891452870544429</v>
      </c>
      <c r="C432" s="2">
        <f ca="1"/>
        <v>1.2498048864949713</v>
      </c>
    </row>
    <row r="433" spans="2:3">
      <c r="B433" s="4">
        <f t="shared" ca="1" si="6"/>
        <v>0.89467807363155238</v>
      </c>
      <c r="C433" s="2">
        <f ca="1"/>
        <v>6.1328661144122307</v>
      </c>
    </row>
    <row r="434" spans="2:3">
      <c r="B434" s="4">
        <f t="shared" ca="1" si="6"/>
        <v>3.2322158174884374E-2</v>
      </c>
      <c r="C434" s="2">
        <f ca="1"/>
        <v>0.25825786110828447</v>
      </c>
    </row>
    <row r="435" spans="2:3">
      <c r="B435" s="4">
        <f t="shared" ca="1" si="6"/>
        <v>0.50981440408623024</v>
      </c>
      <c r="C435" s="2">
        <f ca="1"/>
        <v>2.4185785815747409</v>
      </c>
    </row>
    <row r="436" spans="2:3">
      <c r="B436" s="4">
        <f t="shared" ca="1" si="6"/>
        <v>0.61051300678406606</v>
      </c>
      <c r="C436" s="2">
        <f ca="1"/>
        <v>3.0139002442693763</v>
      </c>
    </row>
    <row r="437" spans="2:3">
      <c r="B437" s="4">
        <f t="shared" ca="1" si="6"/>
        <v>0.83570786604271052</v>
      </c>
      <c r="C437" s="2">
        <f ca="1"/>
        <v>5.1046565959177999</v>
      </c>
    </row>
    <row r="438" spans="2:3">
      <c r="B438" s="4">
        <f t="shared" ca="1" si="6"/>
        <v>0.39041802621295696</v>
      </c>
      <c r="C438" s="2">
        <f ca="1"/>
        <v>1.8246666037976806</v>
      </c>
    </row>
    <row r="439" spans="2:3">
      <c r="B439" s="4">
        <f t="shared" ca="1" si="6"/>
        <v>0.30045319023827888</v>
      </c>
      <c r="C439" s="2">
        <f ca="1"/>
        <v>1.4255925633714186</v>
      </c>
    </row>
    <row r="440" spans="2:3">
      <c r="B440" s="4">
        <f t="shared" ca="1" si="6"/>
        <v>0.20924321453570838</v>
      </c>
      <c r="C440" s="2">
        <f ca="1"/>
        <v>1.0433803822987859</v>
      </c>
    </row>
    <row r="441" spans="2:3">
      <c r="B441" s="4">
        <f t="shared" ca="1" si="6"/>
        <v>0.2203781511533327</v>
      </c>
      <c r="C441" s="2">
        <f ca="1"/>
        <v>1.0894485010762867</v>
      </c>
    </row>
    <row r="442" spans="2:3">
      <c r="B442" s="4">
        <f t="shared" ca="1" si="6"/>
        <v>0.11299312962655295</v>
      </c>
      <c r="C442" s="2">
        <f ca="1"/>
        <v>0.64090779479629756</v>
      </c>
    </row>
    <row r="443" spans="2:3">
      <c r="B443" s="4">
        <f t="shared" ca="1" si="6"/>
        <v>0.55697881473487065</v>
      </c>
      <c r="C443" s="2">
        <f ca="1"/>
        <v>2.6836018479806993</v>
      </c>
    </row>
    <row r="444" spans="2:3">
      <c r="B444" s="4">
        <f t="shared" ca="1" si="6"/>
        <v>0.48983694764772279</v>
      </c>
      <c r="C444" s="2">
        <f ca="1"/>
        <v>2.3123293202627919</v>
      </c>
    </row>
    <row r="445" spans="2:3">
      <c r="B445" s="4">
        <f t="shared" ca="1" si="6"/>
        <v>0.49849302334621437</v>
      </c>
      <c r="C445" s="2">
        <f ca="1"/>
        <v>2.3579671649187492</v>
      </c>
    </row>
    <row r="446" spans="2:3">
      <c r="B446" s="4">
        <f t="shared" ca="1" si="6"/>
        <v>0.79324783176230185</v>
      </c>
      <c r="C446" s="2">
        <f ca="1"/>
        <v>4.5628510066322781</v>
      </c>
    </row>
    <row r="447" spans="2:3">
      <c r="B447" s="4">
        <f t="shared" ca="1" si="6"/>
        <v>0.96083396710888758</v>
      </c>
      <c r="C447" s="2">
        <f ca="1"/>
        <v>8.3579027020748349</v>
      </c>
    </row>
    <row r="448" spans="2:3">
      <c r="B448" s="4">
        <f t="shared" ca="1" si="6"/>
        <v>0.58815179341425305</v>
      </c>
      <c r="C448" s="2">
        <f ca="1"/>
        <v>2.8716018334890112</v>
      </c>
    </row>
    <row r="449" spans="2:3">
      <c r="B449" s="4">
        <f t="shared" ca="1" si="6"/>
        <v>0.40282530963180052</v>
      </c>
      <c r="C449" s="2">
        <f ca="1"/>
        <v>1.8823778634407458</v>
      </c>
    </row>
    <row r="450" spans="2:3">
      <c r="B450" s="4">
        <f t="shared" ca="1" si="6"/>
        <v>0.31119199990371971</v>
      </c>
      <c r="C450" s="2">
        <f ca="1"/>
        <v>1.4717396230487829</v>
      </c>
    </row>
    <row r="451" spans="2:3">
      <c r="B451" s="4">
        <f t="shared" ca="1" si="6"/>
        <v>0.88809521516541989</v>
      </c>
      <c r="C451" s="2">
        <f ca="1"/>
        <v>5.9939532228418777</v>
      </c>
    </row>
    <row r="452" spans="2:3">
      <c r="B452" s="4">
        <f t="shared" ref="B452:B503" ca="1" si="7">RAND()</f>
        <v>0.16377462913784568</v>
      </c>
      <c r="C452" s="2">
        <f ca="1"/>
        <v>0.85519161555800671</v>
      </c>
    </row>
    <row r="453" spans="2:3">
      <c r="B453" s="4">
        <f t="shared" ca="1" si="7"/>
        <v>0.75968454437934496</v>
      </c>
      <c r="C453" s="2">
        <f ca="1"/>
        <v>4.203462462648055</v>
      </c>
    </row>
    <row r="454" spans="2:3">
      <c r="B454" s="4">
        <f t="shared" ca="1" si="7"/>
        <v>0.40877932045243082</v>
      </c>
      <c r="C454" s="2">
        <f ca="1"/>
        <v>1.9103502871876938</v>
      </c>
    </row>
    <row r="455" spans="2:3">
      <c r="B455" s="4">
        <f t="shared" ca="1" si="7"/>
        <v>0.80091296540587953</v>
      </c>
      <c r="C455" s="2">
        <f ca="1"/>
        <v>4.6524681691764123</v>
      </c>
    </row>
    <row r="456" spans="2:3">
      <c r="B456" s="4">
        <f t="shared" ca="1" si="7"/>
        <v>0.90646196934391798</v>
      </c>
      <c r="C456" s="2">
        <f ca="1"/>
        <v>6.4037161362763424</v>
      </c>
    </row>
    <row r="457" spans="2:3">
      <c r="B457" s="4">
        <f t="shared" ca="1" si="7"/>
        <v>0.59661674063231707</v>
      </c>
      <c r="C457" s="2">
        <f ca="1"/>
        <v>2.9246873236063666</v>
      </c>
    </row>
    <row r="458" spans="2:3">
      <c r="B458" s="4">
        <f t="shared" ca="1" si="7"/>
        <v>0.27079131956170222</v>
      </c>
      <c r="C458" s="2">
        <f ca="1"/>
        <v>1.2996816187897682</v>
      </c>
    </row>
    <row r="459" spans="2:3">
      <c r="B459" s="4">
        <f t="shared" ca="1" si="7"/>
        <v>0.95521635847435393</v>
      </c>
      <c r="C459" s="2">
        <f ca="1"/>
        <v>8.0602078699678881</v>
      </c>
    </row>
    <row r="460" spans="2:3">
      <c r="B460" s="4">
        <f t="shared" ca="1" si="7"/>
        <v>0.15454679884482125</v>
      </c>
      <c r="C460" s="2">
        <f ca="1"/>
        <v>0.81676418980581822</v>
      </c>
    </row>
    <row r="461" spans="2:3">
      <c r="B461" s="4">
        <f t="shared" ca="1" si="7"/>
        <v>7.0316843290678999E-2</v>
      </c>
      <c r="C461" s="2">
        <f ca="1"/>
        <v>0.45022184292659484</v>
      </c>
    </row>
    <row r="462" spans="2:3">
      <c r="B462" s="4">
        <f t="shared" ca="1" si="7"/>
        <v>9.4207972078083957E-2</v>
      </c>
      <c r="C462" s="2">
        <f ca="1"/>
        <v>0.55881719308354383</v>
      </c>
    </row>
    <row r="463" spans="2:3">
      <c r="B463" s="4">
        <f t="shared" ca="1" si="7"/>
        <v>0.35602761119703363</v>
      </c>
      <c r="C463" s="2">
        <f ca="1"/>
        <v>1.6684424952784476</v>
      </c>
    </row>
    <row r="464" spans="2:3">
      <c r="B464" s="4">
        <f t="shared" ca="1" si="7"/>
        <v>0.81577705234200459</v>
      </c>
      <c r="C464" s="2">
        <f ca="1"/>
        <v>4.8358027416402765</v>
      </c>
    </row>
    <row r="465" spans="2:3">
      <c r="B465" s="4">
        <f t="shared" ca="1" si="7"/>
        <v>0.69324654731345703</v>
      </c>
      <c r="C465" s="2">
        <f ca="1"/>
        <v>3.6101585276963362</v>
      </c>
    </row>
    <row r="466" spans="2:3">
      <c r="B466" s="4">
        <f t="shared" ca="1" si="7"/>
        <v>0.45617747400685527</v>
      </c>
      <c r="C466" s="2">
        <f ca="1"/>
        <v>2.1402020518999851</v>
      </c>
    </row>
    <row r="467" spans="2:3">
      <c r="B467" s="4">
        <f t="shared" ca="1" si="7"/>
        <v>0.50716271069651264</v>
      </c>
      <c r="C467" s="2">
        <f ca="1"/>
        <v>2.4042859706262463</v>
      </c>
    </row>
    <row r="468" spans="2:3">
      <c r="B468" s="4">
        <f t="shared" ca="1" si="7"/>
        <v>0.47814482543004755</v>
      </c>
      <c r="C468" s="2">
        <f ca="1"/>
        <v>2.2516063948482263</v>
      </c>
    </row>
    <row r="469" spans="2:3">
      <c r="B469" s="4">
        <f t="shared" ca="1" si="7"/>
        <v>0.22389188759668033</v>
      </c>
      <c r="C469" s="2">
        <f ca="1"/>
        <v>1.104001839963495</v>
      </c>
    </row>
    <row r="470" spans="2:3">
      <c r="B470" s="4">
        <f t="shared" ca="1" si="7"/>
        <v>0.52584994651389949</v>
      </c>
      <c r="C470" s="2">
        <f ca="1"/>
        <v>2.5063197063464213</v>
      </c>
    </row>
    <row r="471" spans="2:3">
      <c r="B471" s="4">
        <f t="shared" ca="1" si="7"/>
        <v>0.72790040609401974</v>
      </c>
      <c r="C471" s="2">
        <f ca="1"/>
        <v>3.903277608401166</v>
      </c>
    </row>
    <row r="472" spans="2:3">
      <c r="B472" s="4">
        <f t="shared" ca="1" si="7"/>
        <v>0.22915422073044789</v>
      </c>
      <c r="C472" s="2">
        <f ca="1"/>
        <v>1.1258166492814603</v>
      </c>
    </row>
    <row r="473" spans="2:3">
      <c r="B473" s="4">
        <f t="shared" ca="1" si="7"/>
        <v>0.18011713426246112</v>
      </c>
      <c r="C473" s="2">
        <f ca="1"/>
        <v>0.92296384039110169</v>
      </c>
    </row>
    <row r="474" spans="2:3">
      <c r="B474" s="4">
        <f t="shared" ca="1" si="7"/>
        <v>0.84913235921520436</v>
      </c>
      <c r="C474" s="2">
        <f ca="1"/>
        <v>5.3036204074512474</v>
      </c>
    </row>
    <row r="475" spans="2:3">
      <c r="B475" s="4">
        <f t="shared" ca="1" si="7"/>
        <v>7.9973890425603988E-2</v>
      </c>
      <c r="C475" s="2">
        <f ca="1"/>
        <v>0.49482841010984208</v>
      </c>
    </row>
    <row r="476" spans="2:3">
      <c r="B476" s="4">
        <f t="shared" ca="1" si="7"/>
        <v>9.1351722655159562E-2</v>
      </c>
      <c r="C476" s="2">
        <f ca="1"/>
        <v>0.54612012095370766</v>
      </c>
    </row>
    <row r="477" spans="2:3">
      <c r="B477" s="4">
        <f t="shared" ca="1" si="7"/>
        <v>0.72992450102806494</v>
      </c>
      <c r="C477" s="2">
        <f ca="1"/>
        <v>3.9214184328176915</v>
      </c>
    </row>
    <row r="478" spans="2:3">
      <c r="B478" s="4">
        <f t="shared" ca="1" si="7"/>
        <v>2.4829210248167199E-2</v>
      </c>
      <c r="C478" s="2">
        <f ca="1"/>
        <v>0.21476774838898988</v>
      </c>
    </row>
    <row r="479" spans="2:3">
      <c r="B479" s="4">
        <f t="shared" ca="1" si="7"/>
        <v>0.60237364670075266</v>
      </c>
      <c r="C479" s="2">
        <f ca="1"/>
        <v>2.9613266969319763</v>
      </c>
    </row>
    <row r="480" spans="2:3">
      <c r="B480" s="4">
        <f t="shared" ca="1" si="7"/>
        <v>0.47015679218866813</v>
      </c>
      <c r="C480" s="2">
        <f ca="1"/>
        <v>2.2107034285044014</v>
      </c>
    </row>
    <row r="481" spans="2:3">
      <c r="B481" s="4">
        <f t="shared" ca="1" si="7"/>
        <v>0.12020771252078788</v>
      </c>
      <c r="C481" s="2">
        <f ca="1"/>
        <v>0.67190130679197013</v>
      </c>
    </row>
    <row r="482" spans="2:3">
      <c r="B482" s="4">
        <f t="shared" ca="1" si="7"/>
        <v>0.54459400134603486</v>
      </c>
      <c r="C482" s="2">
        <f ca="1"/>
        <v>2.6119065430686934</v>
      </c>
    </row>
    <row r="483" spans="2:3">
      <c r="B483" s="4">
        <f t="shared" ca="1" si="7"/>
        <v>0.92327661888998613</v>
      </c>
      <c r="C483" s="2">
        <f ca="1"/>
        <v>6.8533045785568616</v>
      </c>
    </row>
    <row r="484" spans="2:3">
      <c r="B484" s="4">
        <f t="shared" ca="1" si="7"/>
        <v>0.1039044573247464</v>
      </c>
      <c r="C484" s="2">
        <f ca="1"/>
        <v>0.60147098423390855</v>
      </c>
    </row>
    <row r="485" spans="2:3">
      <c r="B485" s="4">
        <f t="shared" ca="1" si="7"/>
        <v>0.47264908783172488</v>
      </c>
      <c r="C485" s="2">
        <f ca="1"/>
        <v>2.2234158787763385</v>
      </c>
    </row>
    <row r="486" spans="2:3">
      <c r="B486" s="4">
        <f t="shared" ca="1" si="7"/>
        <v>4.316288000283941E-2</v>
      </c>
      <c r="C486" s="2">
        <f ca="1"/>
        <v>0.31680720479839042</v>
      </c>
    </row>
    <row r="487" spans="2:3">
      <c r="B487" s="4">
        <f t="shared" ca="1" si="7"/>
        <v>0.87119616640309172</v>
      </c>
      <c r="C487" s="2">
        <f ca="1"/>
        <v>5.6702360754609966</v>
      </c>
    </row>
    <row r="488" spans="2:3">
      <c r="B488" s="4">
        <f t="shared" ca="1" si="7"/>
        <v>0.44724378595453584</v>
      </c>
      <c r="C488" s="2">
        <f ca="1"/>
        <v>2.0958331070742324</v>
      </c>
    </row>
    <row r="489" spans="2:3">
      <c r="B489" s="4">
        <f t="shared" ca="1" si="7"/>
        <v>0.18568766534815395</v>
      </c>
      <c r="C489" s="2">
        <f ca="1"/>
        <v>0.94601149090676107</v>
      </c>
    </row>
    <row r="490" spans="2:3">
      <c r="B490" s="4">
        <f t="shared" ca="1" si="7"/>
        <v>0.53793923849904035</v>
      </c>
      <c r="C490" s="2">
        <f ca="1"/>
        <v>2.5740292223285999</v>
      </c>
    </row>
    <row r="491" spans="2:3">
      <c r="B491" s="4">
        <f t="shared" ca="1" si="7"/>
        <v>0.12124207541265186</v>
      </c>
      <c r="C491" s="2">
        <f ca="1"/>
        <v>0.67632493530721549</v>
      </c>
    </row>
    <row r="492" spans="2:3">
      <c r="B492" s="4">
        <f t="shared" ca="1" si="7"/>
        <v>0.33871879588952192</v>
      </c>
      <c r="C492" s="2">
        <f ca="1"/>
        <v>1.5916649749349916</v>
      </c>
    </row>
    <row r="493" spans="2:3">
      <c r="B493" s="4">
        <f t="shared" ca="1" si="7"/>
        <v>0.62638682230949683</v>
      </c>
      <c r="C493" s="2">
        <f ca="1"/>
        <v>3.1191752351221504</v>
      </c>
    </row>
    <row r="494" spans="2:3">
      <c r="B494" s="4">
        <f t="shared" ca="1" si="7"/>
        <v>0.91328359483652655</v>
      </c>
      <c r="C494" s="2">
        <f ca="1"/>
        <v>6.5759097683905283</v>
      </c>
    </row>
    <row r="495" spans="2:3">
      <c r="B495" s="4">
        <f t="shared" ca="1" si="7"/>
        <v>0.13223935361367889</v>
      </c>
      <c r="C495" s="2">
        <f ca="1"/>
        <v>0.7230871604325213</v>
      </c>
    </row>
    <row r="496" spans="2:3">
      <c r="B496" s="4">
        <f t="shared" ca="1" si="7"/>
        <v>0.22612104313400805</v>
      </c>
      <c r="C496" s="2">
        <f ca="1"/>
        <v>1.1132397423149458</v>
      </c>
    </row>
    <row r="497" spans="2:3">
      <c r="B497" s="4">
        <f t="shared" ca="1" si="7"/>
        <v>0.76014216995476824</v>
      </c>
      <c r="C497" s="2">
        <f ca="1"/>
        <v>4.2080433112386002</v>
      </c>
    </row>
    <row r="498" spans="2:3">
      <c r="B498" s="4">
        <f t="shared" ca="1" si="7"/>
        <v>0.10315576904243184</v>
      </c>
      <c r="C498" s="2">
        <f ca="1"/>
        <v>0.59820038197383429</v>
      </c>
    </row>
    <row r="499" spans="2:3">
      <c r="B499" s="4">
        <f t="shared" ca="1" si="7"/>
        <v>0.65037791337667827</v>
      </c>
      <c r="C499" s="2">
        <f ca="1"/>
        <v>3.2858130746079826</v>
      </c>
    </row>
    <row r="500" spans="2:3">
      <c r="B500" s="4">
        <f t="shared" ca="1" si="7"/>
        <v>0.29889944636430066</v>
      </c>
      <c r="C500" s="2">
        <f ca="1"/>
        <v>1.4189425829168816</v>
      </c>
    </row>
    <row r="501" spans="2:3">
      <c r="B501" s="4">
        <f t="shared" ca="1" si="7"/>
        <v>0.79410061179215874</v>
      </c>
      <c r="C501" s="2">
        <f ca="1"/>
        <v>4.5726673883589735</v>
      </c>
    </row>
    <row r="502" spans="2:3">
      <c r="B502" s="5">
        <f t="shared" ca="1" si="7"/>
        <v>0.35214761321680277</v>
      </c>
      <c r="C502" s="2">
        <f ca="1"/>
        <v>1.6511318122104719</v>
      </c>
    </row>
    <row r="503" spans="2:3">
      <c r="B503" s="4">
        <f t="shared" ca="1" si="7"/>
        <v>0.684775736781008</v>
      </c>
      <c r="C503" s="2">
        <f ca="1"/>
        <v>3.543027995349076</v>
      </c>
    </row>
    <row r="504" spans="2:3">
      <c r="B504" s="4">
        <f ca="1">RAND()</f>
        <v>0.79979302600287216</v>
      </c>
      <c r="C504" s="2">
        <f ca="1"/>
        <v>4.6391764780028115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AC23-EE29-45D7-A662-9565790AF00D}">
  <dimension ref="A1:H4"/>
  <sheetViews>
    <sheetView workbookViewId="0">
      <selection activeCell="B4" sqref="B4"/>
    </sheetView>
  </sheetViews>
  <sheetFormatPr defaultRowHeight="15"/>
  <cols>
    <col min="3" max="3" width="11.140625" customWidth="1"/>
    <col min="5" max="5" width="10.85546875" customWidth="1"/>
    <col min="6" max="6" width="10.7109375" customWidth="1"/>
    <col min="7" max="7" width="20.85546875" customWidth="1"/>
    <col min="8" max="8" width="21.42578125" customWidth="1"/>
  </cols>
  <sheetData>
    <row r="1" spans="1:8" ht="15.75">
      <c r="A1" s="1" t="s">
        <v>4</v>
      </c>
    </row>
    <row r="3" spans="1:8" ht="15.75">
      <c r="B3" s="6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>
      <c r="B4" s="2">
        <f ca="1">AVERAGE('Задание 1'!C4:C504)</f>
        <v>3.0468157366151534</v>
      </c>
      <c r="C4" s="2">
        <f ca="1">VARP('Задание 1'!C4:C504)</f>
        <v>7.3578518354787148</v>
      </c>
      <c r="D4" s="2">
        <f ca="1">MEDIAN('Задание 1'!C4:C504)</f>
        <v>2.2569918610667248</v>
      </c>
      <c r="E4" s="2">
        <f ca="1">QUARTILE('Задание 1'!C4:C504,1)</f>
        <v>1.1044123287528598</v>
      </c>
      <c r="F4" s="2">
        <f ca="1">QUARTILE('Задание 1'!C4:C504,3)</f>
        <v>4.2255711599276937</v>
      </c>
      <c r="G4" s="2">
        <f ca="1">_xlfn.PERCENTILE.INC('Задание 1'!C4:C504, 0.95)</f>
        <v>8.0918214803132447</v>
      </c>
      <c r="H4" s="2">
        <f ca="1">_xlfn.PERCENTILE.INC('Задание 1'!C4:C504, 0.99)</f>
        <v>10.999953778975691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B02-573C-4DF1-9AF8-3953FED05280}">
  <dimension ref="A1:M4"/>
  <sheetViews>
    <sheetView workbookViewId="0">
      <selection activeCell="I4" sqref="I4"/>
    </sheetView>
  </sheetViews>
  <sheetFormatPr defaultRowHeight="15"/>
  <cols>
    <col min="4" max="4" width="11.85546875" customWidth="1"/>
    <col min="6" max="6" width="10.28515625" customWidth="1"/>
    <col min="8" max="9" width="10.85546875" customWidth="1"/>
    <col min="11" max="11" width="11.85546875" customWidth="1"/>
    <col min="12" max="12" width="9.140625" customWidth="1"/>
    <col min="13" max="13" width="11.5703125" customWidth="1"/>
  </cols>
  <sheetData>
    <row r="1" spans="1:13" ht="15.75">
      <c r="A1" s="7" t="s">
        <v>12</v>
      </c>
    </row>
    <row r="3" spans="1:13">
      <c r="B3" s="6" t="s">
        <v>13</v>
      </c>
      <c r="C3" s="6"/>
      <c r="D3" s="6"/>
      <c r="E3" s="10" t="s">
        <v>14</v>
      </c>
      <c r="F3" s="10"/>
      <c r="G3" s="8" t="s">
        <v>15</v>
      </c>
      <c r="H3" s="2" t="s">
        <v>8</v>
      </c>
      <c r="I3" s="2" t="s">
        <v>9</v>
      </c>
      <c r="J3" s="9" t="s">
        <v>10</v>
      </c>
      <c r="K3" s="9"/>
      <c r="L3" s="9" t="s">
        <v>11</v>
      </c>
      <c r="M3" s="9"/>
    </row>
    <row r="4" spans="1:13">
      <c r="B4" s="9">
        <f>'Задание 1'!E4</f>
        <v>3</v>
      </c>
      <c r="C4" s="9"/>
      <c r="D4" s="9"/>
      <c r="E4" s="9">
        <f>2*B4</f>
        <v>6</v>
      </c>
      <c r="F4" s="9"/>
      <c r="G4" s="2">
        <f>'Задание 1'!E4</f>
        <v>3</v>
      </c>
      <c r="H4" s="2">
        <f>_xlfn.CHISQ.INV.RT(0.75,'Задание 1'!E4)</f>
        <v>1.2125329030456691</v>
      </c>
      <c r="I4" s="2">
        <f>_xlfn.CHISQ.INV.RT(0.25,'Задание 1'!E4)</f>
        <v>4.1083449356323172</v>
      </c>
      <c r="J4" s="9">
        <f>_xlfn.CHISQ.INV(0.95,'Задание 1'!E4)</f>
        <v>7.8147279032511774</v>
      </c>
      <c r="K4" s="9"/>
      <c r="L4" s="9">
        <f>_xlfn.CHISQ.INV(0.99,'Задание 1'!E4)</f>
        <v>11.344866730144364</v>
      </c>
      <c r="M4" s="9"/>
    </row>
  </sheetData>
  <mergeCells count="7">
    <mergeCell ref="L3:M3"/>
    <mergeCell ref="L4:M4"/>
    <mergeCell ref="B4:D4"/>
    <mergeCell ref="E3:F3"/>
    <mergeCell ref="E4:F4"/>
    <mergeCell ref="J4:K4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8057-8EAD-4CC7-847B-ECF7D7F4A326}">
  <dimension ref="A1:H17"/>
  <sheetViews>
    <sheetView workbookViewId="0">
      <selection activeCell="H18" sqref="H18"/>
    </sheetView>
  </sheetViews>
  <sheetFormatPr defaultRowHeight="15"/>
  <cols>
    <col min="2" max="2" width="15.28515625" customWidth="1"/>
    <col min="3" max="3" width="14.140625" customWidth="1"/>
    <col min="4" max="4" width="12" customWidth="1"/>
  </cols>
  <sheetData>
    <row r="1" spans="1:8" ht="15.75">
      <c r="A1" s="7" t="s">
        <v>16</v>
      </c>
    </row>
    <row r="3" spans="1:8">
      <c r="B3" s="2" t="s">
        <v>17</v>
      </c>
      <c r="C3" s="8" t="s">
        <v>18</v>
      </c>
      <c r="D3" s="2" t="s">
        <v>19</v>
      </c>
    </row>
    <row r="4" spans="1:8">
      <c r="B4" s="2" t="s">
        <v>5</v>
      </c>
      <c r="C4" s="2">
        <f>'Задание 3'!B4</f>
        <v>3</v>
      </c>
      <c r="D4" s="2">
        <f ca="1">'Задание 2'!B4</f>
        <v>3.0468157366151534</v>
      </c>
    </row>
    <row r="5" spans="1:8">
      <c r="B5" s="2" t="s">
        <v>6</v>
      </c>
      <c r="C5" s="2">
        <f>'Задание 3'!E4</f>
        <v>6</v>
      </c>
      <c r="D5" s="2">
        <f ca="1">'Задание 2'!C4</f>
        <v>7.3578518354787148</v>
      </c>
    </row>
    <row r="6" spans="1:8">
      <c r="B6" s="2" t="s">
        <v>15</v>
      </c>
      <c r="C6" s="2">
        <f>'Задание 3'!G4</f>
        <v>3</v>
      </c>
      <c r="D6" s="2">
        <f ca="1">'Задание 2'!D4</f>
        <v>2.2569918610667248</v>
      </c>
    </row>
    <row r="7" spans="1:8">
      <c r="B7" s="2" t="s">
        <v>20</v>
      </c>
      <c r="C7" s="2">
        <f>'Задание 3'!H4</f>
        <v>1.2125329030456691</v>
      </c>
      <c r="D7" s="2">
        <f ca="1">'Задание 2'!E4</f>
        <v>1.1044123287528598</v>
      </c>
    </row>
    <row r="8" spans="1:8">
      <c r="B8" s="2" t="s">
        <v>21</v>
      </c>
      <c r="C8" s="2">
        <f>'Задание 3'!I4</f>
        <v>4.1083449356323172</v>
      </c>
      <c r="D8" s="2">
        <f ca="1">'Задание 2'!F4</f>
        <v>4.2255711599276937</v>
      </c>
    </row>
    <row r="9" spans="1:8">
      <c r="B9" s="2" t="s">
        <v>22</v>
      </c>
      <c r="C9" s="2">
        <f>'Задание 3'!J4</f>
        <v>7.8147279032511774</v>
      </c>
      <c r="D9" s="2">
        <f ca="1">'Задание 2'!G4</f>
        <v>8.0918214803132447</v>
      </c>
      <c r="H9">
        <v>3</v>
      </c>
    </row>
    <row r="10" spans="1:8">
      <c r="B10" s="2" t="s">
        <v>23</v>
      </c>
      <c r="C10" s="2">
        <f>'Задание 3'!L4</f>
        <v>11.344866730144364</v>
      </c>
      <c r="D10" s="2">
        <f ca="1">'Задание 2'!H4</f>
        <v>10.999953778975691</v>
      </c>
      <c r="H10">
        <v>4</v>
      </c>
    </row>
    <row r="11" spans="1:8">
      <c r="H11">
        <v>5</v>
      </c>
    </row>
    <row r="12" spans="1:8">
      <c r="H12">
        <v>6</v>
      </c>
    </row>
    <row r="13" spans="1:8">
      <c r="H13">
        <v>7</v>
      </c>
    </row>
    <row r="14" spans="1:8">
      <c r="H14">
        <v>8</v>
      </c>
    </row>
    <row r="15" spans="1:8">
      <c r="H15">
        <v>9</v>
      </c>
    </row>
    <row r="16" spans="1:8">
      <c r="H16">
        <v>6</v>
      </c>
    </row>
    <row r="17" spans="8:8">
      <c r="H1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FC12-8216-439C-908E-FD2379C620AF}">
  <dimension ref="A1:C504"/>
  <sheetViews>
    <sheetView tabSelected="1" workbookViewId="0"/>
  </sheetViews>
  <sheetFormatPr defaultRowHeight="15"/>
  <sheetData>
    <row r="1" spans="1:3" ht="15.75">
      <c r="A1" s="7" t="s">
        <v>24</v>
      </c>
    </row>
    <row r="3" spans="1:3">
      <c r="B3" s="2" t="str" cm="1">
        <f t="array" aca="1" ref="B3:C504" ca="1">'Задание 1'!B3:C504</f>
        <v>СЛЧИС()</v>
      </c>
      <c r="C3" s="2" t="str">
        <f ca="1"/>
        <v>ХИ2.ОБР</v>
      </c>
    </row>
    <row r="4" spans="1:3">
      <c r="B4" s="2">
        <f ca="1"/>
        <v>0.63666982136366923</v>
      </c>
      <c r="C4" s="2">
        <f ca="1"/>
        <v>3.1894340034586652</v>
      </c>
    </row>
    <row r="5" spans="1:3">
      <c r="B5" s="2">
        <f ca="1"/>
        <v>0.56339617012996712</v>
      </c>
      <c r="C5" s="2">
        <f ca="1"/>
        <v>2.721394078012092</v>
      </c>
    </row>
    <row r="6" spans="1:3">
      <c r="B6" s="2">
        <f ca="1"/>
        <v>0.40012171941159025</v>
      </c>
      <c r="C6" s="2">
        <f ca="1"/>
        <v>1.8697366528292589</v>
      </c>
    </row>
    <row r="7" spans="1:3">
      <c r="B7" s="2">
        <f ca="1"/>
        <v>0.25221269733757246</v>
      </c>
      <c r="C7" s="2">
        <f ca="1"/>
        <v>1.2217722498510466</v>
      </c>
    </row>
    <row r="8" spans="1:3">
      <c r="B8" s="2">
        <f ca="1"/>
        <v>3.3478990942721332E-2</v>
      </c>
      <c r="C8" s="2">
        <f ca="1"/>
        <v>0.26472063980656169</v>
      </c>
    </row>
    <row r="9" spans="1:3">
      <c r="B9" s="2">
        <f ca="1"/>
        <v>0.93801236697964585</v>
      </c>
      <c r="C9" s="2">
        <f ca="1"/>
        <v>7.333747733880446</v>
      </c>
    </row>
    <row r="10" spans="1:3">
      <c r="B10" s="2">
        <f ca="1"/>
        <v>0.1472659020267848</v>
      </c>
      <c r="C10" s="2">
        <f ca="1"/>
        <v>0.78632894172593337</v>
      </c>
    </row>
    <row r="11" spans="1:3">
      <c r="B11" s="2">
        <f ca="1"/>
        <v>0.43274502863418252</v>
      </c>
      <c r="C11" s="2">
        <f ca="1"/>
        <v>2.0248988516544295</v>
      </c>
    </row>
    <row r="12" spans="1:3">
      <c r="B12" s="2">
        <f ca="1"/>
        <v>0.51210767094367771</v>
      </c>
      <c r="C12" s="2">
        <f ca="1"/>
        <v>2.4309877604868881</v>
      </c>
    </row>
    <row r="13" spans="1:3">
      <c r="B13" s="2">
        <f ca="1"/>
        <v>0.17806257731688491</v>
      </c>
      <c r="C13" s="2">
        <f ca="1"/>
        <v>0.91445804381435358</v>
      </c>
    </row>
    <row r="14" spans="1:3">
      <c r="B14" s="2">
        <f ca="1"/>
        <v>0.79655689118553985</v>
      </c>
      <c r="C14" s="2">
        <f ca="1"/>
        <v>4.6011539912674069</v>
      </c>
    </row>
    <row r="15" spans="1:3">
      <c r="B15" s="2">
        <f ca="1"/>
        <v>0.95962045537306817</v>
      </c>
      <c r="C15" s="2">
        <f ca="1"/>
        <v>8.2902169134988917</v>
      </c>
    </row>
    <row r="16" spans="1:3">
      <c r="B16" s="2">
        <f ca="1"/>
        <v>0.35516601787947477</v>
      </c>
      <c r="C16" s="2">
        <f ca="1"/>
        <v>1.6645933255009999</v>
      </c>
    </row>
    <row r="17" spans="2:3">
      <c r="B17" s="2">
        <f ca="1"/>
        <v>0.31834711334091337</v>
      </c>
      <c r="C17" s="2">
        <f ca="1"/>
        <v>1.502675835843323</v>
      </c>
    </row>
    <row r="18" spans="2:3">
      <c r="B18" s="2">
        <f ca="1"/>
        <v>6.9201413679996993E-2</v>
      </c>
      <c r="C18" s="2">
        <f ca="1"/>
        <v>0.44499449959431092</v>
      </c>
    </row>
    <row r="19" spans="2:3">
      <c r="B19" s="2">
        <f ca="1"/>
        <v>0.17238359373629519</v>
      </c>
      <c r="C19" s="2">
        <f ca="1"/>
        <v>0.89092847781833673</v>
      </c>
    </row>
    <row r="20" spans="2:3">
      <c r="B20" s="2">
        <f ca="1"/>
        <v>0.68520843352913696</v>
      </c>
      <c r="C20" s="2">
        <f ca="1"/>
        <v>3.5464180696736234</v>
      </c>
    </row>
    <row r="21" spans="2:3">
      <c r="B21" s="2">
        <f ca="1"/>
        <v>0.18051666700680735</v>
      </c>
      <c r="C21" s="2">
        <f ca="1"/>
        <v>0.92461753058296359</v>
      </c>
    </row>
    <row r="22" spans="2:3">
      <c r="B22" s="2">
        <f ca="1"/>
        <v>0.88228832824198389</v>
      </c>
      <c r="C22" s="2">
        <f ca="1"/>
        <v>5.8777529665236266</v>
      </c>
    </row>
    <row r="23" spans="2:3">
      <c r="B23" s="2">
        <f ca="1"/>
        <v>0.12741268829188745</v>
      </c>
      <c r="C23" s="2">
        <f ca="1"/>
        <v>0.70262091151699257</v>
      </c>
    </row>
    <row r="24" spans="2:3">
      <c r="B24" s="2">
        <f ca="1"/>
        <v>0.43560519783894103</v>
      </c>
      <c r="C24" s="2">
        <f ca="1"/>
        <v>2.0387902529497945</v>
      </c>
    </row>
    <row r="25" spans="2:3">
      <c r="B25" s="2">
        <f ca="1"/>
        <v>0.93143938918708968</v>
      </c>
      <c r="C25" s="2">
        <f ca="1"/>
        <v>7.1071243875111971</v>
      </c>
    </row>
    <row r="26" spans="2:3">
      <c r="B26" s="2">
        <f ca="1"/>
        <v>0.80277777853175269</v>
      </c>
      <c r="C26" s="2">
        <f ca="1"/>
        <v>4.6747552555159499</v>
      </c>
    </row>
    <row r="27" spans="2:3">
      <c r="B27" s="2">
        <f ca="1"/>
        <v>0.82487508097499906</v>
      </c>
      <c r="C27" s="2">
        <f ca="1"/>
        <v>4.9549618870801675</v>
      </c>
    </row>
    <row r="28" spans="2:3">
      <c r="B28" s="2">
        <f ca="1"/>
        <v>1.2451839198868941E-2</v>
      </c>
      <c r="C28" s="2">
        <f ca="1"/>
        <v>0.13339895752114336</v>
      </c>
    </row>
    <row r="29" spans="2:3">
      <c r="B29" s="2">
        <f ca="1"/>
        <v>0.53248906859268874</v>
      </c>
      <c r="C29" s="2">
        <f ca="1"/>
        <v>2.5433317880651303</v>
      </c>
    </row>
    <row r="30" spans="2:3">
      <c r="B30" s="2">
        <f ca="1"/>
        <v>0.62080066724319405</v>
      </c>
      <c r="C30" s="2">
        <f ca="1"/>
        <v>3.08170026267037</v>
      </c>
    </row>
    <row r="31" spans="2:3">
      <c r="B31" s="2">
        <f ca="1"/>
        <v>0.76249677751060585</v>
      </c>
      <c r="C31" s="2">
        <f ca="1"/>
        <v>4.2317403721227569</v>
      </c>
    </row>
    <row r="32" spans="2:3">
      <c r="B32" s="2">
        <f ca="1"/>
        <v>0.59719242466514955</v>
      </c>
      <c r="C32" s="2">
        <f ca="1"/>
        <v>2.9283313589279771</v>
      </c>
    </row>
    <row r="33" spans="2:3">
      <c r="B33" s="2">
        <f ca="1"/>
        <v>0.70683964458312243</v>
      </c>
      <c r="C33" s="2">
        <f ca="1"/>
        <v>3.7214133475782947</v>
      </c>
    </row>
    <row r="34" spans="2:3">
      <c r="B34" s="2">
        <f ca="1"/>
        <v>0.5068301135111587</v>
      </c>
      <c r="C34" s="2">
        <f ca="1"/>
        <v>2.4024974823184317</v>
      </c>
    </row>
    <row r="35" spans="2:3">
      <c r="B35" s="2">
        <f ca="1"/>
        <v>0.85857729795885374</v>
      </c>
      <c r="C35" s="2">
        <f ca="1"/>
        <v>5.4538893931692378</v>
      </c>
    </row>
    <row r="36" spans="2:3">
      <c r="B36" s="2">
        <f ca="1"/>
        <v>0.36540957467216983</v>
      </c>
      <c r="C36" s="2">
        <f ca="1"/>
        <v>1.7105518778098705</v>
      </c>
    </row>
    <row r="37" spans="2:3">
      <c r="B37" s="2">
        <f ca="1"/>
        <v>0.1965464100657689</v>
      </c>
      <c r="C37" s="2">
        <f ca="1"/>
        <v>0.99090117907419117</v>
      </c>
    </row>
    <row r="38" spans="2:3">
      <c r="B38" s="2">
        <f ca="1"/>
        <v>0.13686963831646393</v>
      </c>
      <c r="C38" s="2">
        <f ca="1"/>
        <v>0.74264547207001463</v>
      </c>
    </row>
    <row r="39" spans="2:3">
      <c r="B39" s="2">
        <f ca="1"/>
        <v>6.1484992496277258E-2</v>
      </c>
      <c r="C39" s="2">
        <f ca="1"/>
        <v>0.40833663666609465</v>
      </c>
    </row>
    <row r="40" spans="2:3">
      <c r="B40" s="2">
        <f ca="1"/>
        <v>0.28300821654422437</v>
      </c>
      <c r="C40" s="2">
        <f ca="1"/>
        <v>1.351287811884913</v>
      </c>
    </row>
    <row r="41" spans="2:3">
      <c r="B41" s="2">
        <f ca="1"/>
        <v>0.41863470143485249</v>
      </c>
      <c r="C41" s="2">
        <f ca="1"/>
        <v>1.9570667871220979</v>
      </c>
    </row>
    <row r="42" spans="2:3">
      <c r="B42" s="2">
        <f ca="1"/>
        <v>6.6380398817087571E-2</v>
      </c>
      <c r="C42" s="2">
        <f ca="1"/>
        <v>0.43169670767586532</v>
      </c>
    </row>
    <row r="43" spans="2:3">
      <c r="B43" s="2">
        <f ca="1"/>
        <v>0.96907245456120916</v>
      </c>
      <c r="C43" s="2">
        <f ca="1"/>
        <v>8.8801493327917651</v>
      </c>
    </row>
    <row r="44" spans="2:3">
      <c r="B44" s="2">
        <f ca="1"/>
        <v>0.4623819477516895</v>
      </c>
      <c r="C44" s="2">
        <f ca="1"/>
        <v>2.1713273263184578</v>
      </c>
    </row>
    <row r="45" spans="2:3">
      <c r="B45" s="2">
        <f ca="1"/>
        <v>0.20619468183758827</v>
      </c>
      <c r="C45" s="2">
        <f ca="1"/>
        <v>1.0307773499968385</v>
      </c>
    </row>
    <row r="46" spans="2:3">
      <c r="B46" s="2">
        <f ca="1"/>
        <v>0.25408299625903663</v>
      </c>
      <c r="C46" s="2">
        <f ca="1"/>
        <v>1.2295879123993709</v>
      </c>
    </row>
    <row r="47" spans="2:3">
      <c r="B47" s="2">
        <f ca="1"/>
        <v>0.31606284474512203</v>
      </c>
      <c r="C47" s="2">
        <f ca="1"/>
        <v>1.4927823677593435</v>
      </c>
    </row>
    <row r="48" spans="2:3">
      <c r="B48" s="2">
        <f ca="1"/>
        <v>0.12711442765681047</v>
      </c>
      <c r="C48" s="2">
        <f ca="1"/>
        <v>0.70135338838966665</v>
      </c>
    </row>
    <row r="49" spans="2:3">
      <c r="B49" s="2">
        <f ca="1"/>
        <v>0.97402478501378442</v>
      </c>
      <c r="C49" s="2">
        <f ca="1"/>
        <v>9.2643361387528653</v>
      </c>
    </row>
    <row r="50" spans="2:3">
      <c r="B50" s="2">
        <f ca="1"/>
        <v>0.46605547685345694</v>
      </c>
      <c r="C50" s="2">
        <f ca="1"/>
        <v>2.1898796065055257</v>
      </c>
    </row>
    <row r="51" spans="2:3">
      <c r="B51" s="2">
        <f ca="1"/>
        <v>0.4628364031615525</v>
      </c>
      <c r="C51" s="2">
        <f ca="1"/>
        <v>2.1736174053212793</v>
      </c>
    </row>
    <row r="52" spans="2:3">
      <c r="B52" s="2">
        <f ca="1"/>
        <v>0.42829621650633254</v>
      </c>
      <c r="C52" s="2">
        <f ca="1"/>
        <v>2.0033881290508209</v>
      </c>
    </row>
    <row r="53" spans="2:3">
      <c r="B53" s="2">
        <f ca="1"/>
        <v>3.9679333884337864E-2</v>
      </c>
      <c r="C53" s="2">
        <f ca="1"/>
        <v>0.29844501053377964</v>
      </c>
    </row>
    <row r="54" spans="2:3">
      <c r="B54" s="2">
        <f ca="1"/>
        <v>0.9948886641216983</v>
      </c>
      <c r="C54" s="2">
        <f ca="1"/>
        <v>12.790895317393199</v>
      </c>
    </row>
    <row r="55" spans="2:3">
      <c r="B55" s="2">
        <f ca="1"/>
        <v>0.96888771325192635</v>
      </c>
      <c r="C55" s="2">
        <f ca="1"/>
        <v>8.8670128968853561</v>
      </c>
    </row>
    <row r="56" spans="2:3">
      <c r="B56" s="2">
        <f ca="1"/>
        <v>0.98147159405688411</v>
      </c>
      <c r="C56" s="2">
        <f ca="1"/>
        <v>10.004443014314784</v>
      </c>
    </row>
    <row r="57" spans="2:3">
      <c r="B57" s="2">
        <f ca="1"/>
        <v>0.16444930282462344</v>
      </c>
      <c r="C57" s="2">
        <f ca="1"/>
        <v>0.85799577900085189</v>
      </c>
    </row>
    <row r="58" spans="2:3">
      <c r="B58" s="2">
        <f ca="1"/>
        <v>0.91951731338278697</v>
      </c>
      <c r="C58" s="2">
        <f ca="1"/>
        <v>6.7450720645538693</v>
      </c>
    </row>
    <row r="59" spans="2:3">
      <c r="B59" s="2">
        <f ca="1"/>
        <v>0.59997222749678392</v>
      </c>
      <c r="C59" s="2">
        <f ca="1"/>
        <v>2.9459891373923655</v>
      </c>
    </row>
    <row r="60" spans="2:3">
      <c r="B60" s="2">
        <f ca="1"/>
        <v>3.9964060630999776E-2</v>
      </c>
      <c r="C60" s="2">
        <f ca="1"/>
        <v>0.29996033862635507</v>
      </c>
    </row>
    <row r="61" spans="2:3">
      <c r="B61" s="2">
        <f ca="1"/>
        <v>0.6755341627938477</v>
      </c>
      <c r="C61" s="2">
        <f ca="1"/>
        <v>3.4715877209261596</v>
      </c>
    </row>
    <row r="62" spans="2:3">
      <c r="B62" s="2">
        <f ca="1"/>
        <v>0.20440153216488</v>
      </c>
      <c r="C62" s="2">
        <f ca="1"/>
        <v>1.0233654022466485</v>
      </c>
    </row>
    <row r="63" spans="2:3">
      <c r="B63" s="2">
        <f ca="1"/>
        <v>0.9332233642062453</v>
      </c>
      <c r="C63" s="2">
        <f ca="1"/>
        <v>7.1664787304785271</v>
      </c>
    </row>
    <row r="64" spans="2:3">
      <c r="B64" s="2">
        <f ca="1"/>
        <v>0.78194952085041725</v>
      </c>
      <c r="C64" s="2">
        <f ca="1"/>
        <v>4.4362187016889063</v>
      </c>
    </row>
    <row r="65" spans="2:3">
      <c r="B65" s="2">
        <f ca="1"/>
        <v>7.2096676440283058E-3</v>
      </c>
      <c r="C65" s="2">
        <f ca="1"/>
        <v>9.1909367991885385E-2</v>
      </c>
    </row>
    <row r="66" spans="2:3">
      <c r="B66" s="2">
        <f ca="1"/>
        <v>0.42596843132371087</v>
      </c>
      <c r="C66" s="2">
        <f ca="1"/>
        <v>1.9921789979774533</v>
      </c>
    </row>
    <row r="67" spans="2:3">
      <c r="B67" s="2">
        <f ca="1"/>
        <v>0.19334123615073495</v>
      </c>
      <c r="C67" s="2">
        <f ca="1"/>
        <v>0.97765417906647689</v>
      </c>
    </row>
    <row r="68" spans="2:3">
      <c r="B68" s="2">
        <f ca="1"/>
        <v>0.96051640474620525</v>
      </c>
      <c r="C68" s="2">
        <f ca="1"/>
        <v>8.3399944527762315</v>
      </c>
    </row>
    <row r="69" spans="2:3">
      <c r="B69" s="2">
        <f ca="1"/>
        <v>0.73996077171679464</v>
      </c>
      <c r="C69" s="2">
        <f ca="1"/>
        <v>4.0132285105000776</v>
      </c>
    </row>
    <row r="70" spans="2:3">
      <c r="B70" s="2">
        <f ca="1"/>
        <v>0.59510825452251015</v>
      </c>
      <c r="C70" s="2">
        <f ca="1"/>
        <v>2.9151593895402965</v>
      </c>
    </row>
    <row r="71" spans="2:3">
      <c r="B71" s="2">
        <f ca="1"/>
        <v>3.0536559410259123E-3</v>
      </c>
      <c r="C71" s="2">
        <f ca="1"/>
        <v>5.1419422976459142E-2</v>
      </c>
    </row>
    <row r="72" spans="2:3">
      <c r="B72" s="2">
        <f ca="1"/>
        <v>0.13825431504562424</v>
      </c>
      <c r="C72" s="2">
        <f ca="1"/>
        <v>0.74848118089819859</v>
      </c>
    </row>
    <row r="73" spans="2:3">
      <c r="B73" s="2">
        <f ca="1"/>
        <v>0.69918514975998114</v>
      </c>
      <c r="C73" s="2">
        <f ca="1"/>
        <v>3.6582114728822503</v>
      </c>
    </row>
    <row r="74" spans="2:3">
      <c r="B74" s="2">
        <f ca="1"/>
        <v>0.67544698244683965</v>
      </c>
      <c r="C74" s="2">
        <f ca="1"/>
        <v>3.4709223884510774</v>
      </c>
    </row>
    <row r="75" spans="2:3">
      <c r="B75" s="2">
        <f ca="1"/>
        <v>0.37714576003054034</v>
      </c>
      <c r="C75" s="2">
        <f ca="1"/>
        <v>1.7637531449351218</v>
      </c>
    </row>
    <row r="76" spans="2:3">
      <c r="B76" s="2">
        <f ca="1"/>
        <v>0.33693087959538004</v>
      </c>
      <c r="C76" s="2">
        <f ca="1"/>
        <v>1.583797773426568</v>
      </c>
    </row>
    <row r="77" spans="2:3">
      <c r="B77" s="2">
        <f ca="1"/>
        <v>0.52386253428483043</v>
      </c>
      <c r="C77" s="2">
        <f ca="1"/>
        <v>2.4953199568680065</v>
      </c>
    </row>
    <row r="78" spans="2:3">
      <c r="B78" s="2">
        <f ca="1"/>
        <v>0.50017568602911566</v>
      </c>
      <c r="C78" s="2">
        <f ca="1"/>
        <v>2.3669085267787424</v>
      </c>
    </row>
    <row r="79" spans="2:3">
      <c r="B79" s="2">
        <f ca="1"/>
        <v>0.55752505595128665</v>
      </c>
      <c r="C79" s="2">
        <f ca="1"/>
        <v>2.6868012591691199</v>
      </c>
    </row>
    <row r="80" spans="2:3">
      <c r="B80" s="2">
        <f ca="1"/>
        <v>0.98724031521492883</v>
      </c>
      <c r="C80" s="2">
        <f ca="1"/>
        <v>10.816666143144934</v>
      </c>
    </row>
    <row r="81" spans="2:3">
      <c r="B81" s="2">
        <f ca="1"/>
        <v>0.98594236209938846</v>
      </c>
      <c r="C81" s="2">
        <f ca="1"/>
        <v>10.606181587904009</v>
      </c>
    </row>
    <row r="82" spans="2:3">
      <c r="B82" s="2">
        <f ca="1"/>
        <v>0.50331692068921863</v>
      </c>
      <c r="C82" s="2">
        <f ca="1"/>
        <v>2.3836625505870637</v>
      </c>
    </row>
    <row r="83" spans="2:3">
      <c r="B83" s="2">
        <f ca="1"/>
        <v>2.2715301365212826E-2</v>
      </c>
      <c r="C83" s="2">
        <f ca="1"/>
        <v>0.20188329379210382</v>
      </c>
    </row>
    <row r="84" spans="2:3">
      <c r="B84" s="2">
        <f ca="1"/>
        <v>0.21582148121610623</v>
      </c>
      <c r="C84" s="2">
        <f ca="1"/>
        <v>1.0705882402650724</v>
      </c>
    </row>
    <row r="85" spans="2:3">
      <c r="B85" s="2">
        <f ca="1"/>
        <v>0.55789665755641615</v>
      </c>
      <c r="C85" s="2">
        <f ca="1"/>
        <v>2.6889796195243867</v>
      </c>
    </row>
    <row r="86" spans="2:3">
      <c r="B86" s="2">
        <f ca="1"/>
        <v>0.47984983662089231</v>
      </c>
      <c r="C86" s="2">
        <f ca="1"/>
        <v>2.2603972686675218</v>
      </c>
    </row>
    <row r="87" spans="2:3">
      <c r="B87" s="2">
        <f ca="1"/>
        <v>0.13523965902487689</v>
      </c>
      <c r="C87" s="2">
        <f ca="1"/>
        <v>0.7357683535452022</v>
      </c>
    </row>
    <row r="88" spans="2:3">
      <c r="B88" s="2">
        <f ca="1"/>
        <v>0.46844367549549404</v>
      </c>
      <c r="C88" s="2">
        <f ca="1"/>
        <v>2.2019909404249236</v>
      </c>
    </row>
    <row r="89" spans="2:3">
      <c r="B89" s="2">
        <f ca="1"/>
        <v>0.3398631895038462</v>
      </c>
      <c r="C89" s="2">
        <f ca="1"/>
        <v>1.5967065822109061</v>
      </c>
    </row>
    <row r="90" spans="2:3">
      <c r="B90" s="2">
        <f ca="1"/>
        <v>0.18458770474760733</v>
      </c>
      <c r="C90" s="2">
        <f ca="1"/>
        <v>0.94146190707270694</v>
      </c>
    </row>
    <row r="91" spans="2:3">
      <c r="B91" s="2">
        <f ca="1"/>
        <v>0.35372832531084075</v>
      </c>
      <c r="C91" s="2">
        <f ca="1"/>
        <v>1.6581770041296275</v>
      </c>
    </row>
    <row r="92" spans="2:3">
      <c r="B92" s="2">
        <f ca="1"/>
        <v>0.45963016099225251</v>
      </c>
      <c r="C92" s="2">
        <f ca="1"/>
        <v>2.1574906873971891</v>
      </c>
    </row>
    <row r="93" spans="2:3">
      <c r="B93" s="2">
        <f ca="1"/>
        <v>0.84566295377440637</v>
      </c>
      <c r="C93" s="2">
        <f ca="1"/>
        <v>5.2506475276642171</v>
      </c>
    </row>
    <row r="94" spans="2:3">
      <c r="B94" s="2">
        <f ca="1"/>
        <v>0.53557472484346369</v>
      </c>
      <c r="C94" s="2">
        <f ca="1"/>
        <v>2.5606761104457356</v>
      </c>
    </row>
    <row r="95" spans="2:3">
      <c r="B95" s="2">
        <f ca="1"/>
        <v>0.89213363109679045</v>
      </c>
      <c r="C95" s="2">
        <f ca="1"/>
        <v>6.078213250482067</v>
      </c>
    </row>
    <row r="96" spans="2:3">
      <c r="B96" s="2">
        <f ca="1"/>
        <v>0.89076181672661514</v>
      </c>
      <c r="C96" s="2">
        <f ca="1"/>
        <v>6.0492574135657327</v>
      </c>
    </row>
    <row r="97" spans="2:3">
      <c r="B97" s="2">
        <f ca="1"/>
        <v>0.21781902678722109</v>
      </c>
      <c r="C97" s="2">
        <f ca="1"/>
        <v>1.0788545562472549</v>
      </c>
    </row>
    <row r="98" spans="2:3">
      <c r="B98" s="2">
        <f ca="1"/>
        <v>0.74809999290843443</v>
      </c>
      <c r="C98" s="2">
        <f ca="1"/>
        <v>4.0900796315936567</v>
      </c>
    </row>
    <row r="99" spans="2:3">
      <c r="B99" s="2">
        <f ca="1"/>
        <v>0.96657353063769169</v>
      </c>
      <c r="C99" s="2">
        <f ca="1"/>
        <v>8.7086287086535688</v>
      </c>
    </row>
    <row r="100" spans="2:3">
      <c r="B100" s="2">
        <f ca="1"/>
        <v>4.5036611473724175E-2</v>
      </c>
      <c r="C100" s="2">
        <f ca="1"/>
        <v>0.32653351158819333</v>
      </c>
    </row>
    <row r="101" spans="2:3">
      <c r="B101" s="2">
        <f ca="1"/>
        <v>0.61749052784927749</v>
      </c>
      <c r="C101" s="2">
        <f ca="1"/>
        <v>3.0597159843113357</v>
      </c>
    </row>
    <row r="102" spans="2:3">
      <c r="B102" s="2">
        <f ca="1"/>
        <v>0.90807498721199031</v>
      </c>
      <c r="C102" s="2">
        <f ca="1"/>
        <v>6.4433153647942101</v>
      </c>
    </row>
    <row r="103" spans="2:3">
      <c r="B103" s="2">
        <f ca="1"/>
        <v>0.74256384907036566</v>
      </c>
      <c r="C103" s="2">
        <f ca="1"/>
        <v>4.0375659765067153</v>
      </c>
    </row>
    <row r="104" spans="2:3">
      <c r="B104" s="2">
        <f ca="1"/>
        <v>0.9862860722333251</v>
      </c>
      <c r="C104" s="2">
        <f ca="1"/>
        <v>10.659994660899407</v>
      </c>
    </row>
    <row r="105" spans="2:3">
      <c r="B105" s="2">
        <f ca="1"/>
        <v>0.48440629740527974</v>
      </c>
      <c r="C105" s="2">
        <f ca="1"/>
        <v>2.2839964020863106</v>
      </c>
    </row>
    <row r="106" spans="2:3">
      <c r="B106" s="2">
        <f ca="1"/>
        <v>0.39455760310055832</v>
      </c>
      <c r="C106" s="2">
        <f ca="1"/>
        <v>1.8438364994161101</v>
      </c>
    </row>
    <row r="107" spans="2:3">
      <c r="B107" s="2">
        <f ca="1"/>
        <v>8.7754092379975668E-2</v>
      </c>
      <c r="C107" s="2">
        <f ca="1"/>
        <v>0.53003094930413464</v>
      </c>
    </row>
    <row r="108" spans="2:3">
      <c r="B108" s="2">
        <f ca="1"/>
        <v>0.65143531475919558</v>
      </c>
      <c r="C108" s="2">
        <f ca="1"/>
        <v>3.2933828926961306</v>
      </c>
    </row>
    <row r="109" spans="2:3">
      <c r="B109" s="2">
        <f ca="1"/>
        <v>0.88845855865560341</v>
      </c>
      <c r="C109" s="2">
        <f ca="1"/>
        <v>6.0014142023544288</v>
      </c>
    </row>
    <row r="110" spans="2:3">
      <c r="B110" s="2">
        <f ca="1"/>
        <v>0.28112576950454893</v>
      </c>
      <c r="C110" s="2">
        <f ca="1"/>
        <v>1.3433144149689429</v>
      </c>
    </row>
    <row r="111" spans="2:3">
      <c r="B111" s="2">
        <f ca="1"/>
        <v>0.62025104299609413</v>
      </c>
      <c r="C111" s="2">
        <f ca="1"/>
        <v>3.0780386297665769</v>
      </c>
    </row>
    <row r="112" spans="2:3">
      <c r="B112" s="2">
        <f ca="1"/>
        <v>0.77182710367561724</v>
      </c>
      <c r="C112" s="2">
        <f ca="1"/>
        <v>4.3278126108460722</v>
      </c>
    </row>
    <row r="113" spans="2:3">
      <c r="B113" s="2">
        <f ca="1"/>
        <v>0.4229733487855083</v>
      </c>
      <c r="C113" s="2">
        <f ca="1"/>
        <v>1.9778024376446648</v>
      </c>
    </row>
    <row r="114" spans="2:3">
      <c r="B114" s="2">
        <f ca="1"/>
        <v>9.3529361754880913E-2</v>
      </c>
      <c r="C114" s="2">
        <f ca="1"/>
        <v>0.55580640467741593</v>
      </c>
    </row>
    <row r="115" spans="2:3">
      <c r="B115" s="2">
        <f ca="1"/>
        <v>0.87597726197002113</v>
      </c>
      <c r="C115" s="2">
        <f ca="1"/>
        <v>5.7575095876499693</v>
      </c>
    </row>
    <row r="116" spans="2:3">
      <c r="B116" s="2">
        <f ca="1"/>
        <v>4.9872109549205401E-2</v>
      </c>
      <c r="C116" s="2">
        <f ca="1"/>
        <v>0.35120172852190723</v>
      </c>
    </row>
    <row r="117" spans="2:3">
      <c r="B117" s="2">
        <f ca="1"/>
        <v>0.85215323207776816</v>
      </c>
      <c r="C117" s="2">
        <f ca="1"/>
        <v>5.3506905926471537</v>
      </c>
    </row>
    <row r="118" spans="2:3">
      <c r="B118" s="2">
        <f ca="1"/>
        <v>0.25688362765116091</v>
      </c>
      <c r="C118" s="2">
        <f ca="1"/>
        <v>1.2413019992801548</v>
      </c>
    </row>
    <row r="119" spans="2:3">
      <c r="B119" s="2">
        <f ca="1"/>
        <v>0.55327977520168892</v>
      </c>
      <c r="C119" s="2">
        <f ca="1"/>
        <v>2.6620200276676171</v>
      </c>
    </row>
    <row r="120" spans="2:3">
      <c r="B120" s="2">
        <f ca="1"/>
        <v>0.36707749785113009</v>
      </c>
      <c r="C120" s="2">
        <f ca="1"/>
        <v>1.7180764097565651</v>
      </c>
    </row>
    <row r="121" spans="2:3">
      <c r="B121" s="2">
        <f ca="1"/>
        <v>3.2919326809377703E-2</v>
      </c>
      <c r="C121" s="2">
        <f ca="1"/>
        <v>0.26160137494853691</v>
      </c>
    </row>
    <row r="122" spans="2:3">
      <c r="B122" s="2">
        <f ca="1"/>
        <v>0.88767394646007647</v>
      </c>
      <c r="C122" s="2">
        <f ca="1"/>
        <v>5.985331723387632</v>
      </c>
    </row>
    <row r="123" spans="2:3">
      <c r="B123" s="2">
        <f ca="1"/>
        <v>5.2489641292945088E-2</v>
      </c>
      <c r="C123" s="2">
        <f ca="1"/>
        <v>0.36432015925226485</v>
      </c>
    </row>
    <row r="124" spans="2:3">
      <c r="B124" s="2">
        <f ca="1"/>
        <v>0.35682442319088292</v>
      </c>
      <c r="C124" s="2">
        <f ca="1"/>
        <v>1.672004897686211</v>
      </c>
    </row>
    <row r="125" spans="2:3">
      <c r="B125" s="2">
        <f ca="1"/>
        <v>0.19873695628216947</v>
      </c>
      <c r="C125" s="2">
        <f ca="1"/>
        <v>0.99995418116528878</v>
      </c>
    </row>
    <row r="126" spans="2:3">
      <c r="B126" s="2">
        <f ca="1"/>
        <v>0.80264337774940131</v>
      </c>
      <c r="C126" s="2">
        <f ca="1"/>
        <v>4.6731424394395686</v>
      </c>
    </row>
    <row r="127" spans="2:3">
      <c r="B127" s="2">
        <f ca="1"/>
        <v>0.95842943203969222</v>
      </c>
      <c r="C127" s="2">
        <f ca="1"/>
        <v>8.2256884020986334</v>
      </c>
    </row>
    <row r="128" spans="2:3">
      <c r="B128" s="2">
        <f ca="1"/>
        <v>0.58597293452863009</v>
      </c>
      <c r="C128" s="2">
        <f ca="1"/>
        <v>2.8580854246969207</v>
      </c>
    </row>
    <row r="129" spans="2:3">
      <c r="B129" s="2">
        <f ca="1"/>
        <v>0.22399096191849699</v>
      </c>
      <c r="C129" s="2">
        <f ca="1"/>
        <v>1.1044123287528598</v>
      </c>
    </row>
    <row r="130" spans="2:3">
      <c r="B130" s="2">
        <f ca="1"/>
        <v>0.39075099742935993</v>
      </c>
      <c r="C130" s="2">
        <f ca="1"/>
        <v>1.826205473042908</v>
      </c>
    </row>
    <row r="131" spans="2:3">
      <c r="B131" s="2">
        <f ca="1"/>
        <v>0.63575097655880164</v>
      </c>
      <c r="C131" s="2">
        <f ca="1"/>
        <v>3.1830868488959845</v>
      </c>
    </row>
    <row r="132" spans="2:3">
      <c r="B132" s="2">
        <f ca="1"/>
        <v>0.58987373300282397</v>
      </c>
      <c r="C132" s="2">
        <f ca="1"/>
        <v>2.8823260437877183</v>
      </c>
    </row>
    <row r="133" spans="2:3">
      <c r="B133" s="2">
        <f ca="1"/>
        <v>0.18609441990861053</v>
      </c>
      <c r="C133" s="2">
        <f ca="1"/>
        <v>0.94769372966626841</v>
      </c>
    </row>
    <row r="134" spans="2:3">
      <c r="B134" s="2">
        <f ca="1"/>
        <v>0.46374092124328448</v>
      </c>
      <c r="C134" s="2">
        <f ca="1"/>
        <v>2.1781796465196064</v>
      </c>
    </row>
    <row r="135" spans="2:3">
      <c r="B135" s="2">
        <f ca="1"/>
        <v>0.32827736095714566</v>
      </c>
      <c r="C135" s="2">
        <f ca="1"/>
        <v>1.545879135298746</v>
      </c>
    </row>
    <row r="136" spans="2:3">
      <c r="B136" s="2">
        <f ca="1"/>
        <v>5.2970874688097025E-2</v>
      </c>
      <c r="C136" s="2">
        <f ca="1"/>
        <v>0.36671547578311714</v>
      </c>
    </row>
    <row r="137" spans="2:3">
      <c r="B137" s="2">
        <f ca="1"/>
        <v>0.25745103896522548</v>
      </c>
      <c r="C137" s="2">
        <f ca="1"/>
        <v>1.2436768961688083</v>
      </c>
    </row>
    <row r="138" spans="2:3">
      <c r="B138" s="2">
        <f ca="1"/>
        <v>0.61569531761389162</v>
      </c>
      <c r="C138" s="2">
        <f ca="1"/>
        <v>3.0478608260936362</v>
      </c>
    </row>
    <row r="139" spans="2:3">
      <c r="B139" s="2">
        <f ca="1"/>
        <v>0.18088205826170956</v>
      </c>
      <c r="C139" s="2">
        <f ca="1"/>
        <v>0.92612980942963974</v>
      </c>
    </row>
    <row r="140" spans="2:3">
      <c r="B140" s="2">
        <f ca="1"/>
        <v>0.10841949602853662</v>
      </c>
      <c r="C140" s="2">
        <f ca="1"/>
        <v>0.62112156905788352</v>
      </c>
    </row>
    <row r="141" spans="2:3">
      <c r="B141" s="2">
        <f ca="1"/>
        <v>0.96257645289280847</v>
      </c>
      <c r="C141" s="2">
        <f ca="1"/>
        <v>8.458762012212528</v>
      </c>
    </row>
    <row r="142" spans="2:3">
      <c r="B142" s="2">
        <f ca="1"/>
        <v>0.29041050001821456</v>
      </c>
      <c r="C142" s="2">
        <f ca="1"/>
        <v>1.3827230277015634</v>
      </c>
    </row>
    <row r="143" spans="2:3">
      <c r="B143" s="2">
        <f ca="1"/>
        <v>0.54428662921528825</v>
      </c>
      <c r="C143" s="2">
        <f ca="1"/>
        <v>2.6101472992335411</v>
      </c>
    </row>
    <row r="144" spans="2:3">
      <c r="B144" s="2">
        <f ca="1"/>
        <v>0.57354390246303166</v>
      </c>
      <c r="C144" s="2">
        <f ca="1"/>
        <v>2.7820937264062806</v>
      </c>
    </row>
    <row r="145" spans="2:3">
      <c r="B145" s="2">
        <f ca="1"/>
        <v>0.79758604305750347</v>
      </c>
      <c r="C145" s="2">
        <f ca="1"/>
        <v>4.6131845576771173</v>
      </c>
    </row>
    <row r="146" spans="2:3">
      <c r="B146" s="2">
        <f ca="1"/>
        <v>0.58244287821020524</v>
      </c>
      <c r="C146" s="2">
        <f ca="1"/>
        <v>2.8363121545420782</v>
      </c>
    </row>
    <row r="147" spans="2:3">
      <c r="B147" s="2">
        <f ca="1"/>
        <v>0.83657429023500296</v>
      </c>
      <c r="C147" s="2">
        <f ca="1"/>
        <v>5.1170268629280722</v>
      </c>
    </row>
    <row r="148" spans="2:3">
      <c r="B148" s="2">
        <f ca="1"/>
        <v>0.38455400508498228</v>
      </c>
      <c r="C148" s="2">
        <f ca="1"/>
        <v>1.7976521160423107</v>
      </c>
    </row>
    <row r="149" spans="2:3">
      <c r="B149" s="2">
        <f ca="1"/>
        <v>0.74835998655824931</v>
      </c>
      <c r="C149" s="2">
        <f ca="1"/>
        <v>4.0925715895351686</v>
      </c>
    </row>
    <row r="150" spans="2:3">
      <c r="B150" s="2">
        <f ca="1"/>
        <v>0.40841567815609747</v>
      </c>
      <c r="C150" s="2">
        <f ca="1"/>
        <v>1.9086365411087702</v>
      </c>
    </row>
    <row r="151" spans="2:3">
      <c r="B151" s="2">
        <f ca="1"/>
        <v>0.20204474823287988</v>
      </c>
      <c r="C151" s="2">
        <f ca="1"/>
        <v>1.0136246060070588</v>
      </c>
    </row>
    <row r="152" spans="2:3">
      <c r="B152" s="2">
        <f ca="1"/>
        <v>0.73422733755792169</v>
      </c>
      <c r="C152" s="2">
        <f ca="1"/>
        <v>3.960394746449869</v>
      </c>
    </row>
    <row r="153" spans="2:3">
      <c r="B153" s="2">
        <f ca="1"/>
        <v>0.31959763850391887</v>
      </c>
      <c r="C153" s="2">
        <f ca="1"/>
        <v>1.5080989538325642</v>
      </c>
    </row>
    <row r="154" spans="2:3">
      <c r="B154" s="2">
        <f ca="1"/>
        <v>0.81327480862800017</v>
      </c>
      <c r="C154" s="2">
        <f ca="1"/>
        <v>4.8039955091991366</v>
      </c>
    </row>
    <row r="155" spans="2:3">
      <c r="B155" s="2">
        <f ca="1"/>
        <v>2.5009661570157271E-2</v>
      </c>
      <c r="C155" s="2">
        <f ca="1"/>
        <v>0.21585335279601675</v>
      </c>
    </row>
    <row r="156" spans="2:3">
      <c r="B156" s="2">
        <f ca="1"/>
        <v>0.59131360012136269</v>
      </c>
      <c r="C156" s="2">
        <f ca="1"/>
        <v>2.8913224286544934</v>
      </c>
    </row>
    <row r="157" spans="2:3">
      <c r="B157" s="2">
        <f ca="1"/>
        <v>0.71603235535766097</v>
      </c>
      <c r="C157" s="2">
        <f ca="1"/>
        <v>3.7992992982964573</v>
      </c>
    </row>
    <row r="158" spans="2:3">
      <c r="B158" s="2">
        <f ca="1"/>
        <v>0.75590199292706572</v>
      </c>
      <c r="C158" s="2">
        <f ca="1"/>
        <v>4.1659018423185694</v>
      </c>
    </row>
    <row r="159" spans="2:3">
      <c r="B159" s="2">
        <f ca="1"/>
        <v>0.59394363468123978</v>
      </c>
      <c r="C159" s="2">
        <f ca="1"/>
        <v>2.9078237385000261</v>
      </c>
    </row>
    <row r="160" spans="2:3">
      <c r="B160" s="2">
        <f ca="1"/>
        <v>0.46900000474611658</v>
      </c>
      <c r="C160" s="2">
        <f ca="1"/>
        <v>2.2048180192815803</v>
      </c>
    </row>
    <row r="161" spans="2:3">
      <c r="B161" s="2">
        <f ca="1"/>
        <v>0.18905349556862172</v>
      </c>
      <c r="C161" s="2">
        <f ca="1"/>
        <v>0.95992956850431432</v>
      </c>
    </row>
    <row r="162" spans="2:3">
      <c r="B162" s="2">
        <f ca="1"/>
        <v>0.88192792144180898</v>
      </c>
      <c r="C162" s="2">
        <f ca="1"/>
        <v>5.8707225423129934</v>
      </c>
    </row>
    <row r="163" spans="2:3">
      <c r="B163" s="2">
        <f ca="1"/>
        <v>0.91389236176681843</v>
      </c>
      <c r="C163" s="2">
        <f ca="1"/>
        <v>6.5919044508918541</v>
      </c>
    </row>
    <row r="164" spans="2:3">
      <c r="B164" s="2">
        <f ca="1"/>
        <v>0.18062438706893558</v>
      </c>
      <c r="C164" s="2">
        <f ca="1"/>
        <v>0.92506337124541593</v>
      </c>
    </row>
    <row r="165" spans="2:3">
      <c r="B165" s="2">
        <f ca="1"/>
        <v>0.70238170762251295</v>
      </c>
      <c r="C165" s="2">
        <f ca="1"/>
        <v>3.6844281216751265</v>
      </c>
    </row>
    <row r="166" spans="2:3">
      <c r="B166" s="2">
        <f ca="1"/>
        <v>0.81324473865639646</v>
      </c>
      <c r="C166" s="2">
        <f ca="1"/>
        <v>4.803615701842225</v>
      </c>
    </row>
    <row r="167" spans="2:3">
      <c r="B167" s="2">
        <f ca="1"/>
        <v>0.15162475689337529</v>
      </c>
      <c r="C167" s="2">
        <f ca="1"/>
        <v>0.80456330255248387</v>
      </c>
    </row>
    <row r="168" spans="2:3">
      <c r="B168" s="2">
        <f ca="1"/>
        <v>0.6357854973553031</v>
      </c>
      <c r="C168" s="2">
        <f ca="1"/>
        <v>3.1833250604174332</v>
      </c>
    </row>
    <row r="169" spans="2:3">
      <c r="B169" s="2">
        <f ca="1"/>
        <v>0.54870247489440926</v>
      </c>
      <c r="C169" s="2">
        <f ca="1"/>
        <v>2.6355136998821842</v>
      </c>
    </row>
    <row r="170" spans="2:3">
      <c r="B170" s="2">
        <f ca="1"/>
        <v>0.40164838711709305</v>
      </c>
      <c r="C170" s="2">
        <f ca="1"/>
        <v>1.8768703249980208</v>
      </c>
    </row>
    <row r="171" spans="2:3">
      <c r="B171" s="2">
        <f ca="1"/>
        <v>0.17056630611470647</v>
      </c>
      <c r="C171" s="2">
        <f ca="1"/>
        <v>0.88339218763866345</v>
      </c>
    </row>
    <row r="172" spans="2:3">
      <c r="B172" s="2">
        <f ca="1"/>
        <v>0.92946879449853204</v>
      </c>
      <c r="C172" s="2">
        <f ca="1"/>
        <v>7.0432737836487602</v>
      </c>
    </row>
    <row r="173" spans="2:3">
      <c r="B173" s="2">
        <f ca="1"/>
        <v>0.53487739209223018</v>
      </c>
      <c r="C173" s="2">
        <f ca="1"/>
        <v>2.5567484261137392</v>
      </c>
    </row>
    <row r="174" spans="2:3">
      <c r="B174" s="2">
        <f ca="1"/>
        <v>5.9445681066746636E-2</v>
      </c>
      <c r="C174" s="2">
        <f ca="1"/>
        <v>0.39848965913810752</v>
      </c>
    </row>
    <row r="175" spans="2:3">
      <c r="B175" s="2">
        <f ca="1"/>
        <v>1.6614168304601717E-2</v>
      </c>
      <c r="C175" s="2">
        <f ca="1"/>
        <v>0.16261682157446505</v>
      </c>
    </row>
    <row r="176" spans="2:3">
      <c r="B176" s="2">
        <f ca="1"/>
        <v>0.88944643735009721</v>
      </c>
      <c r="C176" s="2">
        <f ca="1"/>
        <v>6.0218176023275882</v>
      </c>
    </row>
    <row r="177" spans="2:3">
      <c r="B177" s="2">
        <f ca="1"/>
        <v>0.6111823797593835</v>
      </c>
      <c r="C177" s="2">
        <f ca="1"/>
        <v>3.0182651060885748</v>
      </c>
    </row>
    <row r="178" spans="2:3">
      <c r="B178" s="2">
        <f ca="1"/>
        <v>0.18205208073291634</v>
      </c>
      <c r="C178" s="2">
        <f ca="1"/>
        <v>0.93097168688202769</v>
      </c>
    </row>
    <row r="179" spans="2:3">
      <c r="B179" s="2">
        <f ca="1"/>
        <v>0.10120954024329154</v>
      </c>
      <c r="C179" s="2">
        <f ca="1"/>
        <v>0.589681422586529</v>
      </c>
    </row>
    <row r="180" spans="2:3">
      <c r="B180" s="2">
        <f ca="1"/>
        <v>0.20753661148222424</v>
      </c>
      <c r="C180" s="2">
        <f ca="1"/>
        <v>1.0363247148960595</v>
      </c>
    </row>
    <row r="181" spans="2:3">
      <c r="B181" s="2">
        <f ca="1"/>
        <v>0.2561736134391599</v>
      </c>
      <c r="C181" s="2">
        <f ca="1"/>
        <v>1.2383310102171792</v>
      </c>
    </row>
    <row r="182" spans="2:3">
      <c r="B182" s="2">
        <f ca="1"/>
        <v>0.90259960274982587</v>
      </c>
      <c r="C182" s="2">
        <f ca="1"/>
        <v>6.3114997367533627</v>
      </c>
    </row>
    <row r="183" spans="2:3">
      <c r="B183" s="2">
        <f ca="1"/>
        <v>0.80757758084640074</v>
      </c>
      <c r="C183" s="2">
        <f ca="1"/>
        <v>4.7330345305206256</v>
      </c>
    </row>
    <row r="184" spans="2:3">
      <c r="B184" s="2">
        <f ca="1"/>
        <v>0.57520768434366165</v>
      </c>
      <c r="C184" s="2">
        <f ca="1"/>
        <v>2.7921589800368039</v>
      </c>
    </row>
    <row r="185" spans="2:3">
      <c r="B185" s="2">
        <f ca="1"/>
        <v>0.25270400310115892</v>
      </c>
      <c r="C185" s="2">
        <f ca="1"/>
        <v>1.2238247901403241</v>
      </c>
    </row>
    <row r="186" spans="2:3">
      <c r="B186" s="2">
        <f ca="1"/>
        <v>0.45175186139007528</v>
      </c>
      <c r="C186" s="2">
        <f ca="1"/>
        <v>2.1181574111961821</v>
      </c>
    </row>
    <row r="187" spans="2:3">
      <c r="B187" s="2">
        <f ca="1"/>
        <v>7.5747662451522091E-2</v>
      </c>
      <c r="C187" s="2">
        <f ca="1"/>
        <v>0.47544323985127496</v>
      </c>
    </row>
    <row r="188" spans="2:3">
      <c r="B188" s="2">
        <f ca="1"/>
        <v>0.85760086606296693</v>
      </c>
      <c r="C188" s="2">
        <f ca="1"/>
        <v>5.4379210647557379</v>
      </c>
    </row>
    <row r="189" spans="2:3">
      <c r="B189" s="2">
        <f ca="1"/>
        <v>0.92716251553495388</v>
      </c>
      <c r="C189" s="2">
        <f ca="1"/>
        <v>6.9707020264147745</v>
      </c>
    </row>
    <row r="190" spans="2:3">
      <c r="B190" s="2">
        <f ca="1"/>
        <v>0.99447776130868948</v>
      </c>
      <c r="C190" s="2">
        <f ca="1"/>
        <v>12.624871658487422</v>
      </c>
    </row>
    <row r="191" spans="2:3">
      <c r="B191" s="2">
        <f ca="1"/>
        <v>0.3084542689950619</v>
      </c>
      <c r="C191" s="2">
        <f ca="1"/>
        <v>1.4599434496174468</v>
      </c>
    </row>
    <row r="192" spans="2:3">
      <c r="B192" s="2">
        <f ca="1"/>
        <v>0.80261711674311764</v>
      </c>
      <c r="C192" s="2">
        <f ca="1"/>
        <v>4.6728274254127644</v>
      </c>
    </row>
    <row r="193" spans="2:3">
      <c r="B193" s="2">
        <f ca="1"/>
        <v>0.69397921399338314</v>
      </c>
      <c r="C193" s="2">
        <f ca="1"/>
        <v>3.6160419640751216</v>
      </c>
    </row>
    <row r="194" spans="2:3">
      <c r="B194" s="2">
        <f ca="1"/>
        <v>0.48794492227474418</v>
      </c>
      <c r="C194" s="2">
        <f ca="1"/>
        <v>2.3024324321319845</v>
      </c>
    </row>
    <row r="195" spans="2:3">
      <c r="B195" s="2">
        <f ca="1"/>
        <v>0.30791633934429397</v>
      </c>
      <c r="C195" s="2">
        <f ca="1"/>
        <v>1.4576282364229354</v>
      </c>
    </row>
    <row r="196" spans="2:3">
      <c r="B196" s="2">
        <f ca="1"/>
        <v>0.39911166764264416</v>
      </c>
      <c r="C196" s="2">
        <f ca="1"/>
        <v>1.8650234766561642</v>
      </c>
    </row>
    <row r="197" spans="2:3">
      <c r="B197" s="2">
        <f ca="1"/>
        <v>0.62470163250234201</v>
      </c>
      <c r="C197" s="2">
        <f ca="1"/>
        <v>3.1078198531642829</v>
      </c>
    </row>
    <row r="198" spans="2:3">
      <c r="B198" s="2">
        <f ca="1"/>
        <v>4.239449076859636E-2</v>
      </c>
      <c r="C198" s="2">
        <f ca="1"/>
        <v>0.31278916920003286</v>
      </c>
    </row>
    <row r="199" spans="2:3">
      <c r="B199" s="2">
        <f ca="1"/>
        <v>0.40896605965666333</v>
      </c>
      <c r="C199" s="2">
        <f ca="1"/>
        <v>1.9112306096473579</v>
      </c>
    </row>
    <row r="200" spans="2:3">
      <c r="B200" s="2">
        <f ca="1"/>
        <v>0.98010112441623798</v>
      </c>
      <c r="C200" s="2">
        <f ca="1"/>
        <v>9.8484947455867324</v>
      </c>
    </row>
    <row r="201" spans="2:3">
      <c r="B201" s="2">
        <f ca="1"/>
        <v>0.97371009809194808</v>
      </c>
      <c r="C201" s="2">
        <f ca="1"/>
        <v>9.2378681616109048</v>
      </c>
    </row>
    <row r="202" spans="2:3">
      <c r="B202" s="2">
        <f ca="1"/>
        <v>0.96463874484447165</v>
      </c>
      <c r="C202" s="2">
        <f ca="1"/>
        <v>8.584234471599423</v>
      </c>
    </row>
    <row r="203" spans="2:3">
      <c r="B203" s="2">
        <f ca="1"/>
        <v>0.80911231504693826</v>
      </c>
      <c r="C203" s="2">
        <f ca="1"/>
        <v>4.7519552866805039</v>
      </c>
    </row>
    <row r="204" spans="2:3">
      <c r="B204" s="2">
        <f ca="1"/>
        <v>5.8130478180269396E-2</v>
      </c>
      <c r="C204" s="2">
        <f ca="1"/>
        <v>0.39210024271682459</v>
      </c>
    </row>
    <row r="205" spans="2:3">
      <c r="B205" s="2">
        <f ca="1"/>
        <v>0.67288875797215553</v>
      </c>
      <c r="C205" s="2">
        <f ca="1"/>
        <v>3.4514686088330562</v>
      </c>
    </row>
    <row r="206" spans="2:3">
      <c r="B206" s="2">
        <f ca="1"/>
        <v>0.47918984469423986</v>
      </c>
      <c r="C206" s="2">
        <f ca="1"/>
        <v>2.2569918610667248</v>
      </c>
    </row>
    <row r="207" spans="2:3">
      <c r="B207" s="2">
        <f ca="1"/>
        <v>0.30604825057120288</v>
      </c>
      <c r="C207" s="2">
        <f ca="1"/>
        <v>1.4495946172758263</v>
      </c>
    </row>
    <row r="208" spans="2:3">
      <c r="B208" s="2">
        <f ca="1"/>
        <v>0.3091553303833523</v>
      </c>
      <c r="C208" s="2">
        <f ca="1"/>
        <v>1.4629620391370004</v>
      </c>
    </row>
    <row r="209" spans="2:3">
      <c r="B209" s="2">
        <f ca="1"/>
        <v>0.80453106433088251</v>
      </c>
      <c r="C209" s="2">
        <f ca="1"/>
        <v>4.695889008627387</v>
      </c>
    </row>
    <row r="210" spans="2:3">
      <c r="B210" s="2">
        <f ca="1"/>
        <v>0.20542037507342226</v>
      </c>
      <c r="C210" s="2">
        <f ca="1"/>
        <v>1.0275766793653816</v>
      </c>
    </row>
    <row r="211" spans="2:3">
      <c r="B211" s="2">
        <f ca="1"/>
        <v>0.1515319482469083</v>
      </c>
      <c r="C211" s="2">
        <f ca="1"/>
        <v>0.80417549416225287</v>
      </c>
    </row>
    <row r="212" spans="2:3">
      <c r="B212" s="2">
        <f ca="1"/>
        <v>0.52235007859944615</v>
      </c>
      <c r="C212" s="2">
        <f ca="1"/>
        <v>2.4869731849561876</v>
      </c>
    </row>
    <row r="213" spans="2:3">
      <c r="B213" s="2">
        <f ca="1"/>
        <v>0.18068322589814312</v>
      </c>
      <c r="C213" s="2">
        <f ca="1"/>
        <v>0.92530689483321271</v>
      </c>
    </row>
    <row r="214" spans="2:3">
      <c r="B214" s="2">
        <f ca="1"/>
        <v>0.98827387448438686</v>
      </c>
      <c r="C214" s="2">
        <f ca="1"/>
        <v>10.999953778975691</v>
      </c>
    </row>
    <row r="215" spans="2:3">
      <c r="B215" s="2">
        <f ca="1"/>
        <v>0.23154376615617556</v>
      </c>
      <c r="C215" s="2">
        <f ca="1"/>
        <v>1.1357309584296913</v>
      </c>
    </row>
    <row r="216" spans="2:3">
      <c r="B216" s="2">
        <f ca="1"/>
        <v>0.71015652203942103</v>
      </c>
      <c r="C216" s="2">
        <f ca="1"/>
        <v>3.749259881756708</v>
      </c>
    </row>
    <row r="217" spans="2:3">
      <c r="B217" s="2">
        <f ca="1"/>
        <v>0.77051303327877241</v>
      </c>
      <c r="C217" s="2">
        <f ca="1"/>
        <v>4.3140658901507596</v>
      </c>
    </row>
    <row r="218" spans="2:3">
      <c r="B218" s="2">
        <f ca="1"/>
        <v>0.64602072371990904</v>
      </c>
      <c r="C218" s="2">
        <f ca="1"/>
        <v>3.2548288166497703</v>
      </c>
    </row>
    <row r="219" spans="2:3">
      <c r="B219" s="2">
        <f ca="1"/>
        <v>3.9431315991912741E-2</v>
      </c>
      <c r="C219" s="2">
        <f ca="1"/>
        <v>0.29712284627718172</v>
      </c>
    </row>
    <row r="220" spans="2:3">
      <c r="B220" s="2">
        <f ca="1"/>
        <v>0.42257217922282353</v>
      </c>
      <c r="C220" s="2">
        <f ca="1"/>
        <v>1.9758806841790917</v>
      </c>
    </row>
    <row r="221" spans="2:3">
      <c r="B221" s="2">
        <f ca="1"/>
        <v>0.38656092569585221</v>
      </c>
      <c r="C221" s="2">
        <f ca="1"/>
        <v>1.8068792728919087</v>
      </c>
    </row>
    <row r="222" spans="2:3">
      <c r="B222" s="2">
        <f ca="1"/>
        <v>0.74802180497992221</v>
      </c>
      <c r="C222" s="2">
        <f ca="1"/>
        <v>4.0893306833064607</v>
      </c>
    </row>
    <row r="223" spans="2:3">
      <c r="B223" s="2">
        <f ca="1"/>
        <v>0.62500223739789673</v>
      </c>
      <c r="C223" s="2">
        <f ca="1"/>
        <v>3.1098422272971376</v>
      </c>
    </row>
    <row r="224" spans="2:3">
      <c r="B224" s="2">
        <f ca="1"/>
        <v>0.74898341667877621</v>
      </c>
      <c r="C224" s="2">
        <f ca="1"/>
        <v>4.0985565490590572</v>
      </c>
    </row>
    <row r="225" spans="2:3">
      <c r="B225" s="2">
        <f ca="1"/>
        <v>2.4274482236734674E-2</v>
      </c>
      <c r="C225" s="2">
        <f ca="1"/>
        <v>0.2114168589487801</v>
      </c>
    </row>
    <row r="226" spans="2:3">
      <c r="B226" s="2">
        <f ca="1"/>
        <v>0.5650504947414261</v>
      </c>
      <c r="C226" s="2">
        <f ca="1"/>
        <v>2.7312100337502554</v>
      </c>
    </row>
    <row r="227" spans="2:3">
      <c r="B227" s="2">
        <f ca="1"/>
        <v>0.71847026411293269</v>
      </c>
      <c r="C227" s="2">
        <f ca="1"/>
        <v>3.8203344544747995</v>
      </c>
    </row>
    <row r="228" spans="2:3">
      <c r="B228" s="2">
        <f ca="1"/>
        <v>0.20482758916905808</v>
      </c>
      <c r="C228" s="2">
        <f ca="1"/>
        <v>1.025126436180023</v>
      </c>
    </row>
    <row r="229" spans="2:3">
      <c r="B229" s="2">
        <f ca="1"/>
        <v>0.99999846994838049</v>
      </c>
      <c r="C229" s="2">
        <f ca="1"/>
        <v>29.786954639703129</v>
      </c>
    </row>
    <row r="230" spans="2:3">
      <c r="B230" s="2">
        <f ca="1"/>
        <v>0.28130634637938523</v>
      </c>
      <c r="C230" s="2">
        <f ca="1"/>
        <v>1.3440789219818312</v>
      </c>
    </row>
    <row r="231" spans="2:3">
      <c r="B231" s="2">
        <f ca="1"/>
        <v>0.75775462400567217</v>
      </c>
      <c r="C231" s="2">
        <f ca="1"/>
        <v>4.1842313441998158</v>
      </c>
    </row>
    <row r="232" spans="2:3">
      <c r="B232" s="2">
        <f ca="1"/>
        <v>0.80906141492646011</v>
      </c>
      <c r="C232" s="2">
        <f ca="1"/>
        <v>4.7513255013184157</v>
      </c>
    </row>
    <row r="233" spans="2:3">
      <c r="B233" s="2">
        <f ca="1"/>
        <v>0.90331637150795674</v>
      </c>
      <c r="C233" s="2">
        <f ca="1"/>
        <v>6.3283445402014298</v>
      </c>
    </row>
    <row r="234" spans="2:3">
      <c r="B234" s="2">
        <f ca="1"/>
        <v>0.53053051039967447</v>
      </c>
      <c r="C234" s="2">
        <f ca="1"/>
        <v>2.5323700188875709</v>
      </c>
    </row>
    <row r="235" spans="2:3">
      <c r="B235" s="2">
        <f ca="1"/>
        <v>0.89658501677182778</v>
      </c>
      <c r="C235" s="2">
        <f ca="1"/>
        <v>6.1746611734900219</v>
      </c>
    </row>
    <row r="236" spans="2:3">
      <c r="B236" s="2">
        <f ca="1"/>
        <v>0.46048070651835471</v>
      </c>
      <c r="C236" s="2">
        <f ca="1"/>
        <v>2.1617619384660611</v>
      </c>
    </row>
    <row r="237" spans="2:3">
      <c r="B237" s="2">
        <f ca="1"/>
        <v>0.70673066457944533</v>
      </c>
      <c r="C237" s="2">
        <f ca="1"/>
        <v>3.7205032139214533</v>
      </c>
    </row>
    <row r="238" spans="2:3">
      <c r="B238" s="2">
        <f ca="1"/>
        <v>0.19799790844083553</v>
      </c>
      <c r="C238" s="2">
        <f ca="1"/>
        <v>0.99689989249252386</v>
      </c>
    </row>
    <row r="239" spans="2:3">
      <c r="B239" s="2">
        <f ca="1"/>
        <v>0.78989228052861005</v>
      </c>
      <c r="C239" s="2">
        <f ca="1"/>
        <v>4.5245861000684044</v>
      </c>
    </row>
    <row r="240" spans="2:3">
      <c r="B240" s="2">
        <f ca="1"/>
        <v>0.30361301407414465</v>
      </c>
      <c r="C240" s="2">
        <f ca="1"/>
        <v>1.4391369948833803</v>
      </c>
    </row>
    <row r="241" spans="2:3">
      <c r="B241" s="2">
        <f ca="1"/>
        <v>0.90033312130287946</v>
      </c>
      <c r="C241" s="2">
        <f ca="1"/>
        <v>6.2590071510563909</v>
      </c>
    </row>
    <row r="242" spans="2:3">
      <c r="B242" s="2">
        <f ca="1"/>
        <v>0.90719659598761304</v>
      </c>
      <c r="C242" s="2">
        <f ca="1"/>
        <v>6.4216690081249839</v>
      </c>
    </row>
    <row r="243" spans="2:3">
      <c r="B243" s="2">
        <f ca="1"/>
        <v>0.44641005302176251</v>
      </c>
      <c r="C243" s="2">
        <f ca="1"/>
        <v>2.0917186790858713</v>
      </c>
    </row>
    <row r="244" spans="2:3">
      <c r="B244" s="2">
        <f ca="1"/>
        <v>0.58152204178915112</v>
      </c>
      <c r="C244" s="2">
        <f ca="1"/>
        <v>2.8306576393597491</v>
      </c>
    </row>
    <row r="245" spans="2:3">
      <c r="B245" s="2">
        <f ca="1"/>
        <v>0.80195190136244043</v>
      </c>
      <c r="C245" s="2">
        <f ca="1"/>
        <v>4.6648608073485907</v>
      </c>
    </row>
    <row r="246" spans="2:3">
      <c r="B246" s="2">
        <f ca="1"/>
        <v>5.0247601009178022E-2</v>
      </c>
      <c r="C246" s="2">
        <f ca="1"/>
        <v>0.35309318248593546</v>
      </c>
    </row>
    <row r="247" spans="2:3">
      <c r="B247" s="2">
        <f ca="1"/>
        <v>0.73652369155292985</v>
      </c>
      <c r="C247" s="2">
        <f ca="1"/>
        <v>3.9814303728819613</v>
      </c>
    </row>
    <row r="248" spans="2:3">
      <c r="B248" s="2">
        <f ca="1"/>
        <v>5.3971965828998325E-2</v>
      </c>
      <c r="C248" s="2">
        <f ca="1"/>
        <v>0.37168260131744169</v>
      </c>
    </row>
    <row r="249" spans="2:3">
      <c r="B249" s="2">
        <f ca="1"/>
        <v>0.68894586159944438</v>
      </c>
      <c r="C249" s="2">
        <f ca="1"/>
        <v>3.5758730976809296</v>
      </c>
    </row>
    <row r="250" spans="2:3">
      <c r="B250" s="2">
        <f ca="1"/>
        <v>6.1042136420726534E-2</v>
      </c>
      <c r="C250" s="2">
        <f ca="1"/>
        <v>0.40620433356275015</v>
      </c>
    </row>
    <row r="251" spans="2:3">
      <c r="B251" s="2">
        <f ca="1"/>
        <v>0.76549081973728728</v>
      </c>
      <c r="C251" s="2">
        <f ca="1"/>
        <v>4.262185860694121</v>
      </c>
    </row>
    <row r="252" spans="2:3">
      <c r="B252" s="2">
        <f ca="1"/>
        <v>0.83114399700296326</v>
      </c>
      <c r="C252" s="2">
        <f ca="1"/>
        <v>5.0404922346090304</v>
      </c>
    </row>
    <row r="253" spans="2:3">
      <c r="B253" s="2">
        <f ca="1"/>
        <v>0.60506188480896794</v>
      </c>
      <c r="C253" s="2">
        <f ca="1"/>
        <v>2.9785890658809406</v>
      </c>
    </row>
    <row r="254" spans="2:3">
      <c r="B254" s="2">
        <f ca="1"/>
        <v>0.94193669592692086</v>
      </c>
      <c r="C254" s="2">
        <f ca="1"/>
        <v>7.4804347370844271</v>
      </c>
    </row>
    <row r="255" spans="2:3">
      <c r="B255" s="2">
        <f ca="1"/>
        <v>0.87525314931972387</v>
      </c>
      <c r="C255" s="2">
        <f ca="1"/>
        <v>5.7440880716547902</v>
      </c>
    </row>
    <row r="256" spans="2:3">
      <c r="B256" s="2">
        <f ca="1"/>
        <v>0.8962065355733686</v>
      </c>
      <c r="C256" s="2">
        <f ca="1"/>
        <v>6.1663074891557468</v>
      </c>
    </row>
    <row r="257" spans="2:3">
      <c r="B257" s="2">
        <f ca="1"/>
        <v>0.85142729158779717</v>
      </c>
      <c r="C257" s="2">
        <f ca="1"/>
        <v>5.3392968175042617</v>
      </c>
    </row>
    <row r="258" spans="2:3">
      <c r="B258" s="2">
        <f ca="1"/>
        <v>0.81376452865810689</v>
      </c>
      <c r="C258" s="2">
        <f ca="1"/>
        <v>4.8101891114111863</v>
      </c>
    </row>
    <row r="259" spans="2:3">
      <c r="B259" s="2">
        <f ca="1"/>
        <v>0.77133530664778094</v>
      </c>
      <c r="C259" s="2">
        <f ca="1"/>
        <v>4.322659328593339</v>
      </c>
    </row>
    <row r="260" spans="2:3">
      <c r="B260" s="2">
        <f ca="1"/>
        <v>0.55223081898007409</v>
      </c>
      <c r="C260" s="2">
        <f ca="1"/>
        <v>2.6559263568106046</v>
      </c>
    </row>
    <row r="261" spans="2:3">
      <c r="B261" s="2">
        <f ca="1"/>
        <v>0.20464117505705492</v>
      </c>
      <c r="C261" s="2">
        <f ca="1"/>
        <v>1.0243559207305233</v>
      </c>
    </row>
    <row r="262" spans="2:3">
      <c r="B262" s="2">
        <f ca="1"/>
        <v>8.3244521033810859E-2</v>
      </c>
      <c r="C262" s="2">
        <f ca="1"/>
        <v>0.50969898168626682</v>
      </c>
    </row>
    <row r="263" spans="2:3">
      <c r="B263" s="2">
        <f ca="1"/>
        <v>0.56735626147676621</v>
      </c>
      <c r="C263" s="2">
        <f ca="1"/>
        <v>2.7449424868029868</v>
      </c>
    </row>
    <row r="264" spans="2:3">
      <c r="B264" s="2">
        <f ca="1"/>
        <v>0.59407493354166541</v>
      </c>
      <c r="C264" s="2">
        <f ca="1"/>
        <v>2.9086498746105272</v>
      </c>
    </row>
    <row r="265" spans="2:3">
      <c r="B265" s="2">
        <f ca="1"/>
        <v>0.91329414574115386</v>
      </c>
      <c r="C265" s="2">
        <f ca="1"/>
        <v>6.5761860600709259</v>
      </c>
    </row>
    <row r="266" spans="2:3">
      <c r="B266" s="2">
        <f ca="1"/>
        <v>0.25589747599871926</v>
      </c>
      <c r="C266" s="2">
        <f ca="1"/>
        <v>1.2371757683808917</v>
      </c>
    </row>
    <row r="267" spans="2:3">
      <c r="B267" s="2">
        <f ca="1"/>
        <v>0.12653509960138454</v>
      </c>
      <c r="C267" s="2">
        <f ca="1"/>
        <v>0.69889042867314288</v>
      </c>
    </row>
    <row r="268" spans="2:3">
      <c r="B268" s="2">
        <f ca="1"/>
        <v>0.24673996587381963</v>
      </c>
      <c r="C268" s="2">
        <f ca="1"/>
        <v>1.1989338320430869</v>
      </c>
    </row>
    <row r="269" spans="2:3">
      <c r="B269" s="2">
        <f ca="1"/>
        <v>2.108094880551048E-2</v>
      </c>
      <c r="C269" s="2">
        <f ca="1"/>
        <v>0.19169304862983189</v>
      </c>
    </row>
    <row r="270" spans="2:3">
      <c r="B270" s="2">
        <f ca="1"/>
        <v>0.45584842018631888</v>
      </c>
      <c r="C270" s="2">
        <f ca="1"/>
        <v>2.1385585379057348</v>
      </c>
    </row>
    <row r="271" spans="2:3">
      <c r="B271" s="2">
        <f ca="1"/>
        <v>0.70380125944236349</v>
      </c>
      <c r="C271" s="2">
        <f ca="1"/>
        <v>3.6961513425380428</v>
      </c>
    </row>
    <row r="272" spans="2:3">
      <c r="B272" s="2">
        <f ca="1"/>
        <v>0.39013565257300875</v>
      </c>
      <c r="C272" s="2">
        <f ca="1"/>
        <v>1.8233619969830761</v>
      </c>
    </row>
    <row r="273" spans="2:3">
      <c r="B273" s="2">
        <f ca="1"/>
        <v>0.11236111456627407</v>
      </c>
      <c r="C273" s="2">
        <f ca="1"/>
        <v>0.6381803403384706</v>
      </c>
    </row>
    <row r="274" spans="2:3">
      <c r="B274" s="2">
        <f ca="1"/>
        <v>0.41655731461170953</v>
      </c>
      <c r="C274" s="2">
        <f ca="1"/>
        <v>1.9471755235954937</v>
      </c>
    </row>
    <row r="275" spans="2:3">
      <c r="B275" s="2">
        <f ca="1"/>
        <v>0.91905031969995454</v>
      </c>
      <c r="C275" s="2">
        <f ca="1"/>
        <v>6.7319691084953552</v>
      </c>
    </row>
    <row r="276" spans="2:3">
      <c r="B276" s="2">
        <f ca="1"/>
        <v>0.23210899317011624</v>
      </c>
      <c r="C276" s="2">
        <f ca="1"/>
        <v>1.1380769505586845</v>
      </c>
    </row>
    <row r="277" spans="2:3">
      <c r="B277" s="2">
        <f ca="1"/>
        <v>0.1566495195105051</v>
      </c>
      <c r="C277" s="2">
        <f ca="1"/>
        <v>0.82553362842196298</v>
      </c>
    </row>
    <row r="278" spans="2:3">
      <c r="B278" s="2">
        <f ca="1"/>
        <v>0.65716340404682061</v>
      </c>
      <c r="C278" s="2">
        <f ca="1"/>
        <v>3.3347405962551786</v>
      </c>
    </row>
    <row r="279" spans="2:3">
      <c r="B279" s="2">
        <f ca="1"/>
        <v>0.21861455014300457</v>
      </c>
      <c r="C279" s="2">
        <f ca="1"/>
        <v>1.0821473018301162</v>
      </c>
    </row>
    <row r="280" spans="2:3">
      <c r="B280" s="2">
        <f ca="1"/>
        <v>4.2978530201584264E-2</v>
      </c>
      <c r="C280" s="2">
        <f ca="1"/>
        <v>0.31584480717335345</v>
      </c>
    </row>
    <row r="281" spans="2:3">
      <c r="B281" s="2">
        <f ca="1"/>
        <v>0.30546808597959818</v>
      </c>
      <c r="C281" s="2">
        <f ca="1"/>
        <v>1.4471016906371317</v>
      </c>
    </row>
    <row r="282" spans="2:3">
      <c r="B282" s="2">
        <f ca="1"/>
        <v>0.49203488410531815</v>
      </c>
      <c r="C282" s="2">
        <f ca="1"/>
        <v>2.3238613952830867</v>
      </c>
    </row>
    <row r="283" spans="2:3">
      <c r="B283" s="2">
        <f ca="1"/>
        <v>0.76188583536017673</v>
      </c>
      <c r="C283" s="2">
        <f ca="1"/>
        <v>4.2255711599276937</v>
      </c>
    </row>
    <row r="284" spans="2:3">
      <c r="B284" s="2">
        <f ca="1"/>
        <v>0.4113216265690397</v>
      </c>
      <c r="C284" s="2">
        <f ca="1"/>
        <v>1.9223511025559086</v>
      </c>
    </row>
    <row r="285" spans="2:3">
      <c r="B285" s="2">
        <f ca="1"/>
        <v>0.79778188894053736</v>
      </c>
      <c r="C285" s="2">
        <f ca="1"/>
        <v>4.6154803864362233</v>
      </c>
    </row>
    <row r="286" spans="2:3">
      <c r="B286" s="2">
        <f ca="1"/>
        <v>0.19834156302992889</v>
      </c>
      <c r="C286" s="2">
        <f ca="1"/>
        <v>0.99832012667917513</v>
      </c>
    </row>
    <row r="287" spans="2:3">
      <c r="B287" s="2">
        <f ca="1"/>
        <v>2.719062946054096E-2</v>
      </c>
      <c r="C287" s="2">
        <f ca="1"/>
        <v>0.22881135866855282</v>
      </c>
    </row>
    <row r="288" spans="2:3">
      <c r="B288" s="2">
        <f ca="1"/>
        <v>0.29692373627449498</v>
      </c>
      <c r="C288" s="2">
        <f ca="1"/>
        <v>1.4104960068026069</v>
      </c>
    </row>
    <row r="289" spans="2:3">
      <c r="B289" s="2">
        <f ca="1"/>
        <v>0.52376726224505299</v>
      </c>
      <c r="C289" s="2">
        <f ca="1"/>
        <v>2.4947935641480719</v>
      </c>
    </row>
    <row r="290" spans="2:3">
      <c r="B290" s="2">
        <f ca="1"/>
        <v>0.68192514923936109</v>
      </c>
      <c r="C290" s="2">
        <f ca="1"/>
        <v>3.5207967601117267</v>
      </c>
    </row>
    <row r="291" spans="2:3">
      <c r="B291" s="2">
        <f ca="1"/>
        <v>0.21522224702777226</v>
      </c>
      <c r="C291" s="2">
        <f ca="1"/>
        <v>1.0681089178243757</v>
      </c>
    </row>
    <row r="292" spans="2:3">
      <c r="B292" s="2">
        <f ca="1"/>
        <v>0.93239206749385872</v>
      </c>
      <c r="C292" s="2">
        <f ca="1"/>
        <v>7.13863223095602</v>
      </c>
    </row>
    <row r="293" spans="2:3">
      <c r="B293" s="2">
        <f ca="1"/>
        <v>0.85727969933398773</v>
      </c>
      <c r="C293" s="2">
        <f ca="1"/>
        <v>5.4326914444794099</v>
      </c>
    </row>
    <row r="294" spans="2:3">
      <c r="B294" s="2">
        <f ca="1"/>
        <v>0.87529553842314989</v>
      </c>
      <c r="C294" s="2">
        <f ca="1"/>
        <v>5.7448717119612036</v>
      </c>
    </row>
    <row r="295" spans="2:3">
      <c r="B295" s="2">
        <f ca="1"/>
        <v>0.42608685149298731</v>
      </c>
      <c r="C295" s="2">
        <f ca="1"/>
        <v>1.9927484778804889</v>
      </c>
    </row>
    <row r="296" spans="2:3">
      <c r="B296" s="2">
        <f ca="1"/>
        <v>0.27204517221322533</v>
      </c>
      <c r="C296" s="2">
        <f ca="1"/>
        <v>1.3049633104370733</v>
      </c>
    </row>
    <row r="297" spans="2:3">
      <c r="B297" s="2">
        <f ca="1"/>
        <v>0.43587453614636129</v>
      </c>
      <c r="C297" s="2">
        <f ca="1"/>
        <v>2.0401009187981889</v>
      </c>
    </row>
    <row r="298" spans="2:3">
      <c r="B298" s="2">
        <f ca="1"/>
        <v>0.10644006047872678</v>
      </c>
      <c r="C298" s="2">
        <f ca="1"/>
        <v>0.61252165225150745</v>
      </c>
    </row>
    <row r="299" spans="2:3">
      <c r="B299" s="2">
        <f ca="1"/>
        <v>0.18078560349107786</v>
      </c>
      <c r="C299" s="2">
        <f ca="1"/>
        <v>0.92573061202238427</v>
      </c>
    </row>
    <row r="300" spans="2:3">
      <c r="B300" s="2">
        <f ca="1"/>
        <v>0.14712028034671643</v>
      </c>
      <c r="C300" s="2">
        <f ca="1"/>
        <v>0.78571901028965441</v>
      </c>
    </row>
    <row r="301" spans="2:3">
      <c r="B301" s="2">
        <f ca="1"/>
        <v>0.15204113418881438</v>
      </c>
      <c r="C301" s="2">
        <f ca="1"/>
        <v>0.80630294442744654</v>
      </c>
    </row>
    <row r="302" spans="2:3">
      <c r="B302" s="2">
        <f ca="1"/>
        <v>0.11191796365975581</v>
      </c>
      <c r="C302" s="2">
        <f ca="1"/>
        <v>0.63626667017877325</v>
      </c>
    </row>
    <row r="303" spans="2:3">
      <c r="B303" s="2">
        <f ca="1"/>
        <v>0.8588797442519257</v>
      </c>
      <c r="C303" s="2">
        <f ca="1"/>
        <v>5.4588567168437621</v>
      </c>
    </row>
    <row r="304" spans="2:3">
      <c r="B304" s="2">
        <f ca="1"/>
        <v>0.64234177144681437</v>
      </c>
      <c r="C304" s="2">
        <f ca="1"/>
        <v>3.2289240604686871</v>
      </c>
    </row>
    <row r="305" spans="2:3">
      <c r="B305" s="2">
        <f ca="1"/>
        <v>0.88758883635762276</v>
      </c>
      <c r="C305" s="2">
        <f ca="1"/>
        <v>5.9835936503677853</v>
      </c>
    </row>
    <row r="306" spans="2:3">
      <c r="B306" s="2">
        <f ca="1"/>
        <v>0.20453522307515659</v>
      </c>
      <c r="C306" s="2">
        <f ca="1"/>
        <v>1.0239179868796271</v>
      </c>
    </row>
    <row r="307" spans="2:3">
      <c r="B307" s="2">
        <f ca="1"/>
        <v>0.29972319431770156</v>
      </c>
      <c r="C307" s="2">
        <f ca="1"/>
        <v>1.4224673834781754</v>
      </c>
    </row>
    <row r="308" spans="2:3">
      <c r="B308" s="2">
        <f ca="1"/>
        <v>7.1341820605226314E-2</v>
      </c>
      <c r="C308" s="2">
        <f ca="1"/>
        <v>0.45501061705035606</v>
      </c>
    </row>
    <row r="309" spans="2:3">
      <c r="B309" s="2">
        <f ca="1"/>
        <v>0.43843426492489013</v>
      </c>
      <c r="C309" s="2">
        <f ca="1"/>
        <v>2.0525791270221894</v>
      </c>
    </row>
    <row r="310" spans="2:3">
      <c r="B310" s="2">
        <f ca="1"/>
        <v>0.77849426900015994</v>
      </c>
      <c r="C310" s="2">
        <f ca="1"/>
        <v>4.3987024432816293</v>
      </c>
    </row>
    <row r="311" spans="2:3">
      <c r="B311" s="2">
        <f ca="1"/>
        <v>0.99300066349622551</v>
      </c>
      <c r="C311" s="2">
        <f ca="1"/>
        <v>12.115026909048929</v>
      </c>
    </row>
    <row r="312" spans="2:3">
      <c r="B312" s="2">
        <f ca="1"/>
        <v>0.97421889768879089</v>
      </c>
      <c r="C312" s="2">
        <f ca="1"/>
        <v>9.2808199399510656</v>
      </c>
    </row>
    <row r="313" spans="2:3">
      <c r="B313" s="2">
        <f ca="1"/>
        <v>0.46295245722093725</v>
      </c>
      <c r="C313" s="2">
        <f ca="1"/>
        <v>2.1742024486618536</v>
      </c>
    </row>
    <row r="314" spans="2:3">
      <c r="B314" s="2">
        <f ca="1"/>
        <v>0.76725627370189242</v>
      </c>
      <c r="C314" s="2">
        <f ca="1"/>
        <v>4.280305835512932</v>
      </c>
    </row>
    <row r="315" spans="2:3">
      <c r="B315" s="2">
        <f ca="1"/>
        <v>0.92795663659377314</v>
      </c>
      <c r="C315" s="2">
        <f ca="1"/>
        <v>6.9954366778411172</v>
      </c>
    </row>
    <row r="316" spans="2:3">
      <c r="B316" s="2">
        <f ca="1"/>
        <v>0.12344561528850251</v>
      </c>
      <c r="C316" s="2">
        <f ca="1"/>
        <v>0.68573328046492721</v>
      </c>
    </row>
    <row r="317" spans="2:3">
      <c r="B317" s="2">
        <f ca="1"/>
        <v>0.55316023279548776</v>
      </c>
      <c r="C317" s="2">
        <f ca="1"/>
        <v>2.6613249882118293</v>
      </c>
    </row>
    <row r="318" spans="2:3">
      <c r="B318" s="2">
        <f ca="1"/>
        <v>0.78349201021726711</v>
      </c>
      <c r="C318" s="2">
        <f ca="1"/>
        <v>4.45314419983207</v>
      </c>
    </row>
    <row r="319" spans="2:3">
      <c r="B319" s="2">
        <f ca="1"/>
        <v>0.88834435526441269</v>
      </c>
      <c r="C319" s="2">
        <f ca="1"/>
        <v>5.9990666232066747</v>
      </c>
    </row>
    <row r="320" spans="2:3">
      <c r="B320" s="2">
        <f ca="1"/>
        <v>0.8824716425713186</v>
      </c>
      <c r="C320" s="2">
        <f ca="1"/>
        <v>5.8813367470185831</v>
      </c>
    </row>
    <row r="321" spans="2:3">
      <c r="B321" s="2">
        <f ca="1"/>
        <v>0.30481338741021835</v>
      </c>
      <c r="C321" s="2">
        <f ca="1"/>
        <v>1.4442896490264985</v>
      </c>
    </row>
    <row r="322" spans="2:3">
      <c r="B322" s="2">
        <f ca="1"/>
        <v>0.13105791262516431</v>
      </c>
      <c r="C322" s="2">
        <f ca="1"/>
        <v>0.71808528674773364</v>
      </c>
    </row>
    <row r="323" spans="2:3">
      <c r="B323" s="2">
        <f ca="1"/>
        <v>8.5989353275899294E-3</v>
      </c>
      <c r="C323" s="2">
        <f ca="1"/>
        <v>0.10360716118303231</v>
      </c>
    </row>
    <row r="324" spans="2:3">
      <c r="B324" s="2">
        <f ca="1"/>
        <v>0.56058067447733428</v>
      </c>
      <c r="C324" s="2">
        <f ca="1"/>
        <v>2.7047580121689796</v>
      </c>
    </row>
    <row r="325" spans="2:3">
      <c r="B325" s="2">
        <f ca="1"/>
        <v>0.48420773685737439</v>
      </c>
      <c r="C325" s="2">
        <f ca="1"/>
        <v>2.2829647441043304</v>
      </c>
    </row>
    <row r="326" spans="2:3">
      <c r="B326" s="2">
        <f ca="1"/>
        <v>0.44619182512658218</v>
      </c>
      <c r="C326" s="2">
        <f ca="1"/>
        <v>2.0906424653694184</v>
      </c>
    </row>
    <row r="327" spans="2:3">
      <c r="B327" s="2">
        <f ca="1"/>
        <v>0.1967426156826918</v>
      </c>
      <c r="C327" s="2">
        <f ca="1"/>
        <v>0.99171205960018183</v>
      </c>
    </row>
    <row r="328" spans="2:3">
      <c r="B328" s="2">
        <f ca="1"/>
        <v>0.62365903686148105</v>
      </c>
      <c r="C328" s="2">
        <f ca="1"/>
        <v>3.1008163265482871</v>
      </c>
    </row>
    <row r="329" spans="2:3">
      <c r="B329" s="2">
        <f ca="1"/>
        <v>0.54947811060311169</v>
      </c>
      <c r="C329" s="2">
        <f ca="1"/>
        <v>2.6399899184364619</v>
      </c>
    </row>
    <row r="330" spans="2:3">
      <c r="B330" s="2">
        <f ca="1"/>
        <v>0.68528855979834513</v>
      </c>
      <c r="C330" s="2">
        <f ca="1"/>
        <v>3.5470462925763693</v>
      </c>
    </row>
    <row r="331" spans="2:3">
      <c r="B331" s="2">
        <f ca="1"/>
        <v>0.21972626083325408</v>
      </c>
      <c r="C331" s="2">
        <f ca="1"/>
        <v>1.0867494692121362</v>
      </c>
    </row>
    <row r="332" spans="2:3">
      <c r="B332" s="2">
        <f ca="1"/>
        <v>0.39596457272103136</v>
      </c>
      <c r="C332" s="2">
        <f ca="1"/>
        <v>1.8503711530447571</v>
      </c>
    </row>
    <row r="333" spans="2:3">
      <c r="B333" s="2">
        <f ca="1"/>
        <v>0.64005412076665058</v>
      </c>
      <c r="C333" s="2">
        <f ca="1"/>
        <v>3.2129319993472323</v>
      </c>
    </row>
    <row r="334" spans="2:3">
      <c r="B334" s="2">
        <f ca="1"/>
        <v>0.38441213623063553</v>
      </c>
      <c r="C334" s="2">
        <f ca="1"/>
        <v>1.797000565691387</v>
      </c>
    </row>
    <row r="335" spans="2:3">
      <c r="B335" s="2">
        <f ca="1"/>
        <v>0.94189094486598146</v>
      </c>
      <c r="C335" s="2">
        <f ca="1"/>
        <v>7.4786698479226663</v>
      </c>
    </row>
    <row r="336" spans="2:3">
      <c r="B336" s="2">
        <f ca="1"/>
        <v>0.70853191761654299</v>
      </c>
      <c r="C336" s="2">
        <f ca="1"/>
        <v>3.7355851898544175</v>
      </c>
    </row>
    <row r="337" spans="2:3">
      <c r="B337" s="2">
        <f ca="1"/>
        <v>0.40327947700393396</v>
      </c>
      <c r="C337" s="2">
        <f ca="1"/>
        <v>1.8845050908840981</v>
      </c>
    </row>
    <row r="338" spans="2:3">
      <c r="B338" s="2">
        <f ca="1"/>
        <v>0.3201954234226001</v>
      </c>
      <c r="C338" s="2">
        <f ca="1"/>
        <v>1.5106931003005379</v>
      </c>
    </row>
    <row r="339" spans="2:3">
      <c r="B339" s="2">
        <f ca="1"/>
        <v>0.65666959780697787</v>
      </c>
      <c r="C339" s="2">
        <f ca="1"/>
        <v>3.331151605047781</v>
      </c>
    </row>
    <row r="340" spans="2:3">
      <c r="B340" s="2">
        <f ca="1"/>
        <v>0.39221547309811511</v>
      </c>
      <c r="C340" s="2">
        <f ca="1"/>
        <v>1.8329801093076008</v>
      </c>
    </row>
    <row r="341" spans="2:3">
      <c r="B341" s="2">
        <f ca="1"/>
        <v>0.47297782062645566</v>
      </c>
      <c r="C341" s="2">
        <f ca="1"/>
        <v>2.2250959652148685</v>
      </c>
    </row>
    <row r="342" spans="2:3">
      <c r="B342" s="2">
        <f ca="1"/>
        <v>4.1218757998550459E-2</v>
      </c>
      <c r="C342" s="2">
        <f ca="1"/>
        <v>0.30660641086460899</v>
      </c>
    </row>
    <row r="343" spans="2:3">
      <c r="B343" s="2">
        <f ca="1"/>
        <v>5.6385691675901017E-2</v>
      </c>
      <c r="C343" s="2">
        <f ca="1"/>
        <v>0.38357456804028528</v>
      </c>
    </row>
    <row r="344" spans="2:3">
      <c r="B344" s="2">
        <f ca="1"/>
        <v>0.3582316943291024</v>
      </c>
      <c r="C344" s="2">
        <f ca="1"/>
        <v>1.6783027939106523</v>
      </c>
    </row>
    <row r="345" spans="2:3">
      <c r="B345" s="2">
        <f ca="1"/>
        <v>4.9558176100365614E-2</v>
      </c>
      <c r="C345" s="2">
        <f ca="1"/>
        <v>0.34961782005271308</v>
      </c>
    </row>
    <row r="346" spans="2:3">
      <c r="B346" s="2">
        <f ca="1"/>
        <v>0.97548823224743642</v>
      </c>
      <c r="C346" s="2">
        <f ca="1"/>
        <v>9.3917068436544096</v>
      </c>
    </row>
    <row r="347" spans="2:3">
      <c r="B347" s="2">
        <f ca="1"/>
        <v>0.61905275871770293</v>
      </c>
      <c r="C347" s="2">
        <f ca="1"/>
        <v>3.0700712327151285</v>
      </c>
    </row>
    <row r="348" spans="2:3">
      <c r="B348" s="2">
        <f ca="1"/>
        <v>0.65006655535653168</v>
      </c>
      <c r="C348" s="2">
        <f ca="1"/>
        <v>3.2835878915504053</v>
      </c>
    </row>
    <row r="349" spans="2:3">
      <c r="B349" s="2">
        <f ca="1"/>
        <v>0.29984573863163555</v>
      </c>
      <c r="C349" s="2">
        <f ca="1"/>
        <v>1.4229919055000542</v>
      </c>
    </row>
    <row r="350" spans="2:3">
      <c r="B350" s="2">
        <f ca="1"/>
        <v>0.48208617852401559</v>
      </c>
      <c r="C350" s="2">
        <f ca="1"/>
        <v>2.271960403089841</v>
      </c>
    </row>
    <row r="351" spans="2:3">
      <c r="B351" s="2">
        <f ca="1"/>
        <v>0.68553089310455395</v>
      </c>
      <c r="C351" s="2">
        <f ca="1"/>
        <v>3.5489471481901922</v>
      </c>
    </row>
    <row r="352" spans="2:3">
      <c r="B352" s="2">
        <f ca="1"/>
        <v>0.4004035574678102</v>
      </c>
      <c r="C352" s="2">
        <f ca="1"/>
        <v>1.8710527076698764</v>
      </c>
    </row>
    <row r="353" spans="2:3">
      <c r="B353" s="2">
        <f ca="1"/>
        <v>0.82710942921818176</v>
      </c>
      <c r="C353" s="2">
        <f ca="1"/>
        <v>4.9851119695571322</v>
      </c>
    </row>
    <row r="354" spans="2:3">
      <c r="B354" s="2">
        <f ca="1"/>
        <v>0.9890829007076174</v>
      </c>
      <c r="C354" s="2">
        <f ca="1"/>
        <v>11.154898769586689</v>
      </c>
    </row>
    <row r="355" spans="2:3">
      <c r="B355" s="2">
        <f ca="1"/>
        <v>0.62129065850924015</v>
      </c>
      <c r="C355" s="2">
        <f ca="1"/>
        <v>3.0849684391320951</v>
      </c>
    </row>
    <row r="356" spans="2:3">
      <c r="B356" s="2">
        <f ca="1"/>
        <v>0.2433534344067444</v>
      </c>
      <c r="C356" s="2">
        <f ca="1"/>
        <v>1.1848232986262399</v>
      </c>
    </row>
    <row r="357" spans="2:3">
      <c r="B357" s="2">
        <f ca="1"/>
        <v>0.42114204385671594</v>
      </c>
      <c r="C357" s="2">
        <f ca="1"/>
        <v>1.9690372015464987</v>
      </c>
    </row>
    <row r="358" spans="2:3">
      <c r="B358" s="2">
        <f ca="1"/>
        <v>0.8824193016976013</v>
      </c>
      <c r="C358" s="2">
        <f ca="1"/>
        <v>5.8803129433850811</v>
      </c>
    </row>
    <row r="359" spans="2:3">
      <c r="B359" s="2">
        <f ca="1"/>
        <v>0.30312019012520941</v>
      </c>
      <c r="C359" s="2">
        <f ca="1"/>
        <v>1.437022701127403</v>
      </c>
    </row>
    <row r="360" spans="2:3">
      <c r="B360" s="2">
        <f ca="1"/>
        <v>0.89909962220127382</v>
      </c>
      <c r="C360" s="2">
        <f ca="1"/>
        <v>6.2309180452389672</v>
      </c>
    </row>
    <row r="361" spans="2:3">
      <c r="B361" s="2">
        <f ca="1"/>
        <v>0.12134003531384807</v>
      </c>
      <c r="C361" s="2">
        <f ca="1"/>
        <v>0.6767436333436071</v>
      </c>
    </row>
    <row r="362" spans="2:3">
      <c r="B362" s="2">
        <f ca="1"/>
        <v>0.26982393739107025</v>
      </c>
      <c r="C362" s="2">
        <f ca="1"/>
        <v>1.2956088459070698</v>
      </c>
    </row>
    <row r="363" spans="2:3">
      <c r="B363" s="2">
        <f ca="1"/>
        <v>0.27046899855929407</v>
      </c>
      <c r="C363" s="2">
        <f ca="1"/>
        <v>1.298324404606078</v>
      </c>
    </row>
    <row r="364" spans="2:3">
      <c r="B364" s="2">
        <f ca="1"/>
        <v>7.9983187807878942E-2</v>
      </c>
      <c r="C364" s="2">
        <f ca="1"/>
        <v>0.49487083973843748</v>
      </c>
    </row>
    <row r="365" spans="2:3">
      <c r="B365" s="2">
        <f ca="1"/>
        <v>0.16256820698366992</v>
      </c>
      <c r="C365" s="2">
        <f ca="1"/>
        <v>0.8501756622827692</v>
      </c>
    </row>
    <row r="366" spans="2:3">
      <c r="B366" s="2">
        <f ca="1"/>
        <v>0.23565717160990851</v>
      </c>
      <c r="C366" s="2">
        <f ca="1"/>
        <v>1.1528116047982926</v>
      </c>
    </row>
    <row r="367" spans="2:3">
      <c r="B367" s="2">
        <f ca="1"/>
        <v>0.70531451138932277</v>
      </c>
      <c r="C367" s="2">
        <f ca="1"/>
        <v>3.7087038228191873</v>
      </c>
    </row>
    <row r="368" spans="2:3">
      <c r="B368" s="2">
        <f ca="1"/>
        <v>0.55441186574044443</v>
      </c>
      <c r="C368" s="2">
        <f ca="1"/>
        <v>2.6686096811945523</v>
      </c>
    </row>
    <row r="369" spans="2:3">
      <c r="B369" s="2">
        <f ca="1"/>
        <v>0.84407731310696776</v>
      </c>
      <c r="C369" s="2">
        <f ca="1"/>
        <v>5.2268102979828317</v>
      </c>
    </row>
    <row r="370" spans="2:3">
      <c r="B370" s="2">
        <f ca="1"/>
        <v>0.54403294805127267</v>
      </c>
      <c r="C370" s="2">
        <f ca="1"/>
        <v>2.6086960742674004</v>
      </c>
    </row>
    <row r="371" spans="2:3">
      <c r="B371" s="2">
        <f ca="1"/>
        <v>0.41692929039022164</v>
      </c>
      <c r="C371" s="2">
        <f ca="1"/>
        <v>1.9489448962523575</v>
      </c>
    </row>
    <row r="372" spans="2:3">
      <c r="B372" s="2">
        <f ca="1"/>
        <v>0.13441134534267352</v>
      </c>
      <c r="C372" s="2">
        <f ca="1"/>
        <v>0.73227033997413904</v>
      </c>
    </row>
    <row r="373" spans="2:3">
      <c r="B373" s="2">
        <f ca="1"/>
        <v>0.94829263135550079</v>
      </c>
      <c r="C373" s="2">
        <f ca="1"/>
        <v>7.7397739911001846</v>
      </c>
    </row>
    <row r="374" spans="2:3">
      <c r="B374" s="2">
        <f ca="1"/>
        <v>0.42733536349987988</v>
      </c>
      <c r="C374" s="2">
        <f ca="1"/>
        <v>1.9987574689440912</v>
      </c>
    </row>
    <row r="375" spans="2:3">
      <c r="B375" s="2">
        <f ca="1"/>
        <v>0.22708227175489704</v>
      </c>
      <c r="C375" s="2">
        <f ca="1"/>
        <v>1.1172245162323102</v>
      </c>
    </row>
    <row r="376" spans="2:3">
      <c r="B376" s="2">
        <f ca="1"/>
        <v>0.88254528752114492</v>
      </c>
      <c r="C376" s="2">
        <f ca="1"/>
        <v>5.8827780019313636</v>
      </c>
    </row>
    <row r="377" spans="2:3">
      <c r="B377" s="2">
        <f ca="1"/>
        <v>0.20496508686810633</v>
      </c>
      <c r="C377" s="2">
        <f ca="1"/>
        <v>1.0256947674460337</v>
      </c>
    </row>
    <row r="378" spans="2:3">
      <c r="B378" s="2">
        <f ca="1"/>
        <v>0.36476953676167645</v>
      </c>
      <c r="C378" s="2">
        <f ca="1"/>
        <v>1.7076675863675561</v>
      </c>
    </row>
    <row r="379" spans="2:3">
      <c r="B379" s="2">
        <f ca="1"/>
        <v>0.42373985676012771</v>
      </c>
      <c r="C379" s="2">
        <f ca="1"/>
        <v>1.9814768411188071</v>
      </c>
    </row>
    <row r="380" spans="2:3">
      <c r="B380" s="2">
        <f ca="1"/>
        <v>0.94035860110141856</v>
      </c>
      <c r="C380" s="2">
        <f ca="1"/>
        <v>7.4203240760631957</v>
      </c>
    </row>
    <row r="381" spans="2:3">
      <c r="B381" s="2">
        <f ca="1"/>
        <v>0.52244293746767023</v>
      </c>
      <c r="C381" s="2">
        <f ca="1"/>
        <v>2.4874850439795728</v>
      </c>
    </row>
    <row r="382" spans="2:3">
      <c r="B382" s="2">
        <f ca="1"/>
        <v>0.74409356896730294</v>
      </c>
      <c r="C382" s="2">
        <f ca="1"/>
        <v>4.0519726944658503</v>
      </c>
    </row>
    <row r="383" spans="2:3">
      <c r="B383" s="2">
        <f ca="1"/>
        <v>0.26399901958346161</v>
      </c>
      <c r="C383" s="2">
        <f ca="1"/>
        <v>1.2711245819731358</v>
      </c>
    </row>
    <row r="384" spans="2:3">
      <c r="B384" s="2">
        <f ca="1"/>
        <v>0.61325631661552304</v>
      </c>
      <c r="C384" s="2">
        <f ca="1"/>
        <v>3.0318294834065753</v>
      </c>
    </row>
    <row r="385" spans="2:3">
      <c r="B385" s="2">
        <f ca="1"/>
        <v>0.23098768360598521</v>
      </c>
      <c r="C385" s="2">
        <f ca="1"/>
        <v>1.1334232415933239</v>
      </c>
    </row>
    <row r="386" spans="2:3">
      <c r="B386" s="2">
        <f ca="1"/>
        <v>1.1663130995993032E-2</v>
      </c>
      <c r="C386" s="2">
        <f ca="1"/>
        <v>0.1275566807244691</v>
      </c>
    </row>
    <row r="387" spans="2:3">
      <c r="B387" s="2">
        <f ca="1"/>
        <v>0.98599257846461175</v>
      </c>
      <c r="C387" s="2">
        <f ca="1"/>
        <v>10.613962377666896</v>
      </c>
    </row>
    <row r="388" spans="2:3">
      <c r="B388" s="2">
        <f ca="1"/>
        <v>0.37093781702051676</v>
      </c>
      <c r="C388" s="2">
        <f ca="1"/>
        <v>1.7355371754618409</v>
      </c>
    </row>
    <row r="389" spans="2:3">
      <c r="B389" s="2">
        <f ca="1"/>
        <v>0.34475176918439321</v>
      </c>
      <c r="C389" s="2">
        <f ca="1"/>
        <v>1.6182970878342842</v>
      </c>
    </row>
    <row r="390" spans="2:3">
      <c r="B390" s="2">
        <f ca="1"/>
        <v>0.80817091481474201</v>
      </c>
      <c r="C390" s="2">
        <f ca="1"/>
        <v>4.7403326270203552</v>
      </c>
    </row>
    <row r="391" spans="2:3">
      <c r="B391" s="2">
        <f ca="1"/>
        <v>0.27976998544418941</v>
      </c>
      <c r="C391" s="2">
        <f ca="1"/>
        <v>1.3375768174261986</v>
      </c>
    </row>
    <row r="392" spans="2:3">
      <c r="B392" s="2">
        <f ca="1"/>
        <v>0.19941888396619389</v>
      </c>
      <c r="C392" s="2">
        <f ca="1"/>
        <v>1.0027724068596324</v>
      </c>
    </row>
    <row r="393" spans="2:3">
      <c r="B393" s="2">
        <f ca="1"/>
        <v>0.75524223697436987</v>
      </c>
      <c r="C393" s="2">
        <f ca="1"/>
        <v>4.1594050834345442</v>
      </c>
    </row>
    <row r="394" spans="2:3">
      <c r="B394" s="2">
        <f ca="1"/>
        <v>0.93661107431829238</v>
      </c>
      <c r="C394" s="2">
        <f ca="1"/>
        <v>7.2835430256746179</v>
      </c>
    </row>
    <row r="395" spans="2:3">
      <c r="B395" s="2">
        <f ca="1"/>
        <v>0.1426909041135368</v>
      </c>
      <c r="C395" s="2">
        <f ca="1"/>
        <v>0.76714156391812716</v>
      </c>
    </row>
    <row r="396" spans="2:3">
      <c r="B396" s="2">
        <f ca="1"/>
        <v>0.43058642681632808</v>
      </c>
      <c r="C396" s="2">
        <f ca="1"/>
        <v>2.0144471145591187</v>
      </c>
    </row>
    <row r="397" spans="2:3">
      <c r="B397" s="2">
        <f ca="1"/>
        <v>0.20366751638788594</v>
      </c>
      <c r="C397" s="2">
        <f ca="1"/>
        <v>1.0203315548270144</v>
      </c>
    </row>
    <row r="398" spans="2:3">
      <c r="B398" s="2">
        <f ca="1"/>
        <v>0.27996070878697144</v>
      </c>
      <c r="C398" s="2">
        <f ca="1"/>
        <v>1.3383836950203445</v>
      </c>
    </row>
    <row r="399" spans="2:3">
      <c r="B399" s="2">
        <f ca="1"/>
        <v>0.21663452253086524</v>
      </c>
      <c r="C399" s="2">
        <f ca="1"/>
        <v>1.0739525117741984</v>
      </c>
    </row>
    <row r="400" spans="2:3">
      <c r="B400" s="2">
        <f ca="1"/>
        <v>0.31639806881440014</v>
      </c>
      <c r="C400" s="2">
        <f ca="1"/>
        <v>1.4942332510749774</v>
      </c>
    </row>
    <row r="401" spans="2:3">
      <c r="B401" s="2">
        <f ca="1"/>
        <v>0.69206820649106726</v>
      </c>
      <c r="C401" s="2">
        <f ca="1"/>
        <v>3.6007224176804273</v>
      </c>
    </row>
    <row r="402" spans="2:3">
      <c r="B402" s="2">
        <f ca="1"/>
        <v>0.66527633769806727</v>
      </c>
      <c r="C402" s="2">
        <f ca="1"/>
        <v>3.3943620020255061</v>
      </c>
    </row>
    <row r="403" spans="2:3">
      <c r="B403" s="2">
        <f ca="1"/>
        <v>0.47843705994204433</v>
      </c>
      <c r="C403" s="2">
        <f ca="1"/>
        <v>2.2531116016570265</v>
      </c>
    </row>
    <row r="404" spans="2:3">
      <c r="B404" s="2">
        <f ca="1"/>
        <v>0.84814746936572527</v>
      </c>
      <c r="C404" s="2">
        <f ca="1"/>
        <v>5.2884665761937262</v>
      </c>
    </row>
    <row r="405" spans="2:3">
      <c r="B405" s="2">
        <f ca="1"/>
        <v>0.8943603854342812</v>
      </c>
      <c r="C405" s="2">
        <f ca="1"/>
        <v>6.1259737566117183</v>
      </c>
    </row>
    <row r="406" spans="2:3">
      <c r="B406" s="2">
        <f ca="1"/>
        <v>0.38262071678143406</v>
      </c>
      <c r="C406" s="2">
        <f ca="1"/>
        <v>1.7887813243149706</v>
      </c>
    </row>
    <row r="407" spans="2:3">
      <c r="B407" s="2">
        <f ca="1"/>
        <v>0.73805297632442046</v>
      </c>
      <c r="C407" s="2">
        <f ca="1"/>
        <v>3.9955317587851154</v>
      </c>
    </row>
    <row r="408" spans="2:3">
      <c r="B408" s="2">
        <f ca="1"/>
        <v>1.7874290599766973E-2</v>
      </c>
      <c r="C408" s="2">
        <f ca="1"/>
        <v>0.1710233748722578</v>
      </c>
    </row>
    <row r="409" spans="2:3">
      <c r="B409" s="2">
        <f ca="1"/>
        <v>0.94573784879353351</v>
      </c>
      <c r="C409" s="2">
        <f ca="1"/>
        <v>7.631996584764777</v>
      </c>
    </row>
    <row r="410" spans="2:3">
      <c r="B410" s="2">
        <f ca="1"/>
        <v>0.87899880193590729</v>
      </c>
      <c r="C410" s="2">
        <f ca="1"/>
        <v>5.8143319977836638</v>
      </c>
    </row>
    <row r="411" spans="2:3">
      <c r="B411" s="2">
        <f ca="1"/>
        <v>0.45520831216051671</v>
      </c>
      <c r="C411" s="2">
        <f ca="1"/>
        <v>2.1353634699371726</v>
      </c>
    </row>
    <row r="412" spans="2:3">
      <c r="B412" s="2">
        <f ca="1"/>
        <v>0.15659080913883183</v>
      </c>
      <c r="C412" s="2">
        <f ca="1"/>
        <v>0.82528888820089075</v>
      </c>
    </row>
    <row r="413" spans="2:3">
      <c r="B413" s="2">
        <f ca="1"/>
        <v>0.95584833615293796</v>
      </c>
      <c r="C413" s="2">
        <f ca="1"/>
        <v>8.0918214803132447</v>
      </c>
    </row>
    <row r="414" spans="2:3">
      <c r="B414" s="2">
        <f ca="1"/>
        <v>0.18309274361988026</v>
      </c>
      <c r="C414" s="2">
        <f ca="1"/>
        <v>0.93527750624088812</v>
      </c>
    </row>
    <row r="415" spans="2:3">
      <c r="B415" s="2">
        <f ca="1"/>
        <v>0.40250314938570708</v>
      </c>
      <c r="C415" s="2">
        <f ca="1"/>
        <v>1.8808695732881142</v>
      </c>
    </row>
    <row r="416" spans="2:3">
      <c r="B416" s="2">
        <f ca="1"/>
        <v>0.29795630379894178</v>
      </c>
      <c r="C416" s="2">
        <f ca="1"/>
        <v>1.4149091454807936</v>
      </c>
    </row>
    <row r="417" spans="2:3">
      <c r="B417" s="2">
        <f ca="1"/>
        <v>0.53070017924535806</v>
      </c>
      <c r="C417" s="2">
        <f ca="1"/>
        <v>2.533318192617029</v>
      </c>
    </row>
    <row r="418" spans="2:3">
      <c r="B418" s="2">
        <f ca="1"/>
        <v>0.79404417851386533</v>
      </c>
      <c r="C418" s="2">
        <f ca="1"/>
        <v>4.5720166186797009</v>
      </c>
    </row>
    <row r="419" spans="2:3">
      <c r="B419" s="2">
        <f ca="1"/>
        <v>0.12728191804351963</v>
      </c>
      <c r="C419" s="2">
        <f ca="1"/>
        <v>0.70206521701778357</v>
      </c>
    </row>
    <row r="420" spans="2:3">
      <c r="B420" s="2">
        <f ca="1"/>
        <v>0.85266223950329356</v>
      </c>
      <c r="C420" s="2">
        <f ca="1"/>
        <v>5.3587111545164516</v>
      </c>
    </row>
    <row r="421" spans="2:3">
      <c r="B421" s="2">
        <f ca="1"/>
        <v>0.20771585225267619</v>
      </c>
      <c r="C421" s="2">
        <f ca="1"/>
        <v>1.0370657123222016</v>
      </c>
    </row>
    <row r="422" spans="2:3">
      <c r="B422" s="2">
        <f ca="1"/>
        <v>0.44324646470638895</v>
      </c>
      <c r="C422" s="2">
        <f ca="1"/>
        <v>2.0761465323937252</v>
      </c>
    </row>
    <row r="423" spans="2:3">
      <c r="B423" s="2">
        <f ca="1"/>
        <v>0.95463997072246098</v>
      </c>
      <c r="C423" s="2">
        <f ca="1"/>
        <v>8.0317518056195194</v>
      </c>
    </row>
    <row r="424" spans="2:3">
      <c r="B424" s="2">
        <f ca="1"/>
        <v>0.46594345756881461</v>
      </c>
      <c r="C424" s="2">
        <f ca="1"/>
        <v>2.1893124989019528</v>
      </c>
    </row>
    <row r="425" spans="2:3">
      <c r="B425" s="2">
        <f ca="1"/>
        <v>0.81969001449292078</v>
      </c>
      <c r="C425" s="2">
        <f ca="1"/>
        <v>4.8863611420860318</v>
      </c>
    </row>
    <row r="426" spans="2:3">
      <c r="B426" s="2">
        <f ca="1"/>
        <v>0.71285208545354839</v>
      </c>
      <c r="C426" s="2">
        <f ca="1"/>
        <v>3.7721014940030009</v>
      </c>
    </row>
    <row r="427" spans="2:3">
      <c r="B427" s="2">
        <f ca="1"/>
        <v>0.69263463187348684</v>
      </c>
      <c r="C427" s="2">
        <f ca="1"/>
        <v>3.6052543160253609</v>
      </c>
    </row>
    <row r="428" spans="2:3">
      <c r="B428" s="2">
        <f ca="1"/>
        <v>2.2913296418777263E-3</v>
      </c>
      <c r="C428" s="2">
        <f ca="1"/>
        <v>4.2382773318240974E-2</v>
      </c>
    </row>
    <row r="429" spans="2:3">
      <c r="B429" s="2">
        <f ca="1"/>
        <v>0.86124897124449062</v>
      </c>
      <c r="C429" s="2">
        <f ca="1"/>
        <v>5.4981212812542362</v>
      </c>
    </row>
    <row r="430" spans="2:3">
      <c r="B430" s="2">
        <f ca="1"/>
        <v>0.15205151726432597</v>
      </c>
      <c r="C430" s="2">
        <f ca="1"/>
        <v>0.80634632069232381</v>
      </c>
    </row>
    <row r="431" spans="2:3">
      <c r="B431" s="2">
        <f ca="1"/>
        <v>0.65459341373265945</v>
      </c>
      <c r="C431" s="2">
        <f ca="1"/>
        <v>3.3161109615066109</v>
      </c>
    </row>
    <row r="432" spans="2:3">
      <c r="B432" s="2">
        <f ca="1"/>
        <v>0.25891452870544429</v>
      </c>
      <c r="C432" s="2">
        <f ca="1"/>
        <v>1.2498048864949713</v>
      </c>
    </row>
    <row r="433" spans="2:3">
      <c r="B433" s="2">
        <f ca="1"/>
        <v>0.89467807363155238</v>
      </c>
      <c r="C433" s="2">
        <f ca="1"/>
        <v>6.1328661144122307</v>
      </c>
    </row>
    <row r="434" spans="2:3">
      <c r="B434" s="2">
        <f ca="1"/>
        <v>3.2322158174884374E-2</v>
      </c>
      <c r="C434" s="2">
        <f ca="1"/>
        <v>0.25825786110828447</v>
      </c>
    </row>
    <row r="435" spans="2:3">
      <c r="B435" s="2">
        <f ca="1"/>
        <v>0.50981440408623024</v>
      </c>
      <c r="C435" s="2">
        <f ca="1"/>
        <v>2.4185785815747409</v>
      </c>
    </row>
    <row r="436" spans="2:3">
      <c r="B436" s="2">
        <f ca="1"/>
        <v>0.61051300678406606</v>
      </c>
      <c r="C436" s="2">
        <f ca="1"/>
        <v>3.0139002442693763</v>
      </c>
    </row>
    <row r="437" spans="2:3">
      <c r="B437" s="2">
        <f ca="1"/>
        <v>0.83570786604271052</v>
      </c>
      <c r="C437" s="2">
        <f ca="1"/>
        <v>5.1046565959177999</v>
      </c>
    </row>
    <row r="438" spans="2:3">
      <c r="B438" s="2">
        <f ca="1"/>
        <v>0.39041802621295696</v>
      </c>
      <c r="C438" s="2">
        <f ca="1"/>
        <v>1.8246666037976806</v>
      </c>
    </row>
    <row r="439" spans="2:3">
      <c r="B439" s="2">
        <f ca="1"/>
        <v>0.30045319023827888</v>
      </c>
      <c r="C439" s="2">
        <f ca="1"/>
        <v>1.4255925633714186</v>
      </c>
    </row>
    <row r="440" spans="2:3">
      <c r="B440" s="2">
        <f ca="1"/>
        <v>0.20924321453570838</v>
      </c>
      <c r="C440" s="2">
        <f ca="1"/>
        <v>1.0433803822987859</v>
      </c>
    </row>
    <row r="441" spans="2:3">
      <c r="B441" s="2">
        <f ca="1"/>
        <v>0.2203781511533327</v>
      </c>
      <c r="C441" s="2">
        <f ca="1"/>
        <v>1.0894485010762867</v>
      </c>
    </row>
    <row r="442" spans="2:3">
      <c r="B442" s="2">
        <f ca="1"/>
        <v>0.11299312962655295</v>
      </c>
      <c r="C442" s="2">
        <f ca="1"/>
        <v>0.64090779479629756</v>
      </c>
    </row>
    <row r="443" spans="2:3">
      <c r="B443" s="2">
        <f ca="1"/>
        <v>0.55697881473487065</v>
      </c>
      <c r="C443" s="2">
        <f ca="1"/>
        <v>2.6836018479806993</v>
      </c>
    </row>
    <row r="444" spans="2:3">
      <c r="B444" s="2">
        <f ca="1"/>
        <v>0.48983694764772279</v>
      </c>
      <c r="C444" s="2">
        <f ca="1"/>
        <v>2.3123293202627919</v>
      </c>
    </row>
    <row r="445" spans="2:3">
      <c r="B445" s="2">
        <f ca="1"/>
        <v>0.49849302334621437</v>
      </c>
      <c r="C445" s="2">
        <f ca="1"/>
        <v>2.3579671649187492</v>
      </c>
    </row>
    <row r="446" spans="2:3">
      <c r="B446" s="2">
        <f ca="1"/>
        <v>0.79324783176230185</v>
      </c>
      <c r="C446" s="2">
        <f ca="1"/>
        <v>4.5628510066322781</v>
      </c>
    </row>
    <row r="447" spans="2:3">
      <c r="B447" s="2">
        <f ca="1"/>
        <v>0.96083396710888758</v>
      </c>
      <c r="C447" s="2">
        <f ca="1"/>
        <v>8.3579027020748349</v>
      </c>
    </row>
    <row r="448" spans="2:3">
      <c r="B448" s="2">
        <f ca="1"/>
        <v>0.58815179341425305</v>
      </c>
      <c r="C448" s="2">
        <f ca="1"/>
        <v>2.8716018334890112</v>
      </c>
    </row>
    <row r="449" spans="2:3">
      <c r="B449" s="2">
        <f ca="1"/>
        <v>0.40282530963180052</v>
      </c>
      <c r="C449" s="2">
        <f ca="1"/>
        <v>1.8823778634407458</v>
      </c>
    </row>
    <row r="450" spans="2:3">
      <c r="B450" s="2">
        <f ca="1"/>
        <v>0.31119199990371971</v>
      </c>
      <c r="C450" s="2">
        <f ca="1"/>
        <v>1.4717396230487829</v>
      </c>
    </row>
    <row r="451" spans="2:3">
      <c r="B451" s="2">
        <f ca="1"/>
        <v>0.88809521516541989</v>
      </c>
      <c r="C451" s="2">
        <f ca="1"/>
        <v>5.9939532228418777</v>
      </c>
    </row>
    <row r="452" spans="2:3">
      <c r="B452" s="2">
        <f ca="1"/>
        <v>0.16377462913784568</v>
      </c>
      <c r="C452" s="2">
        <f ca="1"/>
        <v>0.85519161555800671</v>
      </c>
    </row>
    <row r="453" spans="2:3">
      <c r="B453" s="2">
        <f ca="1"/>
        <v>0.75968454437934496</v>
      </c>
      <c r="C453" s="2">
        <f ca="1"/>
        <v>4.203462462648055</v>
      </c>
    </row>
    <row r="454" spans="2:3">
      <c r="B454" s="2">
        <f ca="1"/>
        <v>0.40877932045243082</v>
      </c>
      <c r="C454" s="2">
        <f ca="1"/>
        <v>1.9103502871876938</v>
      </c>
    </row>
    <row r="455" spans="2:3">
      <c r="B455" s="2">
        <f ca="1"/>
        <v>0.80091296540587953</v>
      </c>
      <c r="C455" s="2">
        <f ca="1"/>
        <v>4.6524681691764123</v>
      </c>
    </row>
    <row r="456" spans="2:3">
      <c r="B456" s="2">
        <f ca="1"/>
        <v>0.90646196934391798</v>
      </c>
      <c r="C456" s="2">
        <f ca="1"/>
        <v>6.4037161362763424</v>
      </c>
    </row>
    <row r="457" spans="2:3">
      <c r="B457" s="2">
        <f ca="1"/>
        <v>0.59661674063231707</v>
      </c>
      <c r="C457" s="2">
        <f ca="1"/>
        <v>2.9246873236063666</v>
      </c>
    </row>
    <row r="458" spans="2:3">
      <c r="B458" s="2">
        <f ca="1"/>
        <v>0.27079131956170222</v>
      </c>
      <c r="C458" s="2">
        <f ca="1"/>
        <v>1.2996816187897682</v>
      </c>
    </row>
    <row r="459" spans="2:3">
      <c r="B459" s="2">
        <f ca="1"/>
        <v>0.95521635847435393</v>
      </c>
      <c r="C459" s="2">
        <f ca="1"/>
        <v>8.0602078699678881</v>
      </c>
    </row>
    <row r="460" spans="2:3">
      <c r="B460" s="2">
        <f ca="1"/>
        <v>0.15454679884482125</v>
      </c>
      <c r="C460" s="2">
        <f ca="1"/>
        <v>0.81676418980581822</v>
      </c>
    </row>
    <row r="461" spans="2:3">
      <c r="B461" s="2">
        <f ca="1"/>
        <v>7.0316843290678999E-2</v>
      </c>
      <c r="C461" s="2">
        <f ca="1"/>
        <v>0.45022184292659484</v>
      </c>
    </row>
    <row r="462" spans="2:3">
      <c r="B462" s="2">
        <f ca="1"/>
        <v>9.4207972078083957E-2</v>
      </c>
      <c r="C462" s="2">
        <f ca="1"/>
        <v>0.55881719308354383</v>
      </c>
    </row>
    <row r="463" spans="2:3">
      <c r="B463" s="2">
        <f ca="1"/>
        <v>0.35602761119703363</v>
      </c>
      <c r="C463" s="2">
        <f ca="1"/>
        <v>1.6684424952784476</v>
      </c>
    </row>
    <row r="464" spans="2:3">
      <c r="B464" s="2">
        <f ca="1"/>
        <v>0.81577705234200459</v>
      </c>
      <c r="C464" s="2">
        <f ca="1"/>
        <v>4.8358027416402765</v>
      </c>
    </row>
    <row r="465" spans="2:3">
      <c r="B465" s="2">
        <f ca="1"/>
        <v>0.69324654731345703</v>
      </c>
      <c r="C465" s="2">
        <f ca="1"/>
        <v>3.6101585276963362</v>
      </c>
    </row>
    <row r="466" spans="2:3">
      <c r="B466" s="2">
        <f ca="1"/>
        <v>0.45617747400685527</v>
      </c>
      <c r="C466" s="2">
        <f ca="1"/>
        <v>2.1402020518999851</v>
      </c>
    </row>
    <row r="467" spans="2:3">
      <c r="B467" s="2">
        <f ca="1"/>
        <v>0.50716271069651264</v>
      </c>
      <c r="C467" s="2">
        <f ca="1"/>
        <v>2.4042859706262463</v>
      </c>
    </row>
    <row r="468" spans="2:3">
      <c r="B468" s="2">
        <f ca="1"/>
        <v>0.47814482543004755</v>
      </c>
      <c r="C468" s="2">
        <f ca="1"/>
        <v>2.2516063948482263</v>
      </c>
    </row>
    <row r="469" spans="2:3">
      <c r="B469" s="2">
        <f ca="1"/>
        <v>0.22389188759668033</v>
      </c>
      <c r="C469" s="2">
        <f ca="1"/>
        <v>1.104001839963495</v>
      </c>
    </row>
    <row r="470" spans="2:3">
      <c r="B470" s="2">
        <f ca="1"/>
        <v>0.52584994651389949</v>
      </c>
      <c r="C470" s="2">
        <f ca="1"/>
        <v>2.5063197063464213</v>
      </c>
    </row>
    <row r="471" spans="2:3">
      <c r="B471" s="2">
        <f ca="1"/>
        <v>0.72790040609401974</v>
      </c>
      <c r="C471" s="2">
        <f ca="1"/>
        <v>3.903277608401166</v>
      </c>
    </row>
    <row r="472" spans="2:3">
      <c r="B472" s="2">
        <f ca="1"/>
        <v>0.22915422073044789</v>
      </c>
      <c r="C472" s="2">
        <f ca="1"/>
        <v>1.1258166492814603</v>
      </c>
    </row>
    <row r="473" spans="2:3">
      <c r="B473" s="2">
        <f ca="1"/>
        <v>0.18011713426246112</v>
      </c>
      <c r="C473" s="2">
        <f ca="1"/>
        <v>0.92296384039110169</v>
      </c>
    </row>
    <row r="474" spans="2:3">
      <c r="B474" s="2">
        <f ca="1"/>
        <v>0.84913235921520436</v>
      </c>
      <c r="C474" s="2">
        <f ca="1"/>
        <v>5.3036204074512474</v>
      </c>
    </row>
    <row r="475" spans="2:3">
      <c r="B475" s="2">
        <f ca="1"/>
        <v>7.9973890425603988E-2</v>
      </c>
      <c r="C475" s="2">
        <f ca="1"/>
        <v>0.49482841010984208</v>
      </c>
    </row>
    <row r="476" spans="2:3">
      <c r="B476" s="2">
        <f ca="1"/>
        <v>9.1351722655159562E-2</v>
      </c>
      <c r="C476" s="2">
        <f ca="1"/>
        <v>0.54612012095370766</v>
      </c>
    </row>
    <row r="477" spans="2:3">
      <c r="B477" s="2">
        <f ca="1"/>
        <v>0.72992450102806494</v>
      </c>
      <c r="C477" s="2">
        <f ca="1"/>
        <v>3.9214184328176915</v>
      </c>
    </row>
    <row r="478" spans="2:3">
      <c r="B478" s="2">
        <f ca="1"/>
        <v>2.4829210248167199E-2</v>
      </c>
      <c r="C478" s="2">
        <f ca="1"/>
        <v>0.21476774838898988</v>
      </c>
    </row>
    <row r="479" spans="2:3">
      <c r="B479" s="2">
        <f ca="1"/>
        <v>0.60237364670075266</v>
      </c>
      <c r="C479" s="2">
        <f ca="1"/>
        <v>2.9613266969319763</v>
      </c>
    </row>
    <row r="480" spans="2:3">
      <c r="B480" s="2">
        <f ca="1"/>
        <v>0.47015679218866813</v>
      </c>
      <c r="C480" s="2">
        <f ca="1"/>
        <v>2.2107034285044014</v>
      </c>
    </row>
    <row r="481" spans="2:3">
      <c r="B481" s="2">
        <f ca="1"/>
        <v>0.12020771252078788</v>
      </c>
      <c r="C481" s="2">
        <f ca="1"/>
        <v>0.67190130679197013</v>
      </c>
    </row>
    <row r="482" spans="2:3">
      <c r="B482" s="2">
        <f ca="1"/>
        <v>0.54459400134603486</v>
      </c>
      <c r="C482" s="2">
        <f ca="1"/>
        <v>2.6119065430686934</v>
      </c>
    </row>
    <row r="483" spans="2:3">
      <c r="B483" s="2">
        <f ca="1"/>
        <v>0.92327661888998613</v>
      </c>
      <c r="C483" s="2">
        <f ca="1"/>
        <v>6.8533045785568616</v>
      </c>
    </row>
    <row r="484" spans="2:3">
      <c r="B484" s="2">
        <f ca="1"/>
        <v>0.1039044573247464</v>
      </c>
      <c r="C484" s="2">
        <f ca="1"/>
        <v>0.60147098423390855</v>
      </c>
    </row>
    <row r="485" spans="2:3">
      <c r="B485" s="2">
        <f ca="1"/>
        <v>0.47264908783172488</v>
      </c>
      <c r="C485" s="2">
        <f ca="1"/>
        <v>2.2234158787763385</v>
      </c>
    </row>
    <row r="486" spans="2:3">
      <c r="B486" s="2">
        <f ca="1"/>
        <v>4.316288000283941E-2</v>
      </c>
      <c r="C486" s="2">
        <f ca="1"/>
        <v>0.31680720479839042</v>
      </c>
    </row>
    <row r="487" spans="2:3">
      <c r="B487" s="2">
        <f ca="1"/>
        <v>0.87119616640309172</v>
      </c>
      <c r="C487" s="2">
        <f ca="1"/>
        <v>5.6702360754609966</v>
      </c>
    </row>
    <row r="488" spans="2:3">
      <c r="B488" s="2">
        <f ca="1"/>
        <v>0.44724378595453584</v>
      </c>
      <c r="C488" s="2">
        <f ca="1"/>
        <v>2.0958331070742324</v>
      </c>
    </row>
    <row r="489" spans="2:3">
      <c r="B489" s="2">
        <f ca="1"/>
        <v>0.18568766534815395</v>
      </c>
      <c r="C489" s="2">
        <f ca="1"/>
        <v>0.94601149090676107</v>
      </c>
    </row>
    <row r="490" spans="2:3">
      <c r="B490" s="2">
        <f ca="1"/>
        <v>0.53793923849904035</v>
      </c>
      <c r="C490" s="2">
        <f ca="1"/>
        <v>2.5740292223285999</v>
      </c>
    </row>
    <row r="491" spans="2:3">
      <c r="B491" s="2">
        <f ca="1"/>
        <v>0.12124207541265186</v>
      </c>
      <c r="C491" s="2">
        <f ca="1"/>
        <v>0.67632493530721549</v>
      </c>
    </row>
    <row r="492" spans="2:3">
      <c r="B492" s="2">
        <f ca="1"/>
        <v>0.33871879588952192</v>
      </c>
      <c r="C492" s="2">
        <f ca="1"/>
        <v>1.5916649749349916</v>
      </c>
    </row>
    <row r="493" spans="2:3">
      <c r="B493" s="2">
        <f ca="1"/>
        <v>0.62638682230949683</v>
      </c>
      <c r="C493" s="2">
        <f ca="1"/>
        <v>3.1191752351221504</v>
      </c>
    </row>
    <row r="494" spans="2:3">
      <c r="B494" s="2">
        <f ca="1"/>
        <v>0.91328359483652655</v>
      </c>
      <c r="C494" s="2">
        <f ca="1"/>
        <v>6.5759097683905283</v>
      </c>
    </row>
    <row r="495" spans="2:3">
      <c r="B495" s="2">
        <f ca="1"/>
        <v>0.13223935361367889</v>
      </c>
      <c r="C495" s="2">
        <f ca="1"/>
        <v>0.7230871604325213</v>
      </c>
    </row>
    <row r="496" spans="2:3">
      <c r="B496" s="2">
        <f ca="1"/>
        <v>0.22612104313400805</v>
      </c>
      <c r="C496" s="2">
        <f ca="1"/>
        <v>1.1132397423149458</v>
      </c>
    </row>
    <row r="497" spans="2:3">
      <c r="B497" s="2">
        <f ca="1"/>
        <v>0.76014216995476824</v>
      </c>
      <c r="C497" s="2">
        <f ca="1"/>
        <v>4.2080433112386002</v>
      </c>
    </row>
    <row r="498" spans="2:3">
      <c r="B498" s="2">
        <f ca="1"/>
        <v>0.10315576904243184</v>
      </c>
      <c r="C498" s="2">
        <f ca="1"/>
        <v>0.59820038197383429</v>
      </c>
    </row>
    <row r="499" spans="2:3">
      <c r="B499" s="2">
        <f ca="1"/>
        <v>0.65037791337667827</v>
      </c>
      <c r="C499" s="2">
        <f ca="1"/>
        <v>3.2858130746079826</v>
      </c>
    </row>
    <row r="500" spans="2:3">
      <c r="B500" s="2">
        <f ca="1"/>
        <v>0.29889944636430066</v>
      </c>
      <c r="C500" s="2">
        <f ca="1"/>
        <v>1.4189425829168816</v>
      </c>
    </row>
    <row r="501" spans="2:3">
      <c r="B501" s="2">
        <f ca="1"/>
        <v>0.79410061179215874</v>
      </c>
      <c r="C501" s="2">
        <f ca="1"/>
        <v>4.5726673883589735</v>
      </c>
    </row>
    <row r="502" spans="2:3">
      <c r="B502" s="2">
        <f ca="1"/>
        <v>0.35214761321680277</v>
      </c>
      <c r="C502" s="2">
        <f ca="1"/>
        <v>1.6511318122104719</v>
      </c>
    </row>
    <row r="503" spans="2:3">
      <c r="B503" s="2">
        <f ca="1"/>
        <v>0.684775736781008</v>
      </c>
      <c r="C503" s="2">
        <f ca="1"/>
        <v>3.543027995349076</v>
      </c>
    </row>
    <row r="504" spans="2:3">
      <c r="B504" s="2">
        <f ca="1"/>
        <v>0.79979302600287216</v>
      </c>
      <c r="C504" s="2">
        <f ca="1"/>
        <v>4.6391764780028115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2024-02-25T16:02:42Z</dcterms:created>
  <dcterms:modified xsi:type="dcterms:W3CDTF">2024-03-17T16:15:15Z</dcterms:modified>
  <cp:category/>
  <cp:contentStatus/>
</cp:coreProperties>
</file>