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05237A7D-ACC6-482A-A728-0CD199E64D14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_xlchart.v1.0" hidden="1">'Задание 5'!$B$3</definedName>
    <definedName name="_xlchart.v1.1" hidden="1">'Задание 5'!$B$4:$B$504</definedName>
    <definedName name="_xlchart.v1.2" hidden="1">'Задание 5'!$C$3</definedName>
    <definedName name="_xlchart.v1.3" hidden="1">'Задание 5'!$C$4:$C$504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J4" i="3"/>
  <c r="H4" i="3"/>
  <c r="E4" i="3"/>
  <c r="L4" i="3"/>
  <c r="G4" i="3"/>
  <c r="C6" i="4"/>
  <c r="C4" i="4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D4" i="1" l="1" a="1"/>
  <c r="D4" i="1" s="1"/>
  <c r="B4" i="5" a="1"/>
  <c r="B4" i="5" s="1"/>
  <c r="C4" i="1" a="1"/>
  <c r="C4" i="1" s="1"/>
  <c r="E4" i="1" s="1" a="1"/>
  <c r="E4" i="1" s="1"/>
  <c r="G4" i="2" l="1"/>
  <c r="D4" i="2"/>
  <c r="E4" i="2"/>
  <c r="B4" i="2"/>
  <c r="C4" i="2"/>
  <c r="D6" i="4"/>
  <c r="D5" i="4"/>
  <c r="D7" i="4"/>
  <c r="D4" i="4"/>
  <c r="D9" i="4"/>
  <c r="C10" i="4"/>
  <c r="C9" i="4"/>
  <c r="C5" i="4"/>
  <c r="C8" i="4"/>
  <c r="C7" i="4"/>
  <c r="F4" i="2" l="1"/>
  <c r="C4" i="5" a="1"/>
  <c r="C4" i="5" s="1"/>
  <c r="H4" i="2"/>
  <c r="D10" i="4" s="1"/>
  <c r="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<sst xmlns="http://schemas.openxmlformats.org/spreadsheetml/2006/main" count="37" uniqueCount="28">
  <si>
    <t>В Excel смоделировать выборку у (обьема N = 500) из распределения t(k), применяя формулу (1) (выбрать k &gt; 2 самостоятельно; для моделирования χ2 k можно использовать выборку из семинара 2)</t>
  </si>
  <si>
    <t>СЛЧИС()</t>
  </si>
  <si>
    <t>НОРМ.ОБР()</t>
  </si>
  <si>
    <t>ХИ2.ОБР()</t>
  </si>
  <si>
    <t>СТЬЮДЕНТ.ОБР()</t>
  </si>
  <si>
    <t>Степень свободы k:</t>
  </si>
  <si>
    <t xml:space="preserve"> </t>
  </si>
  <si>
    <t>Вычислить выборочные характериcтики: среднее, дисперсию, медиану, квартили 1 и 3, квантили уровня 0.95 и 0.99.</t>
  </si>
  <si>
    <t>Среднее:</t>
  </si>
  <si>
    <t>Дисперсия:</t>
  </si>
  <si>
    <r>
      <rPr>
        <sz val="11"/>
        <color rgb="FF000000"/>
        <rFont val="Aptos Narrow"/>
        <scheme val="minor"/>
      </rPr>
      <t>Медиана</t>
    </r>
    <r>
      <rPr>
        <sz val="12"/>
        <color rgb="FF0D0D0D"/>
        <rFont val="Söhne"/>
      </rPr>
      <t>:</t>
    </r>
  </si>
  <si>
    <t>Квартили 1:</t>
  </si>
  <si>
    <t>Квартили 3:</t>
  </si>
  <si>
    <t>Квантили уровней 0.95:</t>
  </si>
  <si>
    <t>Квантили уровней 0.99:</t>
  </si>
  <si>
    <t>Вычислить соответствующие теоретические характеристики распределения: – математическое ожидание и дисперсия вручную, используя формулу (1) – теоретические квантили, используя функции СТЬЮДЕНТ.ОБР.</t>
  </si>
  <si>
    <t>Математическое ожидание (E=0):</t>
  </si>
  <si>
    <t>Дисперсия (D=k/k-2):</t>
  </si>
  <si>
    <t>Медиана:</t>
  </si>
  <si>
    <t>Сравнить выборочные и теоретические характеристики, оформив в виде таблицы в Excel</t>
  </si>
  <si>
    <t>Характеристики:</t>
  </si>
  <si>
    <t>Теоретическое:</t>
  </si>
  <si>
    <t>Выборочное:</t>
  </si>
  <si>
    <t>Квартиль 1:</t>
  </si>
  <si>
    <t>Квартиль 3:</t>
  </si>
  <si>
    <t>Квантиль 0.95:</t>
  </si>
  <si>
    <t>Квантиль 0.99:</t>
  </si>
  <si>
    <t>Построить гистограмму выборки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</si>
</sst>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sz val="11"/>
      <color rgb="FF0D0D0D"/>
      <name val="Aptos Narrow"/>
      <scheme val="minor"/>
    </font>
    <font>
      <sz val="11"/>
      <color rgb="FF000000"/>
      <name val="Aptos Narrow"/>
      <scheme val="minor"/>
    </font>
    <font>
      <sz val="12"/>
      <color rgb="FF0D0D0D"/>
      <name val="Söhne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Consolas"/>
      <charset val="1"/>
    </font>
    <font>
      <sz val="11"/>
      <color rgb="FFFFFFFF"/>
      <name val="Söhne Mono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0" fillId="0" borderId="4" xfId="0" applyBorder="1"/>
    <xf numFmtId="0" fontId="8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Гистограмма выборки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Гистограмма выборки</a:t>
          </a:r>
        </a:p>
      </cx:txPr>
    </cx:title>
    <cx:plotArea>
      <cx:plotAreaRegion>
        <cx:series layoutId="clusteredColumn" uniqueId="{9CD3126D-59E0-463D-82C5-73F2A0FF11E2}" formatIdx="0">
          <cx:tx>
            <cx:txData>
              <cx:f>_xlchart.v1.2</cx:f>
              <cx:v>СТЬЮДЕНТ.ОБР()</cx:v>
            </cx:txData>
          </cx:tx>
          <cx:dataId val="0"/>
          <cx:layoutPr>
            <cx:binning intervalClosed="r"/>
          </cx:layoutPr>
        </cx:series>
        <cx:series layoutId="clusteredColumn" hidden="1" uniqueId="{37840660-CCEB-4F99-A584-E3A1383E85EA}" formatIdx="1">
          <cx:tx>
            <cx:txData>
              <cx:f>_xlchart.v1.0</cx:f>
              <cx:v>СЛЧИС()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0</xdr:rowOff>
    </xdr:from>
    <xdr:to>
      <xdr:col>25</xdr:col>
      <xdr:colOff>600075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90E99F1-2D11-E60E-804B-CB3FE5F8FE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workbookViewId="0">
      <selection activeCell="E5" sqref="E5"/>
    </sheetView>
  </sheetViews>
  <sheetFormatPr defaultRowHeight="15"/>
  <cols>
    <col min="3" max="3" width="11.5703125" customWidth="1"/>
    <col min="4" max="4" width="9.5703125" customWidth="1"/>
    <col min="5" max="5" width="15.85546875" customWidth="1"/>
    <col min="11" max="13" width="9.28515625" bestFit="1" customWidth="1"/>
    <col min="15" max="17" width="9.28515625" bestFit="1" customWidth="1"/>
  </cols>
  <sheetData>
    <row r="1" spans="1:8" ht="15.75">
      <c r="A1" s="1" t="s">
        <v>0</v>
      </c>
    </row>
    <row r="3" spans="1:8">
      <c r="B3" s="8" t="s">
        <v>1</v>
      </c>
      <c r="C3" s="11" t="s">
        <v>2</v>
      </c>
      <c r="D3" s="11" t="s">
        <v>3</v>
      </c>
      <c r="E3" s="2" t="s">
        <v>4</v>
      </c>
      <c r="G3" s="12" t="s">
        <v>5</v>
      </c>
      <c r="H3" s="12"/>
    </row>
    <row r="4" spans="1:8">
      <c r="B4" s="2">
        <f t="shared" ref="B4:B67" ca="1" si="0">RAND()</f>
        <v>0.95292590765404428</v>
      </c>
      <c r="C4" s="2" cm="1">
        <f t="array" aca="1" ref="C4:C504" ca="1">_xlfn.NORM.INV(B4:B504,0,1)</f>
        <v>1.6739105285097078</v>
      </c>
      <c r="D4" s="2" cm="1">
        <f t="array" aca="1" ref="D4:D504" ca="1">_xlfn.CHISQ.INV(B4:B504,G4)</f>
        <v>7.9491643345013383</v>
      </c>
      <c r="E4" s="2" cm="1">
        <f t="array" aca="1" ref="E4:E504" ca="1">((C4:C504)/(SQRT(((1/G4)*(D4:D504)))))</f>
        <v>1.0283291115888422</v>
      </c>
      <c r="G4" s="12">
        <v>3</v>
      </c>
      <c r="H4" s="12"/>
    </row>
    <row r="5" spans="1:8">
      <c r="B5" s="2">
        <f t="shared" ca="1" si="0"/>
        <v>0.12273244968014985</v>
      </c>
      <c r="C5" s="2">
        <f ca="1"/>
        <v>-1.161435351960677</v>
      </c>
      <c r="D5" s="2">
        <f ca="1"/>
        <v>0.68269057504778607</v>
      </c>
      <c r="E5" s="2">
        <f ca="1"/>
        <v>-2.4346902400125567</v>
      </c>
    </row>
    <row r="6" spans="1:8">
      <c r="B6" s="2">
        <f t="shared" ca="1" si="0"/>
        <v>0.52427863262299501</v>
      </c>
      <c r="C6" s="2">
        <f ca="1"/>
        <v>6.0895121452824247E-2</v>
      </c>
      <c r="D6" s="2">
        <f ca="1"/>
        <v>2.4976199381657542</v>
      </c>
      <c r="E6" s="2">
        <f ca="1"/>
        <v>6.6739039496335612E-2</v>
      </c>
      <c r="F6" s="10"/>
    </row>
    <row r="7" spans="1:8">
      <c r="B7" s="2">
        <f t="shared" ca="1" si="0"/>
        <v>0.95127262278779723</v>
      </c>
      <c r="C7" s="2">
        <f ca="1"/>
        <v>1.6573202051093299</v>
      </c>
      <c r="D7" s="2">
        <f ca="1"/>
        <v>7.8722340887251727</v>
      </c>
      <c r="E7" s="2">
        <f ca="1"/>
        <v>1.0230999242827794</v>
      </c>
    </row>
    <row r="8" spans="1:8">
      <c r="B8" s="2">
        <f t="shared" ca="1" si="0"/>
        <v>0.63468881017535594</v>
      </c>
      <c r="C8" s="2">
        <f ca="1"/>
        <v>0.34429774543492547</v>
      </c>
      <c r="D8" s="2">
        <f ca="1"/>
        <v>3.1757668373000616</v>
      </c>
      <c r="E8" s="2">
        <f ca="1"/>
        <v>0.33463433656535851</v>
      </c>
    </row>
    <row r="9" spans="1:8">
      <c r="B9" s="2">
        <f t="shared" ca="1" si="0"/>
        <v>0.47650800414941408</v>
      </c>
      <c r="C9" s="2">
        <f ca="1"/>
        <v>-5.8919773671197537E-2</v>
      </c>
      <c r="D9" s="2">
        <f ca="1"/>
        <v>2.2431872619715807</v>
      </c>
      <c r="E9" s="2">
        <f ca="1"/>
        <v>-6.8137929442962888E-2</v>
      </c>
      <c r="F9" t="s">
        <v>6</v>
      </c>
    </row>
    <row r="10" spans="1:8">
      <c r="B10" s="2">
        <f t="shared" ca="1" si="0"/>
        <v>0.24071989815465011</v>
      </c>
      <c r="C10" s="2">
        <f ca="1"/>
        <v>-0.70398872324866746</v>
      </c>
      <c r="D10" s="2">
        <f ca="1"/>
        <v>1.1738610161611558</v>
      </c>
      <c r="E10" s="2">
        <f ca="1"/>
        <v>-1.1254287098701055</v>
      </c>
    </row>
    <row r="11" spans="1:8">
      <c r="B11" s="2">
        <f t="shared" ca="1" si="0"/>
        <v>0.73837824472661606</v>
      </c>
      <c r="C11" s="2">
        <f ca="1"/>
        <v>0.63835362688342945</v>
      </c>
      <c r="D11" s="2">
        <f ca="1"/>
        <v>3.9985406614314538</v>
      </c>
      <c r="E11" s="2">
        <f ca="1"/>
        <v>0.55293133093247815</v>
      </c>
    </row>
    <row r="12" spans="1:8">
      <c r="B12" s="2">
        <f t="shared" ca="1" si="0"/>
        <v>0.77508234724479597</v>
      </c>
      <c r="C12" s="2">
        <f ca="1"/>
        <v>0.75568962572854248</v>
      </c>
      <c r="D12" s="2">
        <f ca="1"/>
        <v>4.3621826716065115</v>
      </c>
      <c r="E12" s="2">
        <f ca="1"/>
        <v>0.6266891322275463</v>
      </c>
    </row>
    <row r="13" spans="1:8">
      <c r="B13" s="2">
        <f t="shared" ca="1" si="0"/>
        <v>0.68089247808024245</v>
      </c>
      <c r="C13" s="2">
        <f ca="1"/>
        <v>0.47019592699830426</v>
      </c>
      <c r="D13" s="2">
        <f ca="1"/>
        <v>3.5127866189322421</v>
      </c>
      <c r="E13" s="2">
        <f ca="1"/>
        <v>0.43452383641512266</v>
      </c>
    </row>
    <row r="14" spans="1:8">
      <c r="B14" s="2">
        <f t="shared" ca="1" si="0"/>
        <v>0.61372853945814143</v>
      </c>
      <c r="C14" s="2">
        <f ca="1"/>
        <v>0.28905025379799432</v>
      </c>
      <c r="D14" s="2">
        <f ca="1"/>
        <v>3.0349266411230591</v>
      </c>
      <c r="E14" s="2">
        <f ca="1"/>
        <v>0.2873822121090126</v>
      </c>
    </row>
    <row r="15" spans="1:8">
      <c r="B15" s="2">
        <f t="shared" ca="1" si="0"/>
        <v>0.18280020747513837</v>
      </c>
      <c r="C15" s="2">
        <f ca="1"/>
        <v>-0.90474515158497459</v>
      </c>
      <c r="D15" s="2">
        <f ca="1"/>
        <v>0.93406718318231607</v>
      </c>
      <c r="E15" s="2">
        <f ca="1"/>
        <v>-1.6214286207740949</v>
      </c>
    </row>
    <row r="16" spans="1:8">
      <c r="B16" s="2">
        <f t="shared" ca="1" si="0"/>
        <v>0.50658323218774026</v>
      </c>
      <c r="C16" s="2">
        <f ca="1"/>
        <v>1.6502464932743363E-2</v>
      </c>
      <c r="D16" s="2">
        <f ca="1"/>
        <v>2.4011705208771388</v>
      </c>
      <c r="E16" s="2">
        <f ca="1"/>
        <v>1.8445819071218748E-2</v>
      </c>
    </row>
    <row r="17" spans="2:5">
      <c r="B17" s="2">
        <f t="shared" ca="1" si="0"/>
        <v>0.65246264333296478</v>
      </c>
      <c r="C17" s="2">
        <f ca="1"/>
        <v>0.39197766955521207</v>
      </c>
      <c r="D17" s="2">
        <f ca="1"/>
        <v>3.3007565806985233</v>
      </c>
      <c r="E17" s="2">
        <f ca="1"/>
        <v>0.37369320845792275</v>
      </c>
    </row>
    <row r="18" spans="2:5">
      <c r="B18" s="2">
        <f t="shared" ca="1" si="0"/>
        <v>0.40784697178208151</v>
      </c>
      <c r="C18" s="2">
        <f ca="1"/>
        <v>-0.23308687875074849</v>
      </c>
      <c r="D18" s="2">
        <f ca="1"/>
        <v>1.9059577849920317</v>
      </c>
      <c r="E18" s="2">
        <f ca="1"/>
        <v>-0.29242992646319554</v>
      </c>
    </row>
    <row r="19" spans="2:5">
      <c r="B19" s="2">
        <f t="shared" ca="1" si="0"/>
        <v>0.84559325607625513</v>
      </c>
      <c r="C19" s="2">
        <f ca="1"/>
        <v>1.0177148503003872</v>
      </c>
      <c r="D19" s="2">
        <f ca="1"/>
        <v>5.2495949042213761</v>
      </c>
      <c r="E19" s="2">
        <f ca="1"/>
        <v>0.76934979664605829</v>
      </c>
    </row>
    <row r="20" spans="2:5">
      <c r="B20" s="2">
        <f t="shared" ca="1" si="0"/>
        <v>0.22405747412228783</v>
      </c>
      <c r="C20" s="2">
        <f ca="1"/>
        <v>-0.75856143723178016</v>
      </c>
      <c r="D20" s="2">
        <f ca="1"/>
        <v>1.1046879093075852</v>
      </c>
      <c r="E20" s="2">
        <f ca="1"/>
        <v>-1.2500620988465299</v>
      </c>
    </row>
    <row r="21" spans="2:5">
      <c r="B21" s="2">
        <f t="shared" ca="1" si="0"/>
        <v>0.87677448375186451</v>
      </c>
      <c r="C21" s="2">
        <f ca="1"/>
        <v>1.1590126408137502</v>
      </c>
      <c r="D21" s="2">
        <f ca="1"/>
        <v>5.7723727800464433</v>
      </c>
      <c r="E21" s="2">
        <f ca="1"/>
        <v>0.83554840585865653</v>
      </c>
    </row>
    <row r="22" spans="2:5">
      <c r="B22" s="2">
        <f t="shared" ca="1" si="0"/>
        <v>0.46186001063629933</v>
      </c>
      <c r="C22" s="2">
        <f ca="1"/>
        <v>-9.5748876609411115E-2</v>
      </c>
      <c r="D22" s="2">
        <f ca="1"/>
        <v>2.1686989393644813</v>
      </c>
      <c r="E22" s="2">
        <f ca="1"/>
        <v>-0.11261459545615504</v>
      </c>
    </row>
    <row r="23" spans="2:5">
      <c r="B23" s="2">
        <f t="shared" ca="1" si="0"/>
        <v>0.67216421242101965</v>
      </c>
      <c r="C23" s="2">
        <f ca="1"/>
        <v>0.44589710277124434</v>
      </c>
      <c r="D23" s="2">
        <f ca="1"/>
        <v>3.4459832182156291</v>
      </c>
      <c r="E23" s="2">
        <f ca="1"/>
        <v>0.41604345934324816</v>
      </c>
    </row>
    <row r="24" spans="2:5">
      <c r="B24" s="2">
        <f t="shared" ca="1" si="0"/>
        <v>0.95112790267225567</v>
      </c>
      <c r="C24" s="2">
        <f ca="1"/>
        <v>1.6558895183519906</v>
      </c>
      <c r="D24" s="2">
        <f ca="1"/>
        <v>7.8656214185386144</v>
      </c>
      <c r="E24" s="2">
        <f ca="1"/>
        <v>1.0226463314063128</v>
      </c>
    </row>
    <row r="25" spans="2:5">
      <c r="B25" s="2">
        <f t="shared" ca="1" si="0"/>
        <v>0.68150523714968692</v>
      </c>
      <c r="C25" s="2">
        <f ca="1"/>
        <v>0.47191210738635397</v>
      </c>
      <c r="D25" s="2">
        <f ca="1"/>
        <v>3.5175368491991095</v>
      </c>
      <c r="E25" s="2">
        <f ca="1"/>
        <v>0.43581524627105028</v>
      </c>
    </row>
    <row r="26" spans="2:5">
      <c r="B26" s="2">
        <f t="shared" ca="1" si="0"/>
        <v>0.97786059480726184</v>
      </c>
      <c r="C26" s="2">
        <f ca="1"/>
        <v>2.0114418146245101</v>
      </c>
      <c r="D26" s="2">
        <f ca="1"/>
        <v>9.6149505525706083</v>
      </c>
      <c r="E26" s="2">
        <f ca="1"/>
        <v>1.1235556136988363</v>
      </c>
    </row>
    <row r="27" spans="2:5">
      <c r="B27" s="2">
        <f t="shared" ca="1" si="0"/>
        <v>0.20217940337656437</v>
      </c>
      <c r="C27" s="2">
        <f ca="1"/>
        <v>-0.83386190420929895</v>
      </c>
      <c r="D27" s="2">
        <f ca="1"/>
        <v>1.0141811261899309</v>
      </c>
      <c r="E27" s="2">
        <f ca="1"/>
        <v>-1.4341579953719326</v>
      </c>
    </row>
    <row r="28" spans="2:5">
      <c r="B28" s="2">
        <f t="shared" ca="1" si="0"/>
        <v>0.21570444761728069</v>
      </c>
      <c r="C28" s="2">
        <f ca="1"/>
        <v>-0.78678301972010123</v>
      </c>
      <c r="D28" s="2">
        <f ca="1"/>
        <v>1.0701039997941506</v>
      </c>
      <c r="E28" s="2">
        <f ca="1"/>
        <v>-1.3173543569064754</v>
      </c>
    </row>
    <row r="29" spans="2:5">
      <c r="B29" s="2">
        <f t="shared" ca="1" si="0"/>
        <v>0.12055656553009353</v>
      </c>
      <c r="C29" s="2">
        <f ca="1"/>
        <v>-1.172209061926025</v>
      </c>
      <c r="D29" s="2">
        <f ca="1"/>
        <v>0.67339376517166227</v>
      </c>
      <c r="E29" s="2">
        <f ca="1"/>
        <v>-2.4741792270281588</v>
      </c>
    </row>
    <row r="30" spans="2:5">
      <c r="B30" s="2">
        <f t="shared" ca="1" si="0"/>
        <v>0.45594691914071861</v>
      </c>
      <c r="C30" s="2">
        <f ca="1"/>
        <v>-0.11065007357103324</v>
      </c>
      <c r="D30" s="2">
        <f ca="1"/>
        <v>2.1390504318822714</v>
      </c>
      <c r="E30" s="2">
        <f ca="1"/>
        <v>-0.13103937783073999</v>
      </c>
    </row>
    <row r="31" spans="2:5">
      <c r="B31" s="2">
        <f t="shared" ca="1" si="0"/>
        <v>0.62298917892301242</v>
      </c>
      <c r="C31" s="2">
        <f ca="1"/>
        <v>0.31334094954109676</v>
      </c>
      <c r="D31" s="2">
        <f ca="1"/>
        <v>3.0963253786587162</v>
      </c>
      <c r="E31" s="2">
        <f ca="1"/>
        <v>0.3084284890428477</v>
      </c>
    </row>
    <row r="32" spans="2:5">
      <c r="B32" s="2">
        <f t="shared" ca="1" si="0"/>
        <v>0.79393646381019178</v>
      </c>
      <c r="C32" s="2">
        <f ca="1"/>
        <v>0.82015619146732743</v>
      </c>
      <c r="D32" s="2">
        <f ca="1"/>
        <v>4.5707749478125086</v>
      </c>
      <c r="E32" s="2">
        <f ca="1"/>
        <v>0.66444995441714994</v>
      </c>
    </row>
    <row r="33" spans="2:5">
      <c r="B33" s="2">
        <f t="shared" ca="1" si="0"/>
        <v>0.32380722213501234</v>
      </c>
      <c r="C33" s="2">
        <f ca="1"/>
        <v>-0.45707874892428291</v>
      </c>
      <c r="D33" s="2">
        <f ca="1"/>
        <v>1.5263912376269673</v>
      </c>
      <c r="E33" s="2">
        <f ca="1"/>
        <v>-0.64079442581825508</v>
      </c>
    </row>
    <row r="34" spans="2:5">
      <c r="B34" s="2">
        <f t="shared" ca="1" si="0"/>
        <v>0.51493607491153992</v>
      </c>
      <c r="C34" s="2">
        <f ca="1"/>
        <v>3.7447938351921166E-2</v>
      </c>
      <c r="D34" s="2">
        <f ca="1"/>
        <v>2.446355341185638</v>
      </c>
      <c r="E34" s="2">
        <f ca="1"/>
        <v>4.1469497273978848E-2</v>
      </c>
    </row>
    <row r="35" spans="2:5">
      <c r="B35" s="2">
        <f t="shared" ca="1" si="0"/>
        <v>0.15212057584935434</v>
      </c>
      <c r="C35" s="2">
        <f ca="1"/>
        <v>-1.0273808786785064</v>
      </c>
      <c r="D35" s="2">
        <f ca="1"/>
        <v>0.80663481361693057</v>
      </c>
      <c r="E35" s="2">
        <f ca="1"/>
        <v>-1.98131544466877</v>
      </c>
    </row>
    <row r="36" spans="2:5">
      <c r="B36" s="2">
        <f t="shared" ca="1" si="0"/>
        <v>0.34599397060591719</v>
      </c>
      <c r="C36" s="2">
        <f ca="1"/>
        <v>-0.39615872102819877</v>
      </c>
      <c r="D36" s="2">
        <f ca="1"/>
        <v>1.6237974355101843</v>
      </c>
      <c r="E36" s="2">
        <f ca="1"/>
        <v>-0.53847298860237924</v>
      </c>
    </row>
    <row r="37" spans="2:5">
      <c r="B37" s="2">
        <f t="shared" ca="1" si="0"/>
        <v>0.26429692701856589</v>
      </c>
      <c r="C37" s="2">
        <f ca="1"/>
        <v>-0.63015396656274114</v>
      </c>
      <c r="D37" s="2">
        <f ca="1"/>
        <v>1.2723752078504231</v>
      </c>
      <c r="E37" s="2">
        <f ca="1"/>
        <v>-0.96760856177021082</v>
      </c>
    </row>
    <row r="38" spans="2:5">
      <c r="B38" s="2">
        <f t="shared" ca="1" si="0"/>
        <v>0.48112210256577148</v>
      </c>
      <c r="C38" s="2">
        <f ca="1"/>
        <v>-4.7337544868872872E-2</v>
      </c>
      <c r="D38" s="2">
        <f ca="1"/>
        <v>2.2669710113949448</v>
      </c>
      <c r="E38" s="2">
        <f ca="1"/>
        <v>-5.4455703604942202E-2</v>
      </c>
    </row>
    <row r="39" spans="2:5">
      <c r="B39" s="2">
        <f t="shared" ca="1" si="0"/>
        <v>0.70211342612205607</v>
      </c>
      <c r="C39" s="2">
        <f ca="1"/>
        <v>0.53048869119024722</v>
      </c>
      <c r="D39" s="2">
        <f ca="1"/>
        <v>3.6822181627627169</v>
      </c>
      <c r="E39" s="2">
        <f ca="1"/>
        <v>0.47883071366091401</v>
      </c>
    </row>
    <row r="40" spans="2:5">
      <c r="B40" s="2">
        <f t="shared" ca="1" si="0"/>
        <v>0.12072996497037392</v>
      </c>
      <c r="C40" s="2">
        <f ca="1"/>
        <v>-1.1713454984930016</v>
      </c>
      <c r="D40" s="2">
        <f ca="1"/>
        <v>0.67413539923206256</v>
      </c>
      <c r="E40" s="2">
        <f ca="1"/>
        <v>-2.4709961790850592</v>
      </c>
    </row>
    <row r="41" spans="2:5">
      <c r="B41" s="2">
        <f t="shared" ca="1" si="0"/>
        <v>0.65359517225400432</v>
      </c>
      <c r="C41" s="2">
        <f ca="1"/>
        <v>0.39504503051969153</v>
      </c>
      <c r="D41" s="2">
        <f ca="1"/>
        <v>3.3089073687004569</v>
      </c>
      <c r="E41" s="2">
        <f ca="1"/>
        <v>0.37615334272646023</v>
      </c>
    </row>
    <row r="42" spans="2:5">
      <c r="B42" s="2">
        <f t="shared" ca="1" si="0"/>
        <v>0.23457707321672638</v>
      </c>
      <c r="C42" s="2">
        <f ca="1"/>
        <v>-0.7238559979253737</v>
      </c>
      <c r="D42" s="2">
        <f ca="1"/>
        <v>1.1483247716810752</v>
      </c>
      <c r="E42" s="2">
        <f ca="1"/>
        <v>-1.1699853882272651</v>
      </c>
    </row>
    <row r="43" spans="2:5">
      <c r="B43" s="2">
        <f t="shared" ca="1" si="0"/>
        <v>0.14255303115722595</v>
      </c>
      <c r="C43" s="2">
        <f ca="1"/>
        <v>-1.0689192383212283</v>
      </c>
      <c r="D43" s="2">
        <f ca="1"/>
        <v>0.76656249128057052</v>
      </c>
      <c r="E43" s="2">
        <f ca="1"/>
        <v>-2.1146170931165869</v>
      </c>
    </row>
    <row r="44" spans="2:5">
      <c r="B44" s="2">
        <f t="shared" ca="1" si="0"/>
        <v>0.51371349175800674</v>
      </c>
      <c r="C44" s="2">
        <f ca="1"/>
        <v>3.4381398580863233E-2</v>
      </c>
      <c r="D44" s="2">
        <f ca="1"/>
        <v>2.4397041240150728</v>
      </c>
      <c r="E44" s="2">
        <f ca="1"/>
        <v>3.8125503365943302E-2</v>
      </c>
    </row>
    <row r="45" spans="2:5">
      <c r="B45" s="2">
        <f t="shared" ca="1" si="0"/>
        <v>0.35399349209112507</v>
      </c>
      <c r="C45" s="2">
        <f ca="1"/>
        <v>-0.37456099745885507</v>
      </c>
      <c r="D45" s="2">
        <f ca="1"/>
        <v>1.6593598091479969</v>
      </c>
      <c r="E45" s="2">
        <f ca="1"/>
        <v>-0.50363151299845232</v>
      </c>
    </row>
    <row r="46" spans="2:5">
      <c r="B46" s="2">
        <f t="shared" ca="1" si="0"/>
        <v>2.6883201863536654E-2</v>
      </c>
      <c r="C46" s="2">
        <f ca="1"/>
        <v>-1.9287137868515074</v>
      </c>
      <c r="D46" s="2">
        <f ca="1"/>
        <v>0.22700233670030381</v>
      </c>
      <c r="E46" s="2">
        <f ca="1"/>
        <v>-7.0115372948195507</v>
      </c>
    </row>
    <row r="47" spans="2:5">
      <c r="B47" s="2">
        <f t="shared" ca="1" si="0"/>
        <v>0.98503728368375165</v>
      </c>
      <c r="C47" s="2">
        <f ca="1"/>
        <v>2.1710759373827644</v>
      </c>
      <c r="D47" s="2">
        <f ca="1"/>
        <v>10.470447261782184</v>
      </c>
      <c r="E47" s="2">
        <f ca="1"/>
        <v>1.1621254830952994</v>
      </c>
    </row>
    <row r="48" spans="2:5">
      <c r="B48" s="2">
        <f t="shared" ca="1" si="0"/>
        <v>0.30284436018313732</v>
      </c>
      <c r="C48" s="2">
        <f ca="1"/>
        <v>-0.51623724472862076</v>
      </c>
      <c r="D48" s="2">
        <f ca="1"/>
        <v>1.4358396432185632</v>
      </c>
      <c r="E48" s="2">
        <f ca="1"/>
        <v>-0.7462030014523966</v>
      </c>
    </row>
    <row r="49" spans="2:5">
      <c r="B49" s="2">
        <f t="shared" ca="1" si="0"/>
        <v>0.99411273988716309</v>
      </c>
      <c r="C49" s="2">
        <f ca="1"/>
        <v>2.5188308611080221</v>
      </c>
      <c r="D49" s="2">
        <f ca="1"/>
        <v>12.487330650625692</v>
      </c>
      <c r="E49" s="2">
        <f ca="1"/>
        <v>1.2345958913000479</v>
      </c>
    </row>
    <row r="50" spans="2:5">
      <c r="B50" s="2">
        <f t="shared" ca="1" si="0"/>
        <v>9.7377624866360479E-3</v>
      </c>
      <c r="C50" s="2">
        <f ca="1"/>
        <v>-2.3363016618673456</v>
      </c>
      <c r="D50" s="2">
        <f ca="1"/>
        <v>0.11276914982502811</v>
      </c>
      <c r="E50" s="2">
        <f ca="1"/>
        <v>-12.050203803267006</v>
      </c>
    </row>
    <row r="51" spans="2:5">
      <c r="B51" s="2">
        <f t="shared" ca="1" si="0"/>
        <v>0.63911380006423102</v>
      </c>
      <c r="C51" s="2">
        <f ca="1"/>
        <v>0.35609102291891043</v>
      </c>
      <c r="D51" s="2">
        <f ca="1"/>
        <v>3.2063840564814736</v>
      </c>
      <c r="E51" s="2">
        <f ca="1"/>
        <v>0.34444023938857571</v>
      </c>
    </row>
    <row r="52" spans="2:5">
      <c r="B52" s="2">
        <f t="shared" ca="1" si="0"/>
        <v>0.30463014343977424</v>
      </c>
      <c r="C52" s="2">
        <f ca="1"/>
        <v>-0.51112963368148467</v>
      </c>
      <c r="D52" s="2">
        <f ca="1"/>
        <v>1.4435028030634955</v>
      </c>
      <c r="E52" s="2">
        <f ca="1"/>
        <v>-0.73685642092795167</v>
      </c>
    </row>
    <row r="53" spans="2:5">
      <c r="B53" s="2">
        <f t="shared" ca="1" si="0"/>
        <v>0.2212800796519826</v>
      </c>
      <c r="C53" s="2">
        <f ca="1"/>
        <v>-0.76787717445496773</v>
      </c>
      <c r="D53" s="2">
        <f ca="1"/>
        <v>1.0931832649089916</v>
      </c>
      <c r="E53" s="2">
        <f ca="1"/>
        <v>-1.2720550258692565</v>
      </c>
    </row>
    <row r="54" spans="2:5">
      <c r="B54" s="2">
        <f t="shared" ca="1" si="0"/>
        <v>0.38706037134545423</v>
      </c>
      <c r="C54" s="2">
        <f ca="1"/>
        <v>-0.286989000213559</v>
      </c>
      <c r="D54" s="2">
        <f ca="1"/>
        <v>1.8091785111697154</v>
      </c>
      <c r="E54" s="2">
        <f ca="1"/>
        <v>-0.36956017859543527</v>
      </c>
    </row>
    <row r="55" spans="2:5">
      <c r="B55" s="2">
        <f t="shared" ca="1" si="0"/>
        <v>0.87528064326580712</v>
      </c>
      <c r="C55" s="2">
        <f ca="1"/>
        <v>1.1517137662476593</v>
      </c>
      <c r="D55" s="2">
        <f ca="1"/>
        <v>5.7445963187641107</v>
      </c>
      <c r="E55" s="2">
        <f ca="1"/>
        <v>0.83229143902022995</v>
      </c>
    </row>
    <row r="56" spans="2:5">
      <c r="B56" s="2">
        <f t="shared" ca="1" si="0"/>
        <v>0.70077803465636745</v>
      </c>
      <c r="C56" s="2">
        <f ca="1"/>
        <v>0.52663953685505049</v>
      </c>
      <c r="D56" s="2">
        <f ca="1"/>
        <v>3.6712443025652113</v>
      </c>
      <c r="E56" s="2">
        <f ca="1"/>
        <v>0.47606630571351233</v>
      </c>
    </row>
    <row r="57" spans="2:5">
      <c r="B57" s="2">
        <f t="shared" ca="1" si="0"/>
        <v>0.49440610817118047</v>
      </c>
      <c r="C57" s="2">
        <f ca="1"/>
        <v>-1.4022266928758707E-2</v>
      </c>
      <c r="D57" s="2">
        <f ca="1"/>
        <v>2.3363453009815141</v>
      </c>
      <c r="E57" s="2">
        <f ca="1"/>
        <v>-1.5889504068015994E-2</v>
      </c>
    </row>
    <row r="58" spans="2:5">
      <c r="B58" s="2">
        <f t="shared" ca="1" si="0"/>
        <v>0.99335638372449964</v>
      </c>
      <c r="C58" s="2">
        <f ca="1"/>
        <v>2.475976495057171</v>
      </c>
      <c r="D58" s="2">
        <f ca="1"/>
        <v>12.227338226393019</v>
      </c>
      <c r="E58" s="2">
        <f ca="1"/>
        <v>1.2264255288947881</v>
      </c>
    </row>
    <row r="59" spans="2:5">
      <c r="B59" s="2">
        <f t="shared" ca="1" si="0"/>
        <v>0.47259105508783306</v>
      </c>
      <c r="C59" s="2">
        <f ca="1"/>
        <v>-6.8758175748404371E-2</v>
      </c>
      <c r="D59" s="2">
        <f ca="1"/>
        <v>2.2231193658725834</v>
      </c>
      <c r="E59" s="2">
        <f ca="1"/>
        <v>-7.9873659420769016E-2</v>
      </c>
    </row>
    <row r="60" spans="2:5">
      <c r="B60" s="2">
        <f t="shared" ca="1" si="0"/>
        <v>4.0259958944233287E-2</v>
      </c>
      <c r="C60" s="2">
        <f ca="1"/>
        <v>-1.7476773219056465</v>
      </c>
      <c r="D60" s="2">
        <f ca="1"/>
        <v>0.30153228847531754</v>
      </c>
      <c r="E60" s="2">
        <f ca="1"/>
        <v>-5.5125807762619656</v>
      </c>
    </row>
    <row r="61" spans="2:5">
      <c r="B61" s="2">
        <f t="shared" ca="1" si="0"/>
        <v>0.18527435924690527</v>
      </c>
      <c r="C61" s="2">
        <f ca="1"/>
        <v>-0.89544600286902842</v>
      </c>
      <c r="D61" s="2">
        <f ca="1"/>
        <v>0.94430207382228792</v>
      </c>
      <c r="E61" s="2">
        <f ca="1"/>
        <v>-1.5960428898639329</v>
      </c>
    </row>
    <row r="62" spans="2:5">
      <c r="B62" s="2">
        <f t="shared" ca="1" si="0"/>
        <v>0.95294163254717346</v>
      </c>
      <c r="C62" s="2">
        <f ca="1"/>
        <v>1.6740705496126684</v>
      </c>
      <c r="D62" s="2">
        <f ca="1"/>
        <v>7.9499085978667647</v>
      </c>
      <c r="E62" s="2">
        <f ca="1"/>
        <v>1.0283792755814423</v>
      </c>
    </row>
    <row r="63" spans="2:5">
      <c r="B63" s="2">
        <f t="shared" ca="1" si="0"/>
        <v>0.83959525897632026</v>
      </c>
      <c r="C63" s="2">
        <f ca="1"/>
        <v>0.99279578993686091</v>
      </c>
      <c r="D63" s="2">
        <f ca="1"/>
        <v>5.1606465998787341</v>
      </c>
      <c r="E63" s="2">
        <f ca="1"/>
        <v>0.75695226760890211</v>
      </c>
    </row>
    <row r="64" spans="2:5">
      <c r="B64" s="2">
        <f t="shared" ca="1" si="0"/>
        <v>0.60407853510363585</v>
      </c>
      <c r="C64" s="2">
        <f ca="1"/>
        <v>0.26391822770178863</v>
      </c>
      <c r="D64" s="2">
        <f ca="1"/>
        <v>2.9722630705532049</v>
      </c>
      <c r="E64" s="2">
        <f ca="1"/>
        <v>0.26514680038145377</v>
      </c>
    </row>
    <row r="65" spans="2:5">
      <c r="B65" s="2">
        <f t="shared" ca="1" si="0"/>
        <v>2.4960764123590384E-2</v>
      </c>
      <c r="C65" s="2">
        <f ca="1"/>
        <v>-1.9606357557444931</v>
      </c>
      <c r="D65" s="2">
        <f ca="1"/>
        <v>0.21555939520387221</v>
      </c>
      <c r="E65" s="2">
        <f ca="1"/>
        <v>-7.3143218687150044</v>
      </c>
    </row>
    <row r="66" spans="2:5">
      <c r="B66" s="2">
        <f t="shared" ca="1" si="0"/>
        <v>0.3575457282726946</v>
      </c>
      <c r="C66" s="2">
        <f ca="1"/>
        <v>-0.36502672562570521</v>
      </c>
      <c r="D66" s="2">
        <f ca="1"/>
        <v>1.6752319228355772</v>
      </c>
      <c r="E66" s="2">
        <f ca="1"/>
        <v>-0.48848116189920054</v>
      </c>
    </row>
    <row r="67" spans="2:5">
      <c r="B67" s="2">
        <f t="shared" ca="1" si="0"/>
        <v>0.87395353967966616</v>
      </c>
      <c r="C67" s="2">
        <f ca="1"/>
        <v>1.1452806458242728</v>
      </c>
      <c r="D67" s="2">
        <f ca="1"/>
        <v>5.7201846214950365</v>
      </c>
      <c r="E67" s="2">
        <f ca="1"/>
        <v>0.82940667447576888</v>
      </c>
    </row>
    <row r="68" spans="2:5">
      <c r="B68" s="2">
        <f t="shared" ref="B68:B131" ca="1" si="1">RAND()</f>
        <v>0.80175201749037561</v>
      </c>
      <c r="C68" s="2">
        <f ca="1"/>
        <v>0.84789586962589658</v>
      </c>
      <c r="D68" s="2">
        <f ca="1"/>
        <v>4.662471861990892</v>
      </c>
      <c r="E68" s="2">
        <f ca="1"/>
        <v>0.68013486020572589</v>
      </c>
    </row>
    <row r="69" spans="2:5">
      <c r="B69" s="2">
        <f t="shared" ca="1" si="1"/>
        <v>0.60471648397391864</v>
      </c>
      <c r="C69" s="2">
        <f ca="1"/>
        <v>0.26557436307622007</v>
      </c>
      <c r="D69" s="2">
        <f ca="1"/>
        <v>2.9763655508742857</v>
      </c>
      <c r="E69" s="2">
        <f ca="1"/>
        <v>0.26662670233468844</v>
      </c>
    </row>
    <row r="70" spans="2:5">
      <c r="B70" s="2">
        <f t="shared" ca="1" si="1"/>
        <v>0.7308077297938792</v>
      </c>
      <c r="C70" s="2">
        <f ca="1"/>
        <v>0.61525771127997664</v>
      </c>
      <c r="D70" s="2">
        <f ca="1"/>
        <v>3.9293728824334173</v>
      </c>
      <c r="E70" s="2">
        <f ca="1"/>
        <v>0.53759605256029286</v>
      </c>
    </row>
    <row r="71" spans="2:5">
      <c r="B71" s="2">
        <f t="shared" ca="1" si="1"/>
        <v>0.42144972110806977</v>
      </c>
      <c r="C71" s="2">
        <f ca="1"/>
        <v>-0.19818612577836514</v>
      </c>
      <c r="D71" s="2">
        <f ca="1"/>
        <v>1.9705085244363285</v>
      </c>
      <c r="E71" s="2">
        <f ca="1"/>
        <v>-0.24453707681324874</v>
      </c>
    </row>
    <row r="72" spans="2:5">
      <c r="B72" s="2">
        <f t="shared" ca="1" si="1"/>
        <v>0.88371217603566821</v>
      </c>
      <c r="C72" s="2">
        <f ca="1"/>
        <v>1.1937503260520903</v>
      </c>
      <c r="D72" s="2">
        <f ca="1"/>
        <v>5.9057302052404079</v>
      </c>
      <c r="E72" s="2">
        <f ca="1"/>
        <v>0.85081929256065947</v>
      </c>
    </row>
    <row r="73" spans="2:5">
      <c r="B73" s="2">
        <f t="shared" ca="1" si="1"/>
        <v>0.91267636952292441</v>
      </c>
      <c r="C73" s="2">
        <f ca="1"/>
        <v>1.3574216878333185</v>
      </c>
      <c r="D73" s="2">
        <f ca="1"/>
        <v>6.5600629153473493</v>
      </c>
      <c r="E73" s="2">
        <f ca="1"/>
        <v>0.91795503608874796</v>
      </c>
    </row>
    <row r="74" spans="2:5">
      <c r="B74" s="2">
        <f t="shared" ca="1" si="1"/>
        <v>0.58974713030744097</v>
      </c>
      <c r="C74" s="2">
        <f ca="1"/>
        <v>0.22689455081385576</v>
      </c>
      <c r="D74" s="2">
        <f ca="1"/>
        <v>2.8815362849675661</v>
      </c>
      <c r="E74" s="2">
        <f ca="1"/>
        <v>0.23151154158090453</v>
      </c>
    </row>
    <row r="75" spans="2:5">
      <c r="B75" s="2">
        <f t="shared" ca="1" si="1"/>
        <v>7.3899590400615667E-2</v>
      </c>
      <c r="C75" s="2">
        <f ca="1"/>
        <v>-1.4473490752897082</v>
      </c>
      <c r="D75" s="2">
        <f ca="1"/>
        <v>0.46690171837945943</v>
      </c>
      <c r="E75" s="2">
        <f ca="1"/>
        <v>-3.6687758548668454</v>
      </c>
    </row>
    <row r="76" spans="2:5">
      <c r="B76" s="2">
        <f t="shared" ca="1" si="1"/>
        <v>0.730759795482948</v>
      </c>
      <c r="C76" s="2">
        <f ca="1"/>
        <v>0.61511252807160988</v>
      </c>
      <c r="D76" s="2">
        <f ca="1"/>
        <v>3.928940575412164</v>
      </c>
      <c r="E76" s="2">
        <f ca="1"/>
        <v>0.53749876372395866</v>
      </c>
    </row>
    <row r="77" spans="2:5">
      <c r="B77" s="2">
        <f t="shared" ca="1" si="1"/>
        <v>0.80315356563867435</v>
      </c>
      <c r="C77" s="2">
        <f ca="1"/>
        <v>0.85293947602499087</v>
      </c>
      <c r="D77" s="2">
        <f ca="1"/>
        <v>4.6792701529731318</v>
      </c>
      <c r="E77" s="2">
        <f ca="1"/>
        <v>0.68295137330143363</v>
      </c>
    </row>
    <row r="78" spans="2:5">
      <c r="B78" s="2">
        <f t="shared" ca="1" si="1"/>
        <v>3.6828825970684709E-2</v>
      </c>
      <c r="C78" s="2">
        <f ca="1"/>
        <v>-1.7887340783070949</v>
      </c>
      <c r="D78" s="2">
        <f ca="1"/>
        <v>0.28312040259413773</v>
      </c>
      <c r="E78" s="2">
        <f ca="1"/>
        <v>-5.8226518694777418</v>
      </c>
    </row>
    <row r="79" spans="2:5">
      <c r="B79" s="2">
        <f t="shared" ca="1" si="1"/>
        <v>0.61311917110570258</v>
      </c>
      <c r="C79" s="2">
        <f ca="1"/>
        <v>0.28745799839342329</v>
      </c>
      <c r="D79" s="2">
        <f ca="1"/>
        <v>3.0309305921732279</v>
      </c>
      <c r="E79" s="2">
        <f ca="1"/>
        <v>0.2859874852815254</v>
      </c>
    </row>
    <row r="80" spans="2:5">
      <c r="B80" s="2">
        <f t="shared" ca="1" si="1"/>
        <v>0.66756096536839837</v>
      </c>
      <c r="C80" s="2">
        <f ca="1"/>
        <v>0.43318817444943664</v>
      </c>
      <c r="D80" s="2">
        <f ca="1"/>
        <v>3.4113799126801863</v>
      </c>
      <c r="E80" s="2">
        <f ca="1"/>
        <v>0.40623017115951138</v>
      </c>
    </row>
    <row r="81" spans="2:5">
      <c r="B81" s="2">
        <f t="shared" ca="1" si="1"/>
        <v>0.48424588845605265</v>
      </c>
      <c r="C81" s="2">
        <f ca="1"/>
        <v>-3.9499970657196432E-2</v>
      </c>
      <c r="D81" s="2">
        <f ca="1"/>
        <v>2.2831629445659973</v>
      </c>
      <c r="E81" s="2">
        <f ca="1"/>
        <v>-4.5278178444348137E-2</v>
      </c>
    </row>
    <row r="82" spans="2:5">
      <c r="B82" s="2">
        <f t="shared" ca="1" si="1"/>
        <v>0.96222700434899122</v>
      </c>
      <c r="C82" s="2">
        <f ca="1"/>
        <v>1.7771352401259561</v>
      </c>
      <c r="D82" s="2">
        <f ca="1"/>
        <v>8.4381725912364338</v>
      </c>
      <c r="E82" s="2">
        <f ca="1"/>
        <v>1.0596364872048438</v>
      </c>
    </row>
    <row r="83" spans="2:5">
      <c r="B83" s="2">
        <f t="shared" ca="1" si="1"/>
        <v>0.39400393556003477</v>
      </c>
      <c r="C83" s="2">
        <f ca="1"/>
        <v>-0.26889839627760376</v>
      </c>
      <c r="D83" s="2">
        <f ca="1"/>
        <v>1.8412676761625311</v>
      </c>
      <c r="E83" s="2">
        <f ca="1"/>
        <v>-0.34323405795720713</v>
      </c>
    </row>
    <row r="84" spans="2:5">
      <c r="B84" s="2">
        <f t="shared" ca="1" si="1"/>
        <v>0.96877275191594037</v>
      </c>
      <c r="C84" s="2">
        <f ca="1"/>
        <v>1.8630552299486103</v>
      </c>
      <c r="D84" s="2">
        <f ca="1"/>
        <v>8.8588767926350016</v>
      </c>
      <c r="E84" s="2">
        <f ca="1"/>
        <v>1.0841691023718987</v>
      </c>
    </row>
    <row r="85" spans="2:5">
      <c r="B85" s="2">
        <f t="shared" ca="1" si="1"/>
        <v>0.54839687090905209</v>
      </c>
      <c r="C85" s="2">
        <f ca="1"/>
        <v>0.12161206467996756</v>
      </c>
      <c r="D85" s="2">
        <f ca="1"/>
        <v>2.6337517557529782</v>
      </c>
      <c r="E85" s="2">
        <f ca="1"/>
        <v>0.12979258141598476</v>
      </c>
    </row>
    <row r="86" spans="2:5">
      <c r="B86" s="2">
        <f t="shared" ca="1" si="1"/>
        <v>0.35819286948856111</v>
      </c>
      <c r="C86" s="2">
        <f ca="1"/>
        <v>-0.36329337871872747</v>
      </c>
      <c r="D86" s="2">
        <f ca="1"/>
        <v>1.6781289355226596</v>
      </c>
      <c r="E86" s="2">
        <f ca="1"/>
        <v>-0.48574176554069731</v>
      </c>
    </row>
    <row r="87" spans="2:5">
      <c r="B87" s="2">
        <f t="shared" ca="1" si="1"/>
        <v>0.86443686049055668</v>
      </c>
      <c r="C87" s="2">
        <f ca="1"/>
        <v>1.1004725598549756</v>
      </c>
      <c r="D87" s="2">
        <f ca="1"/>
        <v>5.5519687873188746</v>
      </c>
      <c r="E87" s="2">
        <f ca="1"/>
        <v>0.80894004967824396</v>
      </c>
    </row>
    <row r="88" spans="2:5">
      <c r="B88" s="2">
        <f t="shared" ca="1" si="1"/>
        <v>0.96167245018363967</v>
      </c>
      <c r="C88" s="2">
        <f ca="1"/>
        <v>1.7704326205090373</v>
      </c>
      <c r="D88" s="2">
        <f ca="1"/>
        <v>8.4058771237054515</v>
      </c>
      <c r="E88" s="2">
        <f ca="1"/>
        <v>1.0576659221697928</v>
      </c>
    </row>
    <row r="89" spans="2:5">
      <c r="B89" s="2">
        <f t="shared" ca="1" si="1"/>
        <v>0.25492691465803408</v>
      </c>
      <c r="C89" s="2">
        <f ca="1"/>
        <v>-0.6590653121284884</v>
      </c>
      <c r="D89" s="2">
        <f ca="1"/>
        <v>1.2331163630434194</v>
      </c>
      <c r="E89" s="2">
        <f ca="1"/>
        <v>-1.0279856482126395</v>
      </c>
    </row>
    <row r="90" spans="2:5">
      <c r="B90" s="2">
        <f t="shared" ca="1" si="1"/>
        <v>0.46425103067294748</v>
      </c>
      <c r="C90" s="2">
        <f ca="1"/>
        <v>-8.9729640354272902E-2</v>
      </c>
      <c r="D90" s="2">
        <f ca="1"/>
        <v>2.1807550390223485</v>
      </c>
      <c r="E90" s="2">
        <f ca="1"/>
        <v>-0.10524297400551512</v>
      </c>
    </row>
    <row r="91" spans="2:5">
      <c r="B91" s="2">
        <f t="shared" ca="1" si="1"/>
        <v>0.1304307584289961</v>
      </c>
      <c r="C91" s="2">
        <f ca="1"/>
        <v>-1.1243572106714339</v>
      </c>
      <c r="D91" s="2">
        <f ca="1"/>
        <v>0.71542811121243621</v>
      </c>
      <c r="E91" s="2">
        <f ca="1"/>
        <v>-2.3024061486131928</v>
      </c>
    </row>
    <row r="92" spans="2:5">
      <c r="B92" s="2">
        <f t="shared" ca="1" si="1"/>
        <v>9.698150760271107E-2</v>
      </c>
      <c r="C92" s="2">
        <f ca="1"/>
        <v>-1.2989443872513482</v>
      </c>
      <c r="D92" s="2">
        <f ca="1"/>
        <v>0.57108592274811387</v>
      </c>
      <c r="E92" s="2">
        <f ca="1"/>
        <v>-2.9771482243293756</v>
      </c>
    </row>
    <row r="93" spans="2:5">
      <c r="B93" s="2">
        <f t="shared" ca="1" si="1"/>
        <v>0.76267484778766659</v>
      </c>
      <c r="C93" s="2">
        <f ca="1"/>
        <v>0.71493322683760097</v>
      </c>
      <c r="D93" s="2">
        <f ca="1"/>
        <v>4.233541240314838</v>
      </c>
      <c r="E93" s="2">
        <f ca="1"/>
        <v>0.60183052509008361</v>
      </c>
    </row>
    <row r="94" spans="2:5">
      <c r="B94" s="2">
        <f t="shared" ca="1" si="1"/>
        <v>0.26759794585285845</v>
      </c>
      <c r="C94" s="2">
        <f ca="1"/>
        <v>-0.62009401587511226</v>
      </c>
      <c r="D94" s="2">
        <f ca="1"/>
        <v>1.2862443528106002</v>
      </c>
      <c r="E94" s="2">
        <f ca="1"/>
        <v>-0.94701406053128756</v>
      </c>
    </row>
    <row r="95" spans="2:5">
      <c r="B95" s="2">
        <f t="shared" ca="1" si="1"/>
        <v>0.9316836790173314</v>
      </c>
      <c r="C95" s="2">
        <f ca="1"/>
        <v>1.4884485464351904</v>
      </c>
      <c r="D95" s="2">
        <f ca="1"/>
        <v>7.1151631767030263</v>
      </c>
      <c r="E95" s="2">
        <f ca="1"/>
        <v>0.96650036284401164</v>
      </c>
    </row>
    <row r="96" spans="2:5">
      <c r="B96" s="2">
        <f t="shared" ca="1" si="1"/>
        <v>0.77639044251908895</v>
      </c>
      <c r="C96" s="2">
        <f ca="1"/>
        <v>0.76005934089689831</v>
      </c>
      <c r="D96" s="2">
        <f ca="1"/>
        <v>4.3761232169553459</v>
      </c>
      <c r="E96" s="2">
        <f ca="1"/>
        <v>0.62930815142575547</v>
      </c>
    </row>
    <row r="97" spans="2:5">
      <c r="B97" s="2">
        <f t="shared" ca="1" si="1"/>
        <v>0.47950487865307223</v>
      </c>
      <c r="C97" s="2">
        <f ca="1"/>
        <v>-5.1396269560224535E-2</v>
      </c>
      <c r="D97" s="2">
        <f ca="1"/>
        <v>2.2586169612743312</v>
      </c>
      <c r="E97" s="2">
        <f ca="1"/>
        <v>-5.9233982537754866E-2</v>
      </c>
    </row>
    <row r="98" spans="2:5">
      <c r="B98" s="2">
        <f t="shared" ca="1" si="1"/>
        <v>0.11314889702619457</v>
      </c>
      <c r="C98" s="2">
        <f ca="1"/>
        <v>-1.2099507438081105</v>
      </c>
      <c r="D98" s="2">
        <f ca="1"/>
        <v>0.6415796864604153</v>
      </c>
      <c r="E98" s="2">
        <f ca="1"/>
        <v>-2.6163932241999168</v>
      </c>
    </row>
    <row r="99" spans="2:5">
      <c r="B99" s="2">
        <f t="shared" ca="1" si="1"/>
        <v>0.26395264217598424</v>
      </c>
      <c r="C99" s="2">
        <f ca="1"/>
        <v>-0.63120684893104984</v>
      </c>
      <c r="D99" s="2">
        <f ca="1"/>
        <v>1.2709299030069121</v>
      </c>
      <c r="E99" s="2">
        <f ca="1"/>
        <v>-0.96977622076833891</v>
      </c>
    </row>
    <row r="100" spans="2:5">
      <c r="B100" s="2">
        <f t="shared" ca="1" si="1"/>
        <v>0.82076070649483324</v>
      </c>
      <c r="C100" s="2">
        <f ca="1"/>
        <v>0.9182679789912791</v>
      </c>
      <c r="D100" s="2">
        <f ca="1"/>
        <v>4.9003741499175728</v>
      </c>
      <c r="E100" s="2">
        <f ca="1"/>
        <v>0.71848126412453861</v>
      </c>
    </row>
    <row r="101" spans="2:5">
      <c r="B101" s="2">
        <f t="shared" ca="1" si="1"/>
        <v>0.92385593833503599</v>
      </c>
      <c r="C101" s="2">
        <f ca="1"/>
        <v>1.4314959623860781</v>
      </c>
      <c r="D101" s="2">
        <f ca="1"/>
        <v>6.8704371354142442</v>
      </c>
      <c r="E101" s="2">
        <f ca="1"/>
        <v>0.94592906435150914</v>
      </c>
    </row>
    <row r="102" spans="2:5">
      <c r="B102" s="2">
        <f t="shared" ca="1" si="1"/>
        <v>0.86015045552012548</v>
      </c>
      <c r="C102" s="2">
        <f ca="1"/>
        <v>1.0809955593397795</v>
      </c>
      <c r="D102" s="2">
        <f ca="1"/>
        <v>5.479837491006343</v>
      </c>
      <c r="E102" s="2">
        <f ca="1"/>
        <v>0.79983553977153343</v>
      </c>
    </row>
    <row r="103" spans="2:5">
      <c r="B103" s="2">
        <f t="shared" ca="1" si="1"/>
        <v>0.20749270010839449</v>
      </c>
      <c r="C103" s="2">
        <f ca="1"/>
        <v>-0.81515184151155473</v>
      </c>
      <c r="D103" s="2">
        <f ca="1"/>
        <v>1.036143182811792</v>
      </c>
      <c r="E103" s="2">
        <f ca="1"/>
        <v>-1.3870408584213134</v>
      </c>
    </row>
    <row r="104" spans="2:5">
      <c r="B104" s="2">
        <f t="shared" ca="1" si="1"/>
        <v>0.66028221186997083</v>
      </c>
      <c r="C104" s="2">
        <f ca="1"/>
        <v>0.41323345906939918</v>
      </c>
      <c r="D104" s="2">
        <f ca="1"/>
        <v>3.3575129970956619</v>
      </c>
      <c r="E104" s="2">
        <f ca="1"/>
        <v>0.39061350526970728</v>
      </c>
    </row>
    <row r="105" spans="2:5">
      <c r="B105" s="2">
        <f t="shared" ca="1" si="1"/>
        <v>0.2984979076956441</v>
      </c>
      <c r="C105" s="2">
        <f ca="1"/>
        <v>-0.52872560045527206</v>
      </c>
      <c r="D105" s="2">
        <f ca="1"/>
        <v>1.4172250725801239</v>
      </c>
      <c r="E105" s="2">
        <f ca="1"/>
        <v>-0.76925717019304818</v>
      </c>
    </row>
    <row r="106" spans="2:5">
      <c r="B106" s="2">
        <f t="shared" ca="1" si="1"/>
        <v>0.62181863106250157</v>
      </c>
      <c r="C106" s="2">
        <f ca="1"/>
        <v>0.3102606690588397</v>
      </c>
      <c r="D106" s="2">
        <f ca="1"/>
        <v>3.0884939903349871</v>
      </c>
      <c r="E106" s="2">
        <f ca="1"/>
        <v>0.30578344680680181</v>
      </c>
    </row>
    <row r="107" spans="2:5">
      <c r="B107" s="2">
        <f t="shared" ca="1" si="1"/>
        <v>0.57264297695469857</v>
      </c>
      <c r="C107" s="2">
        <f ca="1"/>
        <v>0.1831070220973286</v>
      </c>
      <c r="D107" s="2">
        <f ca="1"/>
        <v>2.7766569823774074</v>
      </c>
      <c r="E107" s="2">
        <f ca="1"/>
        <v>0.19032880070711841</v>
      </c>
    </row>
    <row r="108" spans="2:5">
      <c r="B108" s="2">
        <f t="shared" ca="1" si="1"/>
        <v>0.15491113373282994</v>
      </c>
      <c r="C108" s="2">
        <f ca="1"/>
        <v>-1.0155950406716678</v>
      </c>
      <c r="D108" s="2">
        <f ca="1"/>
        <v>0.81828425963806217</v>
      </c>
      <c r="E108" s="2">
        <f ca="1"/>
        <v>-1.9445947110134731</v>
      </c>
    </row>
    <row r="109" spans="2:5">
      <c r="B109" s="2">
        <f t="shared" ca="1" si="1"/>
        <v>0.44268442983164658</v>
      </c>
      <c r="C109" s="2">
        <f ca="1"/>
        <v>-0.14416666972464115</v>
      </c>
      <c r="D109" s="2">
        <f ca="1"/>
        <v>2.0733866001473427</v>
      </c>
      <c r="E109" s="2">
        <f ca="1"/>
        <v>-0.17341447678739116</v>
      </c>
    </row>
    <row r="110" spans="2:5">
      <c r="B110" s="2">
        <f t="shared" ca="1" si="1"/>
        <v>3.8163923829784729E-2</v>
      </c>
      <c r="C110" s="2">
        <f ca="1"/>
        <v>-1.7724020143859329</v>
      </c>
      <c r="D110" s="2">
        <f ca="1"/>
        <v>0.2903337184980892</v>
      </c>
      <c r="E110" s="2">
        <f ca="1"/>
        <v>-5.6973660599218725</v>
      </c>
    </row>
    <row r="111" spans="2:5">
      <c r="B111" s="2">
        <f t="shared" ca="1" si="1"/>
        <v>0.51055686779804221</v>
      </c>
      <c r="C111" s="2">
        <f ca="1"/>
        <v>2.6465232401966785E-2</v>
      </c>
      <c r="D111" s="2">
        <f ca="1"/>
        <v>2.4225912043876163</v>
      </c>
      <c r="E111" s="2">
        <f ca="1"/>
        <v>2.9450744049499083E-2</v>
      </c>
    </row>
    <row r="112" spans="2:5">
      <c r="B112" s="2">
        <f t="shared" ca="1" si="1"/>
        <v>0.5619482101824026</v>
      </c>
      <c r="C112" s="2">
        <f ca="1"/>
        <v>0.15591048615512215</v>
      </c>
      <c r="D112" s="2">
        <f ca="1"/>
        <v>2.7128275294698443</v>
      </c>
      <c r="E112" s="2">
        <f ca="1"/>
        <v>0.1639550738425303</v>
      </c>
    </row>
    <row r="113" spans="2:5">
      <c r="B113" s="2">
        <f t="shared" ca="1" si="1"/>
        <v>0.53293920959013408</v>
      </c>
      <c r="C113" s="2">
        <f ca="1"/>
        <v>8.2660390531655151E-2</v>
      </c>
      <c r="D113" s="2">
        <f ca="1"/>
        <v>2.5458563197484616</v>
      </c>
      <c r="E113" s="2">
        <f ca="1"/>
        <v>8.9730716428667728E-2</v>
      </c>
    </row>
    <row r="114" spans="2:5">
      <c r="B114" s="2">
        <f t="shared" ca="1" si="1"/>
        <v>0.28787501630690682</v>
      </c>
      <c r="C114" s="2">
        <f ca="1"/>
        <v>-0.55960333058095979</v>
      </c>
      <c r="D114" s="2">
        <f ca="1"/>
        <v>1.3719406190282262</v>
      </c>
      <c r="E114" s="2">
        <f ca="1"/>
        <v>-0.82751001917080524</v>
      </c>
    </row>
    <row r="115" spans="2:5">
      <c r="B115" s="2">
        <f t="shared" ca="1" si="1"/>
        <v>0.32577777319731194</v>
      </c>
      <c r="C115" s="2">
        <f ca="1"/>
        <v>-0.45160225335857807</v>
      </c>
      <c r="D115" s="2">
        <f ca="1"/>
        <v>1.5349738361503673</v>
      </c>
      <c r="E115" s="2">
        <f ca="1"/>
        <v>-0.63134426384155096</v>
      </c>
    </row>
    <row r="116" spans="2:5">
      <c r="B116" s="2">
        <f t="shared" ca="1" si="1"/>
        <v>0.40288390156478526</v>
      </c>
      <c r="C116" s="2">
        <f ca="1"/>
        <v>-0.24588945995529388</v>
      </c>
      <c r="D116" s="2">
        <f ca="1"/>
        <v>1.8826522365096174</v>
      </c>
      <c r="E116" s="2">
        <f ca="1"/>
        <v>-0.31039555132298141</v>
      </c>
    </row>
    <row r="117" spans="2:5">
      <c r="B117" s="2">
        <f t="shared" ca="1" si="1"/>
        <v>0.16184937714745617</v>
      </c>
      <c r="C117" s="2">
        <f ca="1"/>
        <v>-0.98688553890970998</v>
      </c>
      <c r="D117" s="2">
        <f ca="1"/>
        <v>0.84718592762507072</v>
      </c>
      <c r="E117" s="2">
        <f ca="1"/>
        <v>-1.8571117848279857</v>
      </c>
    </row>
    <row r="118" spans="2:5">
      <c r="B118" s="2">
        <f t="shared" ca="1" si="1"/>
        <v>0.38512238549731914</v>
      </c>
      <c r="C118" s="2">
        <f ca="1"/>
        <v>-0.29205473997478731</v>
      </c>
      <c r="D118" s="2">
        <f ca="1"/>
        <v>1.8002634191269222</v>
      </c>
      <c r="E118" s="2">
        <f ca="1"/>
        <v>-0.37701346222224236</v>
      </c>
    </row>
    <row r="119" spans="2:5">
      <c r="B119" s="2">
        <f t="shared" ca="1" si="1"/>
        <v>8.8018977841197721E-4</v>
      </c>
      <c r="C119" s="2">
        <f ca="1"/>
        <v>-3.1279369236668249</v>
      </c>
      <c r="D119" s="2">
        <f ca="1"/>
        <v>2.2307008677855365E-2</v>
      </c>
      <c r="E119" s="2">
        <f ca="1"/>
        <v>-36.274208585331884</v>
      </c>
    </row>
    <row r="120" spans="2:5">
      <c r="B120" s="2">
        <f t="shared" ca="1" si="1"/>
        <v>0.99629903933635311</v>
      </c>
      <c r="C120" s="2">
        <f ca="1"/>
        <v>2.6781990626246088</v>
      </c>
      <c r="D120" s="2">
        <f ca="1"/>
        <v>13.482689635212052</v>
      </c>
      <c r="E120" s="2">
        <f ca="1"/>
        <v>1.2633253544953393</v>
      </c>
    </row>
    <row r="121" spans="2:5">
      <c r="B121" s="2">
        <f t="shared" ca="1" si="1"/>
        <v>0.42514421474406661</v>
      </c>
      <c r="C121" s="2">
        <f ca="1"/>
        <v>-0.1887504236320488</v>
      </c>
      <c r="D121" s="2">
        <f ca="1"/>
        <v>1.9882175934581581</v>
      </c>
      <c r="E121" s="2">
        <f ca="1"/>
        <v>-0.23185507483102788</v>
      </c>
    </row>
    <row r="122" spans="2:5">
      <c r="B122" s="2">
        <f t="shared" ca="1" si="1"/>
        <v>0.15426410417506142</v>
      </c>
      <c r="C122" s="2">
        <f ca="1"/>
        <v>-1.0183151553951957</v>
      </c>
      <c r="D122" s="2">
        <f ca="1"/>
        <v>0.81558455899146054</v>
      </c>
      <c r="E122" s="2">
        <f ca="1"/>
        <v>-1.9530274043619622</v>
      </c>
    </row>
    <row r="123" spans="2:5">
      <c r="B123" s="2">
        <f t="shared" ca="1" si="1"/>
        <v>0.89172252113533701</v>
      </c>
      <c r="C123" s="2">
        <f ca="1"/>
        <v>1.2357407160653124</v>
      </c>
      <c r="D123" s="2">
        <f ca="1"/>
        <v>6.0694988693418219</v>
      </c>
      <c r="E123" s="2">
        <f ca="1"/>
        <v>0.86878350423744577</v>
      </c>
    </row>
    <row r="124" spans="2:5">
      <c r="B124" s="2">
        <f t="shared" ca="1" si="1"/>
        <v>0.89069515245578046</v>
      </c>
      <c r="C124" s="2">
        <f ca="1"/>
        <v>1.2302334556011547</v>
      </c>
      <c r="D124" s="2">
        <f ca="1"/>
        <v>6.0478591634282575</v>
      </c>
      <c r="E124" s="2">
        <f ca="1"/>
        <v>0.86645762118741843</v>
      </c>
    </row>
    <row r="125" spans="2:5">
      <c r="B125" s="2">
        <f t="shared" ca="1" si="1"/>
        <v>4.7123371359567012E-2</v>
      </c>
      <c r="C125" s="2">
        <f ca="1"/>
        <v>-1.6734093283230886</v>
      </c>
      <c r="D125" s="2">
        <f ca="1"/>
        <v>0.33725216966940835</v>
      </c>
      <c r="E125" s="2">
        <f ca="1"/>
        <v>-4.9909754864296829</v>
      </c>
    </row>
    <row r="126" spans="2:5">
      <c r="B126" s="2">
        <f t="shared" ca="1" si="1"/>
        <v>0.443647841923135</v>
      </c>
      <c r="C126" s="2">
        <f ca="1"/>
        <v>-0.14172695372821856</v>
      </c>
      <c r="D126" s="2">
        <f ca="1"/>
        <v>2.0781187469570694</v>
      </c>
      <c r="E126" s="2">
        <f ca="1"/>
        <v>-0.17028559053718573</v>
      </c>
    </row>
    <row r="127" spans="2:5">
      <c r="B127" s="2">
        <f t="shared" ca="1" si="1"/>
        <v>0.89656934763770135</v>
      </c>
      <c r="C127" s="2">
        <f ca="1"/>
        <v>1.2622431542162544</v>
      </c>
      <c r="D127" s="2">
        <f ca="1"/>
        <v>6.174314749880093</v>
      </c>
      <c r="E127" s="2">
        <f ca="1"/>
        <v>0.87985127740695657</v>
      </c>
    </row>
    <row r="128" spans="2:5">
      <c r="B128" s="2">
        <f t="shared" ca="1" si="1"/>
        <v>0.68455769500012753</v>
      </c>
      <c r="C128" s="2">
        <f ca="1"/>
        <v>0.48048212566151166</v>
      </c>
      <c r="D128" s="2">
        <f ca="1"/>
        <v>3.5413212524178053</v>
      </c>
      <c r="E128" s="2">
        <f ca="1"/>
        <v>0.44223712771755941</v>
      </c>
    </row>
    <row r="129" spans="2:5">
      <c r="B129" s="2">
        <f t="shared" ca="1" si="1"/>
        <v>0.26219623064876041</v>
      </c>
      <c r="C129" s="2">
        <f ca="1"/>
        <v>-0.63658920081002845</v>
      </c>
      <c r="D129" s="2">
        <f ca="1"/>
        <v>1.2635599457913096</v>
      </c>
      <c r="E129" s="2">
        <f ca="1"/>
        <v>-0.98089375378119947</v>
      </c>
    </row>
    <row r="130" spans="2:5">
      <c r="B130" s="2">
        <f t="shared" ca="1" si="1"/>
        <v>0.43348852784710457</v>
      </c>
      <c r="C130" s="2">
        <f ca="1"/>
        <v>-0.16749948121376151</v>
      </c>
      <c r="D130" s="2">
        <f ca="1"/>
        <v>2.0285052048953136</v>
      </c>
      <c r="E130" s="2">
        <f ca="1"/>
        <v>-0.20369765549939686</v>
      </c>
    </row>
    <row r="131" spans="2:5">
      <c r="B131" s="2">
        <f t="shared" ca="1" si="1"/>
        <v>0.90033099905614888</v>
      </c>
      <c r="C131" s="2">
        <f ca="1"/>
        <v>1.2834399021450056</v>
      </c>
      <c r="D131" s="2">
        <f ca="1"/>
        <v>6.2589585377922701</v>
      </c>
      <c r="E131" s="2">
        <f ca="1"/>
        <v>0.88855666214878137</v>
      </c>
    </row>
    <row r="132" spans="2:5">
      <c r="B132" s="2">
        <f t="shared" ref="B132:B195" ca="1" si="2">RAND()</f>
        <v>0.62739987044329215</v>
      </c>
      <c r="C132" s="2">
        <f ca="1"/>
        <v>0.32497464807692339</v>
      </c>
      <c r="D132" s="2">
        <f ca="1"/>
        <v>3.1260226335712202</v>
      </c>
      <c r="E132" s="2">
        <f ca="1"/>
        <v>0.31835674114583834</v>
      </c>
    </row>
    <row r="133" spans="2:5">
      <c r="B133" s="2">
        <f t="shared" ca="1" si="2"/>
        <v>0.22570313202344039</v>
      </c>
      <c r="C133" s="2">
        <f ca="1"/>
        <v>-0.75307264073700708</v>
      </c>
      <c r="D133" s="2">
        <f ca="1"/>
        <v>1.1115075448609966</v>
      </c>
      <c r="E133" s="2">
        <f ca="1"/>
        <v>-1.2372039267718986</v>
      </c>
    </row>
    <row r="134" spans="2:5">
      <c r="B134" s="2">
        <f t="shared" ca="1" si="2"/>
        <v>0.45128861807724763</v>
      </c>
      <c r="C134" s="2">
        <f ca="1"/>
        <v>-0.12240631666757677</v>
      </c>
      <c r="D134" s="2">
        <f ca="1"/>
        <v>2.1158573455975715</v>
      </c>
      <c r="E134" s="2">
        <f ca="1"/>
        <v>-0.14575426285001983</v>
      </c>
    </row>
    <row r="135" spans="2:5">
      <c r="B135" s="2">
        <f t="shared" ca="1" si="2"/>
        <v>0.59864199792445949</v>
      </c>
      <c r="C135" s="2">
        <f ca="1"/>
        <v>0.24983363919011517</v>
      </c>
      <c r="D135" s="2">
        <f ca="1"/>
        <v>2.9375264636241165</v>
      </c>
      <c r="E135" s="2">
        <f ca="1"/>
        <v>0.2524763177656496</v>
      </c>
    </row>
    <row r="136" spans="2:5">
      <c r="B136" s="2">
        <f t="shared" ca="1" si="2"/>
        <v>0.69187491242385124</v>
      </c>
      <c r="C136" s="2">
        <f ca="1"/>
        <v>0.50117186231837862</v>
      </c>
      <c r="D136" s="2">
        <f ca="1"/>
        <v>3.5991775921753537</v>
      </c>
      <c r="E136" s="2">
        <f ca="1"/>
        <v>0.45755749034688675</v>
      </c>
    </row>
    <row r="137" spans="2:5">
      <c r="B137" s="2">
        <f t="shared" ca="1" si="2"/>
        <v>0.90106762948073282</v>
      </c>
      <c r="C137" s="2">
        <f ca="1"/>
        <v>1.2876588580508828</v>
      </c>
      <c r="D137" s="2">
        <f ca="1"/>
        <v>6.2758920976797246</v>
      </c>
      <c r="E137" s="2">
        <f ca="1"/>
        <v>0.89027404692062806</v>
      </c>
    </row>
    <row r="138" spans="2:5">
      <c r="B138" s="2">
        <f t="shared" ca="1" si="2"/>
        <v>0.82504980151703511</v>
      </c>
      <c r="C138" s="2">
        <f ca="1"/>
        <v>0.93478250593541545</v>
      </c>
      <c r="D138" s="2">
        <f ca="1"/>
        <v>4.9573065111931385</v>
      </c>
      <c r="E138" s="2">
        <f ca="1"/>
        <v>0.72719070219577087</v>
      </c>
    </row>
    <row r="139" spans="2:5">
      <c r="B139" s="2">
        <f t="shared" ca="1" si="2"/>
        <v>0.81514003816320668</v>
      </c>
      <c r="C139" s="2">
        <f ca="1"/>
        <v>0.89699811350294434</v>
      </c>
      <c r="D139" s="2">
        <f ca="1"/>
        <v>4.8276672231162552</v>
      </c>
      <c r="E139" s="2">
        <f ca="1"/>
        <v>0.70710432566607939</v>
      </c>
    </row>
    <row r="140" spans="2:5">
      <c r="B140" s="2">
        <f t="shared" ca="1" si="2"/>
        <v>0.57630373541557112</v>
      </c>
      <c r="C140" s="2">
        <f ca="1"/>
        <v>0.19244642614883892</v>
      </c>
      <c r="D140" s="2">
        <f ca="1"/>
        <v>2.7988074807384775</v>
      </c>
      <c r="E140" s="2">
        <f ca="1"/>
        <v>0.19924340943208965</v>
      </c>
    </row>
    <row r="141" spans="2:5">
      <c r="B141" s="2">
        <f t="shared" ca="1" si="2"/>
        <v>0.73780085124967631</v>
      </c>
      <c r="C141" s="2">
        <f ca="1"/>
        <v>0.63658024330400464</v>
      </c>
      <c r="D141" s="2">
        <f ca="1"/>
        <v>3.9932018027909018</v>
      </c>
      <c r="E141" s="2">
        <f ca="1"/>
        <v>0.55176373647366561</v>
      </c>
    </row>
    <row r="142" spans="2:5">
      <c r="B142" s="2">
        <f t="shared" ca="1" si="2"/>
        <v>0.4485213457525663</v>
      </c>
      <c r="C142" s="2">
        <f ca="1"/>
        <v>-0.12939804883668291</v>
      </c>
      <c r="D142" s="2">
        <f ca="1"/>
        <v>2.1021463990960201</v>
      </c>
      <c r="E142" s="2">
        <f ca="1"/>
        <v>-0.15458127177967454</v>
      </c>
    </row>
    <row r="143" spans="2:5">
      <c r="B143" s="2">
        <f t="shared" ca="1" si="2"/>
        <v>0.94392761709800865</v>
      </c>
      <c r="C143" s="2">
        <f ca="1"/>
        <v>1.5886263933150451</v>
      </c>
      <c r="D143" s="2">
        <f ca="1"/>
        <v>7.5585739856256628</v>
      </c>
      <c r="E143" s="2">
        <f ca="1"/>
        <v>1.0008349589156424</v>
      </c>
    </row>
    <row r="144" spans="2:5">
      <c r="B144" s="2">
        <f t="shared" ca="1" si="2"/>
        <v>0.68040263711873739</v>
      </c>
      <c r="C144" s="2">
        <f ca="1"/>
        <v>0.46882500415135819</v>
      </c>
      <c r="D144" s="2">
        <f ca="1"/>
        <v>3.5089950705084187</v>
      </c>
      <c r="E144" s="2">
        <f ca="1"/>
        <v>0.43349092935063904</v>
      </c>
    </row>
    <row r="145" spans="2:5">
      <c r="B145" s="2">
        <f t="shared" ca="1" si="2"/>
        <v>0.38096837315495025</v>
      </c>
      <c r="C145" s="2">
        <f ca="1"/>
        <v>-0.30293847902409782</v>
      </c>
      <c r="D145" s="2">
        <f ca="1"/>
        <v>1.7812133634511655</v>
      </c>
      <c r="E145" s="2">
        <f ca="1"/>
        <v>-0.39314892780201</v>
      </c>
    </row>
    <row r="146" spans="2:5">
      <c r="B146" s="2">
        <f t="shared" ca="1" si="2"/>
        <v>0.33429017114888138</v>
      </c>
      <c r="C146" s="2">
        <f ca="1"/>
        <v>-0.42809721778430154</v>
      </c>
      <c r="D146" s="2">
        <f ca="1"/>
        <v>1.5721989079709722</v>
      </c>
      <c r="E146" s="2">
        <f ca="1"/>
        <v>-0.59135638122477707</v>
      </c>
    </row>
    <row r="147" spans="2:5">
      <c r="B147" s="2">
        <f t="shared" ca="1" si="2"/>
        <v>0.7305184994622822</v>
      </c>
      <c r="C147" s="2">
        <f ca="1"/>
        <v>0.61438188863346443</v>
      </c>
      <c r="D147" s="2">
        <f ca="1"/>
        <v>3.926765446928878</v>
      </c>
      <c r="E147" s="2">
        <f ca="1"/>
        <v>0.537008984266235</v>
      </c>
    </row>
    <row r="148" spans="2:5">
      <c r="B148" s="2">
        <f t="shared" ca="1" si="2"/>
        <v>0.87426866824138638</v>
      </c>
      <c r="C148" s="2">
        <f ca="1"/>
        <v>1.14680393263578</v>
      </c>
      <c r="D148" s="2">
        <f ca="1"/>
        <v>5.7259590933929232</v>
      </c>
      <c r="E148" s="2">
        <f ca="1"/>
        <v>0.83009095260859667</v>
      </c>
    </row>
    <row r="149" spans="2:5">
      <c r="B149" s="2">
        <f t="shared" ca="1" si="2"/>
        <v>0.13239081307863543</v>
      </c>
      <c r="C149" s="2">
        <f ca="1"/>
        <v>-1.1151605543800116</v>
      </c>
      <c r="D149" s="2">
        <f ca="1"/>
        <v>0.72372804644032596</v>
      </c>
      <c r="E149" s="2">
        <f ca="1"/>
        <v>-2.2704415446781812</v>
      </c>
    </row>
    <row r="150" spans="2:5">
      <c r="B150" s="2">
        <f t="shared" ca="1" si="2"/>
        <v>0.19814345079511997</v>
      </c>
      <c r="C150" s="2">
        <f ca="1"/>
        <v>-0.84827129207706442</v>
      </c>
      <c r="D150" s="2">
        <f ca="1"/>
        <v>0.99750138112857167</v>
      </c>
      <c r="E150" s="2">
        <f ca="1"/>
        <v>-1.4710879700157304</v>
      </c>
    </row>
    <row r="151" spans="2:5">
      <c r="B151" s="2">
        <f t="shared" ca="1" si="2"/>
        <v>0.78768626053182744</v>
      </c>
      <c r="C151" s="2">
        <f ca="1"/>
        <v>0.79841883117847412</v>
      </c>
      <c r="D151" s="2">
        <f ca="1"/>
        <v>4.4997370907016956</v>
      </c>
      <c r="E151" s="2">
        <f ca="1"/>
        <v>0.65192529021932566</v>
      </c>
    </row>
    <row r="152" spans="2:5">
      <c r="B152" s="2">
        <f t="shared" ca="1" si="2"/>
        <v>0.98807454745506729</v>
      </c>
      <c r="C152" s="2">
        <f ca="1"/>
        <v>2.2595224555405076</v>
      </c>
      <c r="D152" s="2">
        <f ca="1"/>
        <v>10.963397874712697</v>
      </c>
      <c r="E152" s="2">
        <f ca="1"/>
        <v>1.1819652310121864</v>
      </c>
    </row>
    <row r="153" spans="2:5">
      <c r="B153" s="2">
        <f t="shared" ca="1" si="2"/>
        <v>0.29054245078968388</v>
      </c>
      <c r="C153" s="2">
        <f ca="1"/>
        <v>-0.55180070885035171</v>
      </c>
      <c r="D153" s="2">
        <f ca="1"/>
        <v>1.3832845999564223</v>
      </c>
      <c r="E153" s="2">
        <f ca="1"/>
        <v>-0.81261925817701552</v>
      </c>
    </row>
    <row r="154" spans="2:5">
      <c r="B154" s="2">
        <f t="shared" ca="1" si="2"/>
        <v>0.63556764861613324</v>
      </c>
      <c r="C154" s="2">
        <f ca="1"/>
        <v>0.34663612509943564</v>
      </c>
      <c r="D154" s="2">
        <f ca="1"/>
        <v>3.1818221163142337</v>
      </c>
      <c r="E154" s="2">
        <f ca="1"/>
        <v>0.33658635076496618</v>
      </c>
    </row>
    <row r="155" spans="2:5">
      <c r="B155" s="2">
        <f t="shared" ca="1" si="2"/>
        <v>0.36919496542941732</v>
      </c>
      <c r="C155" s="2">
        <f ca="1"/>
        <v>-0.33398625472278903</v>
      </c>
      <c r="D155" s="2">
        <f ca="1"/>
        <v>1.7276460657024226</v>
      </c>
      <c r="E155" s="2">
        <f ca="1"/>
        <v>-0.44011060476212005</v>
      </c>
    </row>
    <row r="156" spans="2:5">
      <c r="B156" s="2">
        <f t="shared" ca="1" si="2"/>
        <v>0.25404316859096676</v>
      </c>
      <c r="C156" s="2">
        <f ca="1"/>
        <v>-0.66182038964564294</v>
      </c>
      <c r="D156" s="2">
        <f ca="1"/>
        <v>1.2294214204383389</v>
      </c>
      <c r="E156" s="2">
        <f ca="1"/>
        <v>-1.0338329803459276</v>
      </c>
    </row>
    <row r="157" spans="2:5">
      <c r="B157" s="2">
        <f t="shared" ca="1" si="2"/>
        <v>0.76047910916564465</v>
      </c>
      <c r="C157" s="2">
        <f ca="1"/>
        <v>0.70784457520589594</v>
      </c>
      <c r="D157" s="2">
        <f ca="1"/>
        <v>4.2114212048859887</v>
      </c>
      <c r="E157" s="2">
        <f ca="1"/>
        <v>0.59742610519299311</v>
      </c>
    </row>
    <row r="158" spans="2:5">
      <c r="B158" s="2">
        <f t="shared" ca="1" si="2"/>
        <v>0.11771826648080663</v>
      </c>
      <c r="C158" s="2">
        <f ca="1"/>
        <v>-1.186470529777055</v>
      </c>
      <c r="D158" s="2">
        <f ca="1"/>
        <v>0.6612349526956437</v>
      </c>
      <c r="E158" s="2">
        <f ca="1"/>
        <v>-2.5272004003734336</v>
      </c>
    </row>
    <row r="159" spans="2:5">
      <c r="B159" s="2">
        <f t="shared" ca="1" si="2"/>
        <v>0.70067678824015434</v>
      </c>
      <c r="C159" s="2">
        <f ca="1"/>
        <v>0.52634802120411595</v>
      </c>
      <c r="D159" s="2">
        <f ca="1"/>
        <v>3.6704140734976316</v>
      </c>
      <c r="E159" s="2">
        <f ca="1"/>
        <v>0.47585659337763436</v>
      </c>
    </row>
    <row r="160" spans="2:5">
      <c r="B160" s="2">
        <f t="shared" ca="1" si="2"/>
        <v>0.18569735029430867</v>
      </c>
      <c r="C160" s="2">
        <f ca="1"/>
        <v>-0.89386392665755021</v>
      </c>
      <c r="D160" s="2">
        <f ca="1"/>
        <v>0.94605154643614853</v>
      </c>
      <c r="E160" s="2">
        <f ca="1"/>
        <v>-1.5917491929803125</v>
      </c>
    </row>
    <row r="161" spans="2:5">
      <c r="B161" s="2">
        <f t="shared" ca="1" si="2"/>
        <v>0.23937336622275462</v>
      </c>
      <c r="C161" s="2">
        <f ca="1"/>
        <v>-0.70831972196489945</v>
      </c>
      <c r="D161" s="2">
        <f ca="1"/>
        <v>1.1682594473308505</v>
      </c>
      <c r="E161" s="2">
        <f ca="1"/>
        <v>-1.135063898012008</v>
      </c>
    </row>
    <row r="162" spans="2:5">
      <c r="B162" s="2">
        <f t="shared" ca="1" si="2"/>
        <v>0.64926711309788154</v>
      </c>
      <c r="C162" s="2">
        <f ca="1"/>
        <v>0.38334257734105343</v>
      </c>
      <c r="D162" s="2">
        <f ca="1"/>
        <v>3.2778823878616179</v>
      </c>
      <c r="E162" s="2">
        <f ca="1"/>
        <v>0.36673385392686164</v>
      </c>
    </row>
    <row r="163" spans="2:5">
      <c r="B163" s="2">
        <f t="shared" ca="1" si="2"/>
        <v>0.47438784553825186</v>
      </c>
      <c r="C163" s="2">
        <f ca="1"/>
        <v>-6.42443161402763E-2</v>
      </c>
      <c r="D163" s="2">
        <f ca="1"/>
        <v>2.2323111493392327</v>
      </c>
      <c r="E163" s="2">
        <f ca="1"/>
        <v>-7.4476279606145765E-2</v>
      </c>
    </row>
    <row r="164" spans="2:5">
      <c r="B164" s="2">
        <f t="shared" ca="1" si="2"/>
        <v>0.69250203222856455</v>
      </c>
      <c r="C164" s="2">
        <f ca="1"/>
        <v>0.50295496475201218</v>
      </c>
      <c r="D164" s="2">
        <f ca="1"/>
        <v>3.604192737606295</v>
      </c>
      <c r="E164" s="2">
        <f ca="1"/>
        <v>0.45886583486764559</v>
      </c>
    </row>
    <row r="165" spans="2:5">
      <c r="B165" s="2">
        <f t="shared" ca="1" si="2"/>
        <v>0.33418603842298611</v>
      </c>
      <c r="C165" s="2">
        <f ca="1"/>
        <v>-0.42838330585213841</v>
      </c>
      <c r="D165" s="2">
        <f ca="1"/>
        <v>1.571742025989773</v>
      </c>
      <c r="E165" s="2">
        <f ca="1"/>
        <v>-0.59183757227565337</v>
      </c>
    </row>
    <row r="166" spans="2:5">
      <c r="B166" s="2">
        <f t="shared" ca="1" si="2"/>
        <v>0.48966260927405825</v>
      </c>
      <c r="C166" s="2">
        <f ca="1"/>
        <v>-2.5914896249689852E-2</v>
      </c>
      <c r="D166" s="2">
        <f ca="1"/>
        <v>2.3114162215020606</v>
      </c>
      <c r="E166" s="2">
        <f ca="1"/>
        <v>-2.9523716298952653E-2</v>
      </c>
    </row>
    <row r="167" spans="2:5">
      <c r="B167" s="2">
        <f t="shared" ca="1" si="2"/>
        <v>0.35200031378427188</v>
      </c>
      <c r="C167" s="2">
        <f ca="1"/>
        <v>-0.37992562163601334</v>
      </c>
      <c r="D167" s="2">
        <f ca="1"/>
        <v>1.6504758017414065</v>
      </c>
      <c r="E167" s="2">
        <f ca="1"/>
        <v>-0.51221775627218724</v>
      </c>
    </row>
    <row r="168" spans="2:5">
      <c r="B168" s="2">
        <f t="shared" ca="1" si="2"/>
        <v>0.45431130777386997</v>
      </c>
      <c r="C168" s="2">
        <f ca="1"/>
        <v>-0.1147760719057366</v>
      </c>
      <c r="D168" s="2">
        <f ca="1"/>
        <v>2.1308906768295688</v>
      </c>
      <c r="E168" s="2">
        <f ca="1"/>
        <v>-0.13618566634106882</v>
      </c>
    </row>
    <row r="169" spans="2:5">
      <c r="B169" s="2">
        <f t="shared" ca="1" si="2"/>
        <v>0.77488411973838356</v>
      </c>
      <c r="C169" s="2">
        <f ca="1"/>
        <v>0.75502870251381482</v>
      </c>
      <c r="D169" s="2">
        <f ca="1"/>
        <v>4.3600766558479789</v>
      </c>
      <c r="E169" s="2">
        <f ca="1"/>
        <v>0.62629223423643665</v>
      </c>
    </row>
    <row r="170" spans="2:5">
      <c r="B170" s="2">
        <f t="shared" ca="1" si="2"/>
        <v>0.96382979430014093</v>
      </c>
      <c r="C170" s="2">
        <f ca="1"/>
        <v>1.7969698181306784</v>
      </c>
      <c r="D170" s="2">
        <f ca="1"/>
        <v>8.534185475959287</v>
      </c>
      <c r="E170" s="2">
        <f ca="1"/>
        <v>1.0654188381941387</v>
      </c>
    </row>
    <row r="171" spans="2:5">
      <c r="B171" s="2">
        <f t="shared" ca="1" si="2"/>
        <v>0.23556411642984088</v>
      </c>
      <c r="C171" s="2">
        <f ca="1"/>
        <v>-0.7206445560718221</v>
      </c>
      <c r="D171" s="2">
        <f ca="1"/>
        <v>1.1524249925423371</v>
      </c>
      <c r="E171" s="2">
        <f ca="1"/>
        <v>-1.1627206977318907</v>
      </c>
    </row>
    <row r="172" spans="2:5">
      <c r="B172" s="2">
        <f t="shared" ca="1" si="2"/>
        <v>0.3218702215718181</v>
      </c>
      <c r="C172" s="2">
        <f ca="1"/>
        <v>-0.46247539489075112</v>
      </c>
      <c r="D172" s="2">
        <f ca="1"/>
        <v>1.5179671273941573</v>
      </c>
      <c r="E172" s="2">
        <f ca="1"/>
        <v>-0.65015675013443197</v>
      </c>
    </row>
    <row r="173" spans="2:5">
      <c r="B173" s="2">
        <f t="shared" ca="1" si="2"/>
        <v>0.10141087229300694</v>
      </c>
      <c r="C173" s="2">
        <f ca="1"/>
        <v>-1.2735533763378422</v>
      </c>
      <c r="D173" s="2">
        <f ca="1"/>
        <v>0.59056384236472936</v>
      </c>
      <c r="E173" s="2">
        <f ca="1"/>
        <v>-2.8704127613156354</v>
      </c>
    </row>
    <row r="174" spans="2:5">
      <c r="B174" s="2">
        <f t="shared" ca="1" si="2"/>
        <v>0.96715492671652548</v>
      </c>
      <c r="C174" s="2">
        <f ca="1"/>
        <v>1.8405321644620578</v>
      </c>
      <c r="D174" s="2">
        <f ca="1"/>
        <v>8.7473867768181925</v>
      </c>
      <c r="E174" s="2">
        <f ca="1"/>
        <v>1.0778662507324337</v>
      </c>
    </row>
    <row r="175" spans="2:5">
      <c r="B175" s="2">
        <f t="shared" ca="1" si="2"/>
        <v>0.60846148655682142</v>
      </c>
      <c r="C175" s="2">
        <f ca="1"/>
        <v>0.27531137390265592</v>
      </c>
      <c r="D175" s="2">
        <f ca="1"/>
        <v>3.0005621401119695</v>
      </c>
      <c r="E175" s="2">
        <f ca="1"/>
        <v>0.27528558359928162</v>
      </c>
    </row>
    <row r="176" spans="2:5">
      <c r="B176" s="2">
        <f t="shared" ca="1" si="2"/>
        <v>0.52538867167928371</v>
      </c>
      <c r="C176" s="2">
        <f ca="1"/>
        <v>6.3682980735933786E-2</v>
      </c>
      <c r="D176" s="2">
        <f ca="1"/>
        <v>2.5037634459458631</v>
      </c>
      <c r="E176" s="2">
        <f ca="1"/>
        <v>6.9708760857374916E-2</v>
      </c>
    </row>
    <row r="177" spans="2:5">
      <c r="B177" s="2">
        <f t="shared" ca="1" si="2"/>
        <v>0.87718354973981905</v>
      </c>
      <c r="C177" s="2">
        <f ca="1"/>
        <v>1.1610221285765951</v>
      </c>
      <c r="D177" s="2">
        <f ca="1"/>
        <v>5.7800348940740873</v>
      </c>
      <c r="E177" s="2">
        <f ca="1"/>
        <v>0.83644212080326708</v>
      </c>
    </row>
    <row r="178" spans="2:5">
      <c r="B178" s="2">
        <f t="shared" ca="1" si="2"/>
        <v>0.53252937137461698</v>
      </c>
      <c r="C178" s="2">
        <f ca="1"/>
        <v>8.1629606525098319E-2</v>
      </c>
      <c r="D178" s="2">
        <f ca="1"/>
        <v>2.5435577398709519</v>
      </c>
      <c r="E178" s="2">
        <f ca="1"/>
        <v>8.8651794298933231E-2</v>
      </c>
    </row>
    <row r="179" spans="2:5">
      <c r="B179" s="2">
        <f t="shared" ca="1" si="2"/>
        <v>0.43629648345194461</v>
      </c>
      <c r="C179" s="2">
        <f ca="1"/>
        <v>-0.16036575132444519</v>
      </c>
      <c r="D179" s="2">
        <f ca="1"/>
        <v>2.0421550981086734</v>
      </c>
      <c r="E179" s="2">
        <f ca="1"/>
        <v>-0.19436939783831547</v>
      </c>
    </row>
    <row r="180" spans="2:5">
      <c r="B180" s="2">
        <f t="shared" ca="1" si="2"/>
        <v>0.49385043460339406</v>
      </c>
      <c r="C180" s="2">
        <f ca="1"/>
        <v>-1.5415285003025397E-2</v>
      </c>
      <c r="D180" s="2">
        <f ca="1"/>
        <v>2.3334158231781368</v>
      </c>
      <c r="E180" s="2">
        <f ca="1"/>
        <v>-1.74789812547149E-2</v>
      </c>
    </row>
    <row r="181" spans="2:5">
      <c r="B181" s="2">
        <f t="shared" ca="1" si="2"/>
        <v>0.96224565348431801</v>
      </c>
      <c r="C181" s="2">
        <f ca="1"/>
        <v>1.7773620347050845</v>
      </c>
      <c r="D181" s="2">
        <f ca="1"/>
        <v>8.4392666862482617</v>
      </c>
      <c r="E181" s="2">
        <f ca="1"/>
        <v>1.059703017556604</v>
      </c>
    </row>
    <row r="182" spans="2:5">
      <c r="B182" s="2">
        <f t="shared" ca="1" si="2"/>
        <v>0.83360409864326945</v>
      </c>
      <c r="C182" s="2">
        <f ca="1"/>
        <v>0.96850584217879065</v>
      </c>
      <c r="D182" s="2">
        <f ca="1"/>
        <v>5.0748738337888391</v>
      </c>
      <c r="E182" s="2">
        <f ca="1"/>
        <v>0.74464666239911126</v>
      </c>
    </row>
    <row r="183" spans="2:5">
      <c r="B183" s="2">
        <f t="shared" ca="1" si="2"/>
        <v>0.83149424875661337</v>
      </c>
      <c r="C183" s="2">
        <f ca="1"/>
        <v>0.96008685724707388</v>
      </c>
      <c r="D183" s="2">
        <f ca="1"/>
        <v>5.0453583930151424</v>
      </c>
      <c r="E183" s="2">
        <f ca="1"/>
        <v>0.74032964685995473</v>
      </c>
    </row>
    <row r="184" spans="2:5">
      <c r="B184" s="2">
        <f t="shared" ca="1" si="2"/>
        <v>0.60406383383272877</v>
      </c>
      <c r="C184" s="2">
        <f ca="1"/>
        <v>0.26388007128814323</v>
      </c>
      <c r="D184" s="2">
        <f ca="1"/>
        <v>2.9721685963776152</v>
      </c>
      <c r="E184" s="2">
        <f ca="1"/>
        <v>0.26511267971703345</v>
      </c>
    </row>
    <row r="185" spans="2:5">
      <c r="B185" s="2">
        <f t="shared" ca="1" si="2"/>
        <v>0.10093151570061354</v>
      </c>
      <c r="C185" s="2">
        <f ca="1"/>
        <v>-1.2762616798752293</v>
      </c>
      <c r="D185" s="2">
        <f ca="1"/>
        <v>0.58846242095751067</v>
      </c>
      <c r="E185" s="2">
        <f ca="1"/>
        <v>-2.8816483998824634</v>
      </c>
    </row>
    <row r="186" spans="2:5">
      <c r="B186" s="2">
        <f t="shared" ca="1" si="2"/>
        <v>6.6804716414148313E-3</v>
      </c>
      <c r="C186" s="2">
        <f ca="1"/>
        <v>-2.4740007058249986</v>
      </c>
      <c r="D186" s="2">
        <f ca="1"/>
        <v>8.7274462341842551E-2</v>
      </c>
      <c r="E186" s="2">
        <f ca="1"/>
        <v>-14.504970689573298</v>
      </c>
    </row>
    <row r="187" spans="2:5">
      <c r="B187" s="2">
        <f t="shared" ca="1" si="2"/>
        <v>0.87602786805250432</v>
      </c>
      <c r="C187" s="2">
        <f ca="1"/>
        <v>1.1553569977722129</v>
      </c>
      <c r="D187" s="2">
        <f ca="1"/>
        <v>5.758450365407362</v>
      </c>
      <c r="E187" s="2">
        <f ca="1"/>
        <v>0.83391927586713188</v>
      </c>
    </row>
    <row r="188" spans="2:5">
      <c r="B188" s="2">
        <f t="shared" ca="1" si="2"/>
        <v>0.45497878580833118</v>
      </c>
      <c r="C188" s="2">
        <f ca="1"/>
        <v>-0.11309205772108824</v>
      </c>
      <c r="D188" s="2">
        <f ca="1"/>
        <v>2.1342184612550117</v>
      </c>
      <c r="E188" s="2">
        <f ca="1"/>
        <v>-0.13408287002198632</v>
      </c>
    </row>
    <row r="189" spans="2:5">
      <c r="B189" s="2">
        <f t="shared" ca="1" si="2"/>
        <v>0.97561010276067051</v>
      </c>
      <c r="C189" s="2">
        <f ca="1"/>
        <v>1.9705113587992398</v>
      </c>
      <c r="D189" s="2">
        <f ca="1"/>
        <v>9.4026479334972137</v>
      </c>
      <c r="E189" s="2">
        <f ca="1"/>
        <v>1.1130495093130421</v>
      </c>
    </row>
    <row r="190" spans="2:5">
      <c r="B190" s="2">
        <f t="shared" ca="1" si="2"/>
        <v>0.53300409985599173</v>
      </c>
      <c r="C190" s="2">
        <f ca="1"/>
        <v>8.2823604051133662E-2</v>
      </c>
      <c r="D190" s="2">
        <f ca="1"/>
        <v>2.5462204042748429</v>
      </c>
      <c r="E190" s="2">
        <f ca="1"/>
        <v>8.9901462153367598E-2</v>
      </c>
    </row>
    <row r="191" spans="2:5">
      <c r="B191" s="2">
        <f t="shared" ca="1" si="2"/>
        <v>0.88521147080796481</v>
      </c>
      <c r="C191" s="2">
        <f ca="1"/>
        <v>1.2014490516927083</v>
      </c>
      <c r="D191" s="2">
        <f ca="1"/>
        <v>5.9355455850372092</v>
      </c>
      <c r="E191" s="2">
        <f ca="1"/>
        <v>0.85415298699011233</v>
      </c>
    </row>
    <row r="192" spans="2:5">
      <c r="B192" s="2">
        <f t="shared" ca="1" si="2"/>
        <v>0.45663763638636745</v>
      </c>
      <c r="C192" s="2">
        <f ca="1"/>
        <v>-0.10890823770091969</v>
      </c>
      <c r="D192" s="2">
        <f ca="1"/>
        <v>2.14250161682491</v>
      </c>
      <c r="E192" s="2">
        <f ca="1"/>
        <v>-0.12887265586815355</v>
      </c>
    </row>
    <row r="193" spans="2:5">
      <c r="B193" s="2">
        <f t="shared" ca="1" si="2"/>
        <v>0.52408347874601646</v>
      </c>
      <c r="C193" s="2">
        <f ca="1"/>
        <v>6.0405042689585194E-2</v>
      </c>
      <c r="D193" s="2">
        <f ca="1"/>
        <v>2.4965410287462957</v>
      </c>
      <c r="E193" s="2">
        <f ca="1"/>
        <v>6.6216232801283886E-2</v>
      </c>
    </row>
    <row r="194" spans="2:5">
      <c r="B194" s="2">
        <f t="shared" ca="1" si="2"/>
        <v>0.58439364480904743</v>
      </c>
      <c r="C194" s="2">
        <f ca="1"/>
        <v>0.21314648171706821</v>
      </c>
      <c r="D194" s="2">
        <f ca="1"/>
        <v>2.8483254019399782</v>
      </c>
      <c r="E194" s="2">
        <f ca="1"/>
        <v>0.21874795127891863</v>
      </c>
    </row>
    <row r="195" spans="2:5">
      <c r="B195" s="2">
        <f t="shared" ca="1" si="2"/>
        <v>1.1144586493062603E-3</v>
      </c>
      <c r="C195" s="2">
        <f ca="1"/>
        <v>-3.0579029763589345</v>
      </c>
      <c r="D195" s="2">
        <f ca="1"/>
        <v>2.6127497351740747E-2</v>
      </c>
      <c r="E195" s="2">
        <f ca="1"/>
        <v>-32.766905060452267</v>
      </c>
    </row>
    <row r="196" spans="2:5">
      <c r="B196" s="2">
        <f t="shared" ref="B196:B259" ca="1" si="3">RAND()</f>
        <v>0.97517759478366917</v>
      </c>
      <c r="C196" s="2">
        <f ca="1"/>
        <v>1.9630117354851397</v>
      </c>
      <c r="D196" s="2">
        <f ca="1"/>
        <v>9.3640584420217028</v>
      </c>
      <c r="E196" s="2">
        <f ca="1"/>
        <v>1.1110956966854686</v>
      </c>
    </row>
    <row r="197" spans="2:5">
      <c r="B197" s="2">
        <f t="shared" ca="1" si="3"/>
        <v>0.98362713435845772</v>
      </c>
      <c r="C197" s="2">
        <f ca="1"/>
        <v>2.1351870867351517</v>
      </c>
      <c r="D197" s="2">
        <f ca="1"/>
        <v>10.27428825804469</v>
      </c>
      <c r="E197" s="2">
        <f ca="1"/>
        <v>1.1537738418456496</v>
      </c>
    </row>
    <row r="198" spans="2:5">
      <c r="B198" s="2">
        <f t="shared" ca="1" si="3"/>
        <v>0.85664661525740904</v>
      </c>
      <c r="C198" s="2">
        <f ca="1"/>
        <v>1.0653738854855461</v>
      </c>
      <c r="D198" s="2">
        <f ca="1"/>
        <v>5.4224153702284736</v>
      </c>
      <c r="E198" s="2">
        <f ca="1"/>
        <v>0.79243980642457323</v>
      </c>
    </row>
    <row r="199" spans="2:5">
      <c r="B199" s="2">
        <f t="shared" ca="1" si="3"/>
        <v>0.22674336016660501</v>
      </c>
      <c r="C199" s="2">
        <f ca="1"/>
        <v>-0.74961482358309706</v>
      </c>
      <c r="D199" s="2">
        <f ca="1"/>
        <v>1.1158194642361003</v>
      </c>
      <c r="E199" s="2">
        <f ca="1"/>
        <v>-1.2291413438442127</v>
      </c>
    </row>
    <row r="200" spans="2:5">
      <c r="B200" s="2">
        <f t="shared" ca="1" si="3"/>
        <v>0.17670981430644217</v>
      </c>
      <c r="C200" s="2">
        <f ca="1"/>
        <v>-0.92797675283200853</v>
      </c>
      <c r="D200" s="2">
        <f ca="1"/>
        <v>0.90885582507144624</v>
      </c>
      <c r="E200" s="2">
        <f ca="1"/>
        <v>-1.6859714904031529</v>
      </c>
    </row>
    <row r="201" spans="2:5">
      <c r="B201" s="2">
        <f t="shared" ca="1" si="3"/>
        <v>0.49296452886086239</v>
      </c>
      <c r="C201" s="2">
        <f ca="1"/>
        <v>-1.7636225091490744E-2</v>
      </c>
      <c r="D201" s="2">
        <f ca="1"/>
        <v>2.3287504450922971</v>
      </c>
      <c r="E201" s="2">
        <f ca="1"/>
        <v>-2.0017267136474295E-2</v>
      </c>
    </row>
    <row r="202" spans="2:5">
      <c r="B202" s="2">
        <f t="shared" ca="1" si="3"/>
        <v>8.111230180718354E-3</v>
      </c>
      <c r="C202" s="2">
        <f ca="1"/>
        <v>-2.4038718192427386</v>
      </c>
      <c r="D202" s="2">
        <f ca="1"/>
        <v>9.9571716725812665E-2</v>
      </c>
      <c r="E202" s="2">
        <f ca="1"/>
        <v>-13.1948341598819</v>
      </c>
    </row>
    <row r="203" spans="2:5">
      <c r="B203" s="2">
        <f t="shared" ca="1" si="3"/>
        <v>0.36805055580811108</v>
      </c>
      <c r="C203" s="2">
        <f ca="1"/>
        <v>-0.33702094417105988</v>
      </c>
      <c r="D203" s="2">
        <f ca="1"/>
        <v>1.7224716501058825</v>
      </c>
      <c r="E203" s="2">
        <f ca="1"/>
        <v>-0.44477613538391342</v>
      </c>
    </row>
    <row r="204" spans="2:5">
      <c r="B204" s="2">
        <f t="shared" ca="1" si="3"/>
        <v>0.39712075036955929</v>
      </c>
      <c r="C204" s="2">
        <f ca="1"/>
        <v>-0.26080679936352141</v>
      </c>
      <c r="D204" s="2">
        <f ca="1"/>
        <v>1.8557483587785149</v>
      </c>
      <c r="E204" s="2">
        <f ca="1"/>
        <v>-0.33160417840389467</v>
      </c>
    </row>
    <row r="205" spans="2:5">
      <c r="B205" s="2">
        <f t="shared" ca="1" si="3"/>
        <v>0.90885958984218851</v>
      </c>
      <c r="C205" s="2">
        <f ca="1"/>
        <v>1.3337651967969923</v>
      </c>
      <c r="D205" s="2">
        <f ca="1"/>
        <v>6.4628192535843167</v>
      </c>
      <c r="E205" s="2">
        <f ca="1"/>
        <v>0.90871773294737057</v>
      </c>
    </row>
    <row r="206" spans="2:5">
      <c r="B206" s="2">
        <f t="shared" ca="1" si="3"/>
        <v>0.91061421702738699</v>
      </c>
      <c r="C206" s="2">
        <f ca="1"/>
        <v>1.3445470086696725</v>
      </c>
      <c r="D206" s="2">
        <f ca="1"/>
        <v>6.5070271290535437</v>
      </c>
      <c r="E206" s="2">
        <f ca="1"/>
        <v>0.91294646111416855</v>
      </c>
    </row>
    <row r="207" spans="2:5">
      <c r="B207" s="2">
        <f t="shared" ca="1" si="3"/>
        <v>0.48869931644752362</v>
      </c>
      <c r="C207" s="2">
        <f ca="1"/>
        <v>-2.8330402177737656E-2</v>
      </c>
      <c r="D207" s="2">
        <f ca="1"/>
        <v>2.3063752244575522</v>
      </c>
      <c r="E207" s="2">
        <f ca="1"/>
        <v>-3.2310850146012211E-2</v>
      </c>
    </row>
    <row r="208" spans="2:5">
      <c r="B208" s="2">
        <f t="shared" ca="1" si="3"/>
        <v>0.89280400370307011</v>
      </c>
      <c r="C208" s="2">
        <f ca="1"/>
        <v>1.2415788408426753</v>
      </c>
      <c r="D208" s="2">
        <f ca="1"/>
        <v>6.0924916729501915</v>
      </c>
      <c r="E208" s="2">
        <f ca="1"/>
        <v>0.87123930096160263</v>
      </c>
    </row>
    <row r="209" spans="2:5">
      <c r="B209" s="2">
        <f t="shared" ca="1" si="3"/>
        <v>0.51780619839669129</v>
      </c>
      <c r="C209" s="2">
        <f ca="1"/>
        <v>4.4648350159723384E-2</v>
      </c>
      <c r="D209" s="2">
        <f ca="1"/>
        <v>2.4620212925901721</v>
      </c>
      <c r="E209" s="2">
        <f ca="1"/>
        <v>4.9285610508773788E-2</v>
      </c>
    </row>
    <row r="210" spans="2:5">
      <c r="B210" s="2">
        <f t="shared" ca="1" si="3"/>
        <v>0.82463308246119404</v>
      </c>
      <c r="C210" s="2">
        <f ca="1"/>
        <v>0.93316683569727787</v>
      </c>
      <c r="D210" s="2">
        <f ca="1"/>
        <v>4.9517180603597168</v>
      </c>
      <c r="E210" s="2">
        <f ca="1"/>
        <v>0.72634335657284788</v>
      </c>
    </row>
    <row r="211" spans="2:5">
      <c r="B211" s="2">
        <f t="shared" ca="1" si="3"/>
        <v>0.5278251337246036</v>
      </c>
      <c r="C211" s="2">
        <f ca="1"/>
        <v>6.9803913129549672E-2</v>
      </c>
      <c r="D211" s="2">
        <f ca="1"/>
        <v>2.5172879372762909</v>
      </c>
      <c r="E211" s="2">
        <f ca="1"/>
        <v>7.6203329902700193E-2</v>
      </c>
    </row>
    <row r="212" spans="2:5">
      <c r="B212" s="2">
        <f t="shared" ca="1" si="3"/>
        <v>2.6627878032960406E-2</v>
      </c>
      <c r="C212" s="2">
        <f ca="1"/>
        <v>-1.932841257979347</v>
      </c>
      <c r="D212" s="2">
        <f ca="1"/>
        <v>0.22549566865765577</v>
      </c>
      <c r="E212" s="2">
        <f ca="1"/>
        <v>-7.0499772020175495</v>
      </c>
    </row>
    <row r="213" spans="2:5">
      <c r="B213" s="2">
        <f t="shared" ca="1" si="3"/>
        <v>0.6168650949760921</v>
      </c>
      <c r="C213" s="2">
        <f ca="1"/>
        <v>0.2972576518397741</v>
      </c>
      <c r="D213" s="2">
        <f ca="1"/>
        <v>3.0555804014060932</v>
      </c>
      <c r="E213" s="2">
        <f ca="1"/>
        <v>0.29454171571263155</v>
      </c>
    </row>
    <row r="214" spans="2:5">
      <c r="B214" s="2">
        <f t="shared" ca="1" si="3"/>
        <v>0.28624301426531129</v>
      </c>
      <c r="C214" s="2">
        <f ca="1"/>
        <v>-0.56439398939713048</v>
      </c>
      <c r="D214" s="2">
        <f ca="1"/>
        <v>1.3650087082336686</v>
      </c>
      <c r="E214" s="2">
        <f ca="1"/>
        <v>-0.83671064897672276</v>
      </c>
    </row>
    <row r="215" spans="2:5">
      <c r="B215" s="2">
        <f t="shared" ca="1" si="3"/>
        <v>0.77069446261715391</v>
      </c>
      <c r="C215" s="2">
        <f ca="1"/>
        <v>0.7411358497446795</v>
      </c>
      <c r="D215" s="2">
        <f ca="1"/>
        <v>4.3159595392646244</v>
      </c>
      <c r="E215" s="2">
        <f ca="1"/>
        <v>0.61790223517581577</v>
      </c>
    </row>
    <row r="216" spans="2:5">
      <c r="B216" s="2">
        <f t="shared" ca="1" si="3"/>
        <v>0.17464218480961857</v>
      </c>
      <c r="C216" s="2">
        <f ca="1"/>
        <v>-0.93597828233180369</v>
      </c>
      <c r="D216" s="2">
        <f ca="1"/>
        <v>0.90029003979634425</v>
      </c>
      <c r="E216" s="2">
        <f ca="1"/>
        <v>-1.708579441829944</v>
      </c>
    </row>
    <row r="217" spans="2:5">
      <c r="B217" s="2">
        <f t="shared" ca="1" si="3"/>
        <v>0.46804633839460985</v>
      </c>
      <c r="C217" s="2">
        <f ca="1"/>
        <v>-8.0181785235379902E-2</v>
      </c>
      <c r="D217" s="2">
        <f ca="1"/>
        <v>2.1999731410503918</v>
      </c>
      <c r="E217" s="2">
        <f ca="1"/>
        <v>-9.36327242847073E-2</v>
      </c>
    </row>
    <row r="218" spans="2:5">
      <c r="B218" s="2">
        <f t="shared" ca="1" si="3"/>
        <v>0.2586644979649757</v>
      </c>
      <c r="C218" s="2">
        <f ca="1"/>
        <v>-0.64746815854454953</v>
      </c>
      <c r="D218" s="2">
        <f ca="1"/>
        <v>1.2487576826826829</v>
      </c>
      <c r="E218" s="2">
        <f ca="1"/>
        <v>-1.003552174163344</v>
      </c>
    </row>
    <row r="219" spans="2:5">
      <c r="B219" s="2">
        <f t="shared" ca="1" si="3"/>
        <v>0.13739527097041759</v>
      </c>
      <c r="C219" s="2">
        <f ca="1"/>
        <v>-1.0920968315802233</v>
      </c>
      <c r="D219" s="2">
        <f ca="1"/>
        <v>0.744861431789827</v>
      </c>
      <c r="E219" s="2">
        <f ca="1"/>
        <v>-2.191714751676912</v>
      </c>
    </row>
    <row r="220" spans="2:5">
      <c r="B220" s="2">
        <f t="shared" ca="1" si="3"/>
        <v>0.30755080149889735</v>
      </c>
      <c r="C220" s="2">
        <f ca="1"/>
        <v>-0.5028046799226078</v>
      </c>
      <c r="D220" s="2">
        <f ca="1"/>
        <v>1.4560554662105603</v>
      </c>
      <c r="E220" s="2">
        <f ca="1"/>
        <v>-0.72172372026099851</v>
      </c>
    </row>
    <row r="221" spans="2:5">
      <c r="B221" s="2">
        <f t="shared" ca="1" si="3"/>
        <v>0.52467154678311234</v>
      </c>
      <c r="C221" s="2">
        <f ca="1"/>
        <v>6.1881868787283918E-2</v>
      </c>
      <c r="D221" s="2">
        <f ca="1"/>
        <v>2.4997932258737814</v>
      </c>
      <c r="E221" s="2">
        <f ca="1"/>
        <v>6.779099441343879E-2</v>
      </c>
    </row>
    <row r="222" spans="2:5">
      <c r="B222" s="2">
        <f t="shared" ca="1" si="3"/>
        <v>0.84554206982834468</v>
      </c>
      <c r="C222" s="2">
        <f ca="1"/>
        <v>1.0174995203240116</v>
      </c>
      <c r="D222" s="2">
        <f ca="1"/>
        <v>5.2488221391864878</v>
      </c>
      <c r="E222" s="2">
        <f ca="1"/>
        <v>0.76924363642622706</v>
      </c>
    </row>
    <row r="223" spans="2:5">
      <c r="B223" s="2">
        <f t="shared" ca="1" si="3"/>
        <v>0.34250999523126568</v>
      </c>
      <c r="C223" s="2">
        <f ca="1"/>
        <v>-0.4056225049790198</v>
      </c>
      <c r="D223" s="2">
        <f ca="1"/>
        <v>1.6083853111592086</v>
      </c>
      <c r="E223" s="2">
        <f ca="1"/>
        <v>-0.5539717535138371</v>
      </c>
    </row>
    <row r="224" spans="2:5">
      <c r="B224" s="2">
        <f t="shared" ca="1" si="3"/>
        <v>0.30230354957417416</v>
      </c>
      <c r="C224" s="2">
        <f ca="1"/>
        <v>-0.51778669957785328</v>
      </c>
      <c r="D224" s="2">
        <f ca="1"/>
        <v>1.4335206768501538</v>
      </c>
      <c r="E224" s="2">
        <f ca="1"/>
        <v>-0.74904780739551524</v>
      </c>
    </row>
    <row r="225" spans="2:5">
      <c r="B225" s="2">
        <f t="shared" ca="1" si="3"/>
        <v>0.6578421518876445</v>
      </c>
      <c r="C225" s="2">
        <f ca="1"/>
        <v>0.40658107914599839</v>
      </c>
      <c r="D225" s="2">
        <f ca="1"/>
        <v>3.3396811163147473</v>
      </c>
      <c r="E225" s="2">
        <f ca="1"/>
        <v>0.38534993594177158</v>
      </c>
    </row>
    <row r="226" spans="2:5">
      <c r="B226" s="2">
        <f t="shared" ca="1" si="3"/>
        <v>0.63907704789873221</v>
      </c>
      <c r="C226" s="2">
        <f ca="1"/>
        <v>0.35599287078943936</v>
      </c>
      <c r="D226" s="2">
        <f ca="1"/>
        <v>3.2061284314077088</v>
      </c>
      <c r="E226" s="2">
        <f ca="1"/>
        <v>0.34435902573099658</v>
      </c>
    </row>
    <row r="227" spans="2:5">
      <c r="B227" s="2">
        <f t="shared" ca="1" si="3"/>
        <v>0.10161915805816757</v>
      </c>
      <c r="C227" s="2">
        <f ca="1"/>
        <v>-1.2723794945796769</v>
      </c>
      <c r="D227" s="2">
        <f ca="1"/>
        <v>0.59147645566783402</v>
      </c>
      <c r="E227" s="2">
        <f ca="1"/>
        <v>-2.8655537427979056</v>
      </c>
    </row>
    <row r="228" spans="2:5">
      <c r="B228" s="2">
        <f t="shared" ca="1" si="3"/>
        <v>0.23504676090328136</v>
      </c>
      <c r="C228" s="2">
        <f ca="1"/>
        <v>-0.72232689399493644</v>
      </c>
      <c r="D228" s="2">
        <f ca="1"/>
        <v>1.1502757379582094</v>
      </c>
      <c r="E228" s="2">
        <f ca="1"/>
        <v>-1.166523339774951</v>
      </c>
    </row>
    <row r="229" spans="2:5">
      <c r="B229" s="2">
        <f t="shared" ca="1" si="3"/>
        <v>0.62095772094232859</v>
      </c>
      <c r="C229" s="2">
        <f ca="1"/>
        <v>0.30799707489957651</v>
      </c>
      <c r="D229" s="2">
        <f ca="1"/>
        <v>3.0827473970451722</v>
      </c>
      <c r="E229" s="2">
        <f ca="1"/>
        <v>0.30383531403816394</v>
      </c>
    </row>
    <row r="230" spans="2:5">
      <c r="B230" s="2">
        <f t="shared" ca="1" si="3"/>
        <v>0.13377856619150075</v>
      </c>
      <c r="C230" s="2">
        <f ca="1"/>
        <v>-1.1087057690036</v>
      </c>
      <c r="D230" s="2">
        <f ca="1"/>
        <v>0.72959657348844098</v>
      </c>
      <c r="E230" s="2">
        <f ca="1"/>
        <v>-2.2482030975601148</v>
      </c>
    </row>
    <row r="231" spans="2:5">
      <c r="B231" s="2">
        <f t="shared" ca="1" si="3"/>
        <v>0.72046247236254191</v>
      </c>
      <c r="C231" s="2">
        <f ca="1"/>
        <v>0.58421591512013193</v>
      </c>
      <c r="D231" s="2">
        <f ca="1"/>
        <v>3.8376460322133195</v>
      </c>
      <c r="E231" s="2">
        <f ca="1"/>
        <v>0.51653714019142105</v>
      </c>
    </row>
    <row r="232" spans="2:5">
      <c r="B232" s="2">
        <f t="shared" ca="1" si="3"/>
        <v>0.41793345418196626</v>
      </c>
      <c r="C232" s="2">
        <f ca="1"/>
        <v>-0.20718304475124613</v>
      </c>
      <c r="D232" s="2">
        <f ca="1"/>
        <v>1.9537252014046158</v>
      </c>
      <c r="E232" s="2">
        <f ca="1"/>
        <v>-0.25673382969699227</v>
      </c>
    </row>
    <row r="233" spans="2:5">
      <c r="B233" s="2">
        <f t="shared" ca="1" si="3"/>
        <v>0.25748332694896015</v>
      </c>
      <c r="C233" s="2">
        <f ca="1"/>
        <v>-0.65112367645503688</v>
      </c>
      <c r="D233" s="2">
        <f ca="1"/>
        <v>1.2438120539205595</v>
      </c>
      <c r="E233" s="2">
        <f ca="1"/>
        <v>-1.0112225235953831</v>
      </c>
    </row>
    <row r="234" spans="2:5">
      <c r="B234" s="2">
        <f t="shared" ca="1" si="3"/>
        <v>0.15031381339081695</v>
      </c>
      <c r="C234" s="2">
        <f ca="1"/>
        <v>-1.0350884055441463</v>
      </c>
      <c r="D234" s="2">
        <f ca="1"/>
        <v>0.79908370460712674</v>
      </c>
      <c r="E234" s="2">
        <f ca="1"/>
        <v>-2.0055889772975264</v>
      </c>
    </row>
    <row r="235" spans="2:5">
      <c r="B235" s="2">
        <f t="shared" ca="1" si="3"/>
        <v>0.88439589608395308</v>
      </c>
      <c r="C235" s="2">
        <f ca="1"/>
        <v>1.1972523578434977</v>
      </c>
      <c r="D235" s="2">
        <f ca="1"/>
        <v>5.9192810454155431</v>
      </c>
      <c r="E235" s="2">
        <f ca="1"/>
        <v>0.85233799396410903</v>
      </c>
    </row>
    <row r="236" spans="2:5">
      <c r="B236" s="2">
        <f t="shared" ca="1" si="3"/>
        <v>0.67411693332894529</v>
      </c>
      <c r="C236" s="2">
        <f ca="1"/>
        <v>0.45131000724724601</v>
      </c>
      <c r="D236" s="2">
        <f ca="1"/>
        <v>3.4607913631052249</v>
      </c>
      <c r="E236" s="2">
        <f ca="1"/>
        <v>0.42019209883912179</v>
      </c>
    </row>
    <row r="237" spans="2:5">
      <c r="B237" s="2">
        <f t="shared" ca="1" si="3"/>
        <v>0.46662106490358457</v>
      </c>
      <c r="C237" s="2">
        <f ca="1"/>
        <v>-8.3766441763793123E-2</v>
      </c>
      <c r="D237" s="2">
        <f ca="1"/>
        <v>2.1927442818053748</v>
      </c>
      <c r="E237" s="2">
        <f ca="1"/>
        <v>-9.7979834520926651E-2</v>
      </c>
    </row>
    <row r="238" spans="2:5">
      <c r="B238" s="2">
        <f t="shared" ca="1" si="3"/>
        <v>0.17331069316519132</v>
      </c>
      <c r="C238" s="2">
        <f ca="1"/>
        <v>-0.94116289892893157</v>
      </c>
      <c r="D238" s="2">
        <f ca="1"/>
        <v>0.8947718024860426</v>
      </c>
      <c r="E238" s="2">
        <f ca="1"/>
        <v>-1.7233333056338895</v>
      </c>
    </row>
    <row r="239" spans="2:5">
      <c r="B239" s="2">
        <f t="shared" ca="1" si="3"/>
        <v>2.9099257693538827E-2</v>
      </c>
      <c r="C239" s="2">
        <f ca="1"/>
        <v>-1.8941996438292421</v>
      </c>
      <c r="D239" s="2">
        <f ca="1"/>
        <v>0.23992277766205478</v>
      </c>
      <c r="E239" s="2">
        <f ca="1"/>
        <v>-6.6980847390658651</v>
      </c>
    </row>
    <row r="240" spans="2:5">
      <c r="B240" s="2">
        <f t="shared" ca="1" si="3"/>
        <v>0.79745273636698588</v>
      </c>
      <c r="C240" s="2">
        <f ca="1"/>
        <v>0.83255716201749186</v>
      </c>
      <c r="D240" s="2">
        <f ca="1"/>
        <v>4.6116230325643377</v>
      </c>
      <c r="E240" s="2">
        <f ca="1"/>
        <v>0.6715027394085934</v>
      </c>
    </row>
    <row r="241" spans="2:5">
      <c r="B241" s="2">
        <f t="shared" ca="1" si="3"/>
        <v>0.37592159578892104</v>
      </c>
      <c r="C241" s="2">
        <f ca="1"/>
        <v>-0.31620990303017515</v>
      </c>
      <c r="D241" s="2">
        <f ca="1"/>
        <v>1.7581756015350862</v>
      </c>
      <c r="E241" s="2">
        <f ca="1"/>
        <v>-0.41305222874137504</v>
      </c>
    </row>
    <row r="242" spans="2:5">
      <c r="B242" s="2">
        <f t="shared" ca="1" si="3"/>
        <v>0.83703940409078115</v>
      </c>
      <c r="C242" s="2">
        <f ca="1"/>
        <v>0.98236270717525775</v>
      </c>
      <c r="D242" s="2">
        <f ca="1"/>
        <v>5.1236929484145355</v>
      </c>
      <c r="E242" s="2">
        <f ca="1"/>
        <v>0.75169376306931468</v>
      </c>
    </row>
    <row r="243" spans="2:5">
      <c r="B243" s="2">
        <f t="shared" ca="1" si="3"/>
        <v>0.48687945268349198</v>
      </c>
      <c r="C243" s="2">
        <f ca="1"/>
        <v>-3.2894266031627803E-2</v>
      </c>
      <c r="D243" s="2">
        <f ca="1"/>
        <v>2.2968713025835306</v>
      </c>
      <c r="E243" s="2">
        <f ca="1"/>
        <v>-3.7593477151530552E-2</v>
      </c>
    </row>
    <row r="244" spans="2:5">
      <c r="B244" s="2">
        <f t="shared" ca="1" si="3"/>
        <v>0.20301405357467261</v>
      </c>
      <c r="C244" s="2">
        <f ca="1"/>
        <v>-0.8309035692713741</v>
      </c>
      <c r="D244" s="2">
        <f ca="1"/>
        <v>1.0176307279547432</v>
      </c>
      <c r="E244" s="2">
        <f ca="1"/>
        <v>-1.426645746087214</v>
      </c>
    </row>
    <row r="245" spans="2:5">
      <c r="B245" s="2">
        <f t="shared" ca="1" si="3"/>
        <v>0.2999643638439371</v>
      </c>
      <c r="C245" s="2">
        <f ca="1"/>
        <v>-0.52450300874155387</v>
      </c>
      <c r="D245" s="2">
        <f ca="1"/>
        <v>1.4234996916849481</v>
      </c>
      <c r="E245" s="2">
        <f ca="1"/>
        <v>-0.7614298924136097</v>
      </c>
    </row>
    <row r="246" spans="2:5">
      <c r="B246" s="2">
        <f t="shared" ca="1" si="3"/>
        <v>0.97654417495850454</v>
      </c>
      <c r="C246" s="2">
        <f ca="1"/>
        <v>1.987096986984576</v>
      </c>
      <c r="D246" s="2">
        <f ca="1"/>
        <v>9.4883308621362943</v>
      </c>
      <c r="E246" s="2">
        <f ca="1"/>
        <v>1.1173385478044318</v>
      </c>
    </row>
    <row r="247" spans="2:5">
      <c r="B247" s="2">
        <f t="shared" ca="1" si="3"/>
        <v>9.5229534298732932E-2</v>
      </c>
      <c r="C247" s="2">
        <f ca="1"/>
        <v>-1.3092222760826819</v>
      </c>
      <c r="D247" s="2">
        <f ca="1"/>
        <v>0.56334283165637078</v>
      </c>
      <c r="E247" s="2">
        <f ca="1"/>
        <v>-3.0212567050861887</v>
      </c>
    </row>
    <row r="248" spans="2:5">
      <c r="B248" s="2">
        <f t="shared" ca="1" si="3"/>
        <v>0.59415997659275299</v>
      </c>
      <c r="C248" s="2">
        <f ca="1"/>
        <v>0.23825922200379063</v>
      </c>
      <c r="D248" s="2">
        <f ca="1"/>
        <v>2.9091850873857994</v>
      </c>
      <c r="E248" s="2">
        <f ca="1"/>
        <v>0.2419494673483954</v>
      </c>
    </row>
    <row r="249" spans="2:5">
      <c r="B249" s="2">
        <f t="shared" ca="1" si="3"/>
        <v>0.65102792562172296</v>
      </c>
      <c r="C249" s="2">
        <f ca="1"/>
        <v>0.38809713946068397</v>
      </c>
      <c r="D249" s="2">
        <f ca="1"/>
        <v>3.2904640774667548</v>
      </c>
      <c r="E249" s="2">
        <f ca="1"/>
        <v>0.37057190673156992</v>
      </c>
    </row>
    <row r="250" spans="2:5">
      <c r="B250" s="2">
        <f t="shared" ca="1" si="3"/>
        <v>0.28912382926556401</v>
      </c>
      <c r="C250" s="2">
        <f ca="1"/>
        <v>-0.55594616389356821</v>
      </c>
      <c r="D250" s="2">
        <f ca="1"/>
        <v>1.3772493361796669</v>
      </c>
      <c r="E250" s="2">
        <f ca="1"/>
        <v>-0.82051604761606844</v>
      </c>
    </row>
    <row r="251" spans="2:5">
      <c r="B251" s="2">
        <f t="shared" ca="1" si="3"/>
        <v>0.79215566005628291</v>
      </c>
      <c r="C251" s="2">
        <f ca="1"/>
        <v>0.81392366984967701</v>
      </c>
      <c r="D251" s="2">
        <f ca="1"/>
        <v>4.5503336721080618</v>
      </c>
      <c r="E251" s="2">
        <f ca="1"/>
        <v>0.66088011340730424</v>
      </c>
    </row>
    <row r="252" spans="2:5">
      <c r="B252" s="2">
        <f t="shared" ca="1" si="3"/>
        <v>0.27415519138564015</v>
      </c>
      <c r="C252" s="2">
        <f ca="1"/>
        <v>-0.60029390086878398</v>
      </c>
      <c r="D252" s="2">
        <f ca="1"/>
        <v>1.3138588794132602</v>
      </c>
      <c r="E252" s="2">
        <f ca="1"/>
        <v>-0.90708962146264149</v>
      </c>
    </row>
    <row r="253" spans="2:5">
      <c r="B253" s="2">
        <f t="shared" ca="1" si="3"/>
        <v>0.61613569425713122</v>
      </c>
      <c r="C253" s="2">
        <f ca="1"/>
        <v>0.29534726791257493</v>
      </c>
      <c r="D253" s="2">
        <f ca="1"/>
        <v>3.0507646017647883</v>
      </c>
      <c r="E253" s="2">
        <f ca="1"/>
        <v>0.29287967629209066</v>
      </c>
    </row>
    <row r="254" spans="2:5">
      <c r="B254" s="2">
        <f t="shared" ca="1" si="3"/>
        <v>0.23281797788617764</v>
      </c>
      <c r="C254" s="2">
        <f ca="1"/>
        <v>-0.72959798253149311</v>
      </c>
      <c r="D254" s="2">
        <f ca="1"/>
        <v>1.1410200861673365</v>
      </c>
      <c r="E254" s="2">
        <f ca="1"/>
        <v>-1.1830350369298497</v>
      </c>
    </row>
    <row r="255" spans="2:5">
      <c r="B255" s="2">
        <f t="shared" ca="1" si="3"/>
        <v>1.2434165439260014E-2</v>
      </c>
      <c r="C255" s="2">
        <f ca="1"/>
        <v>-2.2434419252943059</v>
      </c>
      <c r="D255" s="2">
        <f ca="1"/>
        <v>0.13326926904734215</v>
      </c>
      <c r="E255" s="2">
        <f ca="1"/>
        <v>-10.644136889467903</v>
      </c>
    </row>
    <row r="256" spans="2:5">
      <c r="B256" s="2">
        <f t="shared" ca="1" si="3"/>
        <v>0.25721703216692982</v>
      </c>
      <c r="C256" s="2">
        <f ca="1"/>
        <v>-0.65194901383847703</v>
      </c>
      <c r="D256" s="2">
        <f ca="1"/>
        <v>1.2426973953183464</v>
      </c>
      <c r="E256" s="2">
        <f ca="1"/>
        <v>-1.0129582970657893</v>
      </c>
    </row>
    <row r="257" spans="2:5">
      <c r="B257" s="2">
        <f t="shared" ca="1" si="3"/>
        <v>2.3445094868419281E-2</v>
      </c>
      <c r="C257" s="2">
        <f ca="1"/>
        <v>-1.9872907174652761</v>
      </c>
      <c r="D257" s="2">
        <f ca="1"/>
        <v>0.20636733634490509</v>
      </c>
      <c r="E257" s="2">
        <f ca="1"/>
        <v>-7.5770744066479958</v>
      </c>
    </row>
    <row r="258" spans="2:5">
      <c r="B258" s="2">
        <f t="shared" ca="1" si="3"/>
        <v>0.3529292432616985</v>
      </c>
      <c r="C258" s="2">
        <f ca="1"/>
        <v>-0.37742406393202255</v>
      </c>
      <c r="D258" s="2">
        <f ca="1"/>
        <v>1.6546142894268248</v>
      </c>
      <c r="E258" s="2">
        <f ca="1"/>
        <v>-0.50820838780672284</v>
      </c>
    </row>
    <row r="259" spans="2:5">
      <c r="B259" s="2">
        <f t="shared" ca="1" si="3"/>
        <v>0.82259172159222238</v>
      </c>
      <c r="C259" s="2">
        <f ca="1"/>
        <v>0.92528715824587393</v>
      </c>
      <c r="D259" s="2">
        <f ca="1"/>
        <v>4.9245207425592392</v>
      </c>
      <c r="E259" s="2">
        <f ca="1"/>
        <v>0.72219616282170651</v>
      </c>
    </row>
    <row r="260" spans="2:5">
      <c r="B260" s="2">
        <f t="shared" ref="B260:B323" ca="1" si="4">RAND()</f>
        <v>0.72936996952978461</v>
      </c>
      <c r="C260" s="2">
        <f ca="1"/>
        <v>0.61090864554923185</v>
      </c>
      <c r="D260" s="2">
        <f ca="1"/>
        <v>3.9164362832307233</v>
      </c>
      <c r="E260" s="2">
        <f ca="1"/>
        <v>0.53467683175933378</v>
      </c>
    </row>
    <row r="261" spans="2:5">
      <c r="B261" s="2">
        <f t="shared" ca="1" si="4"/>
        <v>0.8070834798708868</v>
      </c>
      <c r="C261" s="2">
        <f ca="1"/>
        <v>0.8671988974822078</v>
      </c>
      <c r="D261" s="2">
        <f ca="1"/>
        <v>4.7269730029992285</v>
      </c>
      <c r="E261" s="2">
        <f ca="1"/>
        <v>0.69085639721893533</v>
      </c>
    </row>
    <row r="262" spans="2:5">
      <c r="B262" s="2">
        <f t="shared" ca="1" si="4"/>
        <v>0.31270398672793054</v>
      </c>
      <c r="C262" s="2">
        <f ca="1"/>
        <v>-0.48820029806249016</v>
      </c>
      <c r="D262" s="2">
        <f ca="1"/>
        <v>1.4782639301068132</v>
      </c>
      <c r="E262" s="2">
        <f ca="1"/>
        <v>-0.69547684853764602</v>
      </c>
    </row>
    <row r="263" spans="2:5">
      <c r="B263" s="2">
        <f t="shared" ca="1" si="4"/>
        <v>0.48532982609360154</v>
      </c>
      <c r="C263" s="2">
        <f ca="1"/>
        <v>-3.6780964147357126E-2</v>
      </c>
      <c r="D263" s="2">
        <f ca="1"/>
        <v>2.288798703102537</v>
      </c>
      <c r="E263" s="2">
        <f ca="1"/>
        <v>-4.2109485706677795E-2</v>
      </c>
    </row>
    <row r="264" spans="2:5">
      <c r="B264" s="2">
        <f t="shared" ca="1" si="4"/>
        <v>0.27220648583329576</v>
      </c>
      <c r="C264" s="2">
        <f ca="1"/>
        <v>-0.60615328280798397</v>
      </c>
      <c r="D264" s="2">
        <f ca="1"/>
        <v>1.3056430589407739</v>
      </c>
      <c r="E264" s="2">
        <f ca="1"/>
        <v>-0.91882088189000666</v>
      </c>
    </row>
    <row r="265" spans="2:5">
      <c r="B265" s="2">
        <f t="shared" ca="1" si="4"/>
        <v>0.89828770811691028</v>
      </c>
      <c r="C265" s="2">
        <f ca="1"/>
        <v>1.2718551666995586</v>
      </c>
      <c r="D265" s="2">
        <f ca="1"/>
        <v>6.2126083551558127</v>
      </c>
      <c r="E265" s="2">
        <f ca="1"/>
        <v>0.88381485682483296</v>
      </c>
    </row>
    <row r="266" spans="2:5">
      <c r="B266" s="2">
        <f t="shared" ca="1" si="4"/>
        <v>0.87151941044667625</v>
      </c>
      <c r="C266" s="2">
        <f ca="1"/>
        <v>1.1336028450269851</v>
      </c>
      <c r="D266" s="2">
        <f ca="1"/>
        <v>5.6760385713362123</v>
      </c>
      <c r="E266" s="2">
        <f ca="1"/>
        <v>0.82413600017009192</v>
      </c>
    </row>
    <row r="267" spans="2:5">
      <c r="B267" s="2">
        <f t="shared" ca="1" si="4"/>
        <v>0.61683676457024328</v>
      </c>
      <c r="C267" s="2">
        <f ca="1"/>
        <v>0.29718343105731215</v>
      </c>
      <c r="D267" s="2">
        <f ca="1"/>
        <v>3.0553932069195495</v>
      </c>
      <c r="E267" s="2">
        <f ca="1"/>
        <v>0.29447719349742169</v>
      </c>
    </row>
    <row r="268" spans="2:5">
      <c r="B268" s="2">
        <f t="shared" ca="1" si="4"/>
        <v>0.46185733038767995</v>
      </c>
      <c r="C268" s="2">
        <f ca="1"/>
        <v>-9.5755625865830057E-2</v>
      </c>
      <c r="D268" s="2">
        <f ca="1"/>
        <v>2.1686854468906835</v>
      </c>
      <c r="E268" s="2">
        <f ca="1"/>
        <v>-0.11262288390260139</v>
      </c>
    </row>
    <row r="269" spans="2:5">
      <c r="B269" s="2">
        <f t="shared" ca="1" si="4"/>
        <v>0.31748234584040869</v>
      </c>
      <c r="C269" s="2">
        <f ca="1"/>
        <v>-0.47475067807971616</v>
      </c>
      <c r="D269" s="2">
        <f ca="1"/>
        <v>1.4989284995525922</v>
      </c>
      <c r="E269" s="2">
        <f ca="1"/>
        <v>-0.67163877762489232</v>
      </c>
    </row>
    <row r="270" spans="2:5">
      <c r="B270" s="2">
        <f t="shared" ca="1" si="4"/>
        <v>0.35029586888063746</v>
      </c>
      <c r="C270" s="2">
        <f ca="1"/>
        <v>-0.3845218050033003</v>
      </c>
      <c r="D270" s="2">
        <f ca="1"/>
        <v>1.6428910606744156</v>
      </c>
      <c r="E270" s="2">
        <f ca="1"/>
        <v>-0.51960965999033581</v>
      </c>
    </row>
    <row r="271" spans="2:5">
      <c r="B271" s="2">
        <f t="shared" ca="1" si="4"/>
        <v>0.50281643459962111</v>
      </c>
      <c r="C271" s="2">
        <f ca="1"/>
        <v>7.0598132452694071E-3</v>
      </c>
      <c r="D271" s="2">
        <f ca="1"/>
        <v>2.3809877170513327</v>
      </c>
      <c r="E271" s="2">
        <f ca="1"/>
        <v>7.9245619088884282E-3</v>
      </c>
    </row>
    <row r="272" spans="2:5">
      <c r="B272" s="2">
        <f t="shared" ca="1" si="4"/>
        <v>0.6761591217138686</v>
      </c>
      <c r="C272" s="2">
        <f ca="1"/>
        <v>0.45698509807856919</v>
      </c>
      <c r="D272" s="2">
        <f ca="1"/>
        <v>3.4763618271424201</v>
      </c>
      <c r="E272" s="2">
        <f ca="1"/>
        <v>0.42452197834632283</v>
      </c>
    </row>
    <row r="273" spans="2:5">
      <c r="B273" s="2">
        <f t="shared" ca="1" si="4"/>
        <v>0.46137350808680322</v>
      </c>
      <c r="C273" s="2">
        <f ca="1"/>
        <v>-9.6974032658936213E-2</v>
      </c>
      <c r="D273" s="2">
        <f ca="1"/>
        <v>2.1662506699723769</v>
      </c>
      <c r="E273" s="2">
        <f ca="1"/>
        <v>-0.11411999092098596</v>
      </c>
    </row>
    <row r="274" spans="2:5">
      <c r="B274" s="2">
        <f t="shared" ca="1" si="4"/>
        <v>0.33364178647709353</v>
      </c>
      <c r="C274" s="2">
        <f ca="1"/>
        <v>-0.42987912264184103</v>
      </c>
      <c r="D274" s="2">
        <f ca="1"/>
        <v>1.569354739554919</v>
      </c>
      <c r="E274" s="2">
        <f ca="1"/>
        <v>-0.5943556828799762</v>
      </c>
    </row>
    <row r="275" spans="2:5">
      <c r="B275" s="2">
        <f t="shared" ca="1" si="4"/>
        <v>0.58811568317918084</v>
      </c>
      <c r="C275" s="2">
        <f ca="1"/>
        <v>0.22270047244013544</v>
      </c>
      <c r="D275" s="2">
        <f ca="1"/>
        <v>2.8713773405590568</v>
      </c>
      <c r="E275" s="2">
        <f ca="1"/>
        <v>0.22763373865502332</v>
      </c>
    </row>
    <row r="276" spans="2:5">
      <c r="B276" s="2">
        <f t="shared" ca="1" si="4"/>
        <v>0.79011387335978234</v>
      </c>
      <c r="C276" s="2">
        <f ca="1"/>
        <v>0.806816427454628</v>
      </c>
      <c r="D276" s="2">
        <f ca="1"/>
        <v>4.5270954997122006</v>
      </c>
      <c r="E276" s="2">
        <f ca="1"/>
        <v>0.65678848732183936</v>
      </c>
    </row>
    <row r="277" spans="2:5">
      <c r="B277" s="2">
        <f t="shared" ca="1" si="4"/>
        <v>0.45978083390536095</v>
      </c>
      <c r="C277" s="2">
        <f ca="1"/>
        <v>-0.10098588149641763</v>
      </c>
      <c r="D277" s="2">
        <f ca="1"/>
        <v>2.1582469765328467</v>
      </c>
      <c r="E277" s="2">
        <f ca="1"/>
        <v>-0.11906132668018932</v>
      </c>
    </row>
    <row r="278" spans="2:5">
      <c r="B278" s="2">
        <f t="shared" ca="1" si="4"/>
        <v>9.1614884811474617E-2</v>
      </c>
      <c r="C278" s="2">
        <f ca="1"/>
        <v>-1.3308761391780766</v>
      </c>
      <c r="D278" s="2">
        <f ca="1"/>
        <v>0.54729272695055076</v>
      </c>
      <c r="E278" s="2">
        <f ca="1"/>
        <v>-3.1159352747504916</v>
      </c>
    </row>
    <row r="279" spans="2:5">
      <c r="B279" s="2">
        <f t="shared" ca="1" si="4"/>
        <v>0.81775090282504925</v>
      </c>
      <c r="C279" s="2">
        <f ca="1"/>
        <v>0.90682717985125505</v>
      </c>
      <c r="D279" s="2">
        <f ca="1"/>
        <v>4.8611794777931925</v>
      </c>
      <c r="E279" s="2">
        <f ca="1"/>
        <v>0.71238428091508488</v>
      </c>
    </row>
    <row r="280" spans="2:5">
      <c r="B280" s="2">
        <f t="shared" ca="1" si="4"/>
        <v>0.9552741599594643</v>
      </c>
      <c r="C280" s="2">
        <f ca="1"/>
        <v>1.6982972151233586</v>
      </c>
      <c r="D280" s="2">
        <f ca="1"/>
        <v>8.0630811697951845</v>
      </c>
      <c r="E280" s="2">
        <f ca="1"/>
        <v>1.0359142539547996</v>
      </c>
    </row>
    <row r="281" spans="2:5">
      <c r="B281" s="2">
        <f t="shared" ca="1" si="4"/>
        <v>6.3700455501860542E-2</v>
      </c>
      <c r="C281" s="2">
        <f ca="1"/>
        <v>-1.5244316813539769</v>
      </c>
      <c r="D281" s="2">
        <f ca="1"/>
        <v>0.41895523192800016</v>
      </c>
      <c r="E281" s="2">
        <f ca="1"/>
        <v>-4.0792919099658702</v>
      </c>
    </row>
    <row r="282" spans="2:5">
      <c r="B282" s="2">
        <f t="shared" ca="1" si="4"/>
        <v>0.52024036876630231</v>
      </c>
      <c r="C282" s="2">
        <f ca="1"/>
        <v>5.0756866028462674E-2</v>
      </c>
      <c r="D282" s="2">
        <f ca="1"/>
        <v>2.4753650222978791</v>
      </c>
      <c r="E282" s="2">
        <f ca="1"/>
        <v>5.5877349979880801E-2</v>
      </c>
    </row>
    <row r="283" spans="2:5">
      <c r="B283" s="2">
        <f t="shared" ca="1" si="4"/>
        <v>9.930692109874073E-3</v>
      </c>
      <c r="C283" s="2">
        <f ca="1"/>
        <v>-2.3289562369898076</v>
      </c>
      <c r="D283" s="2">
        <f ca="1"/>
        <v>0.11428826057344624</v>
      </c>
      <c r="E283" s="2">
        <f ca="1"/>
        <v>-11.932217023991955</v>
      </c>
    </row>
    <row r="284" spans="2:5">
      <c r="B284" s="2">
        <f t="shared" ca="1" si="4"/>
        <v>0.93184175863693708</v>
      </c>
      <c r="C284" s="2">
        <f ca="1"/>
        <v>1.4896492591700867</v>
      </c>
      <c r="D284" s="2">
        <f ca="1"/>
        <v>7.1203799043023102</v>
      </c>
      <c r="E284" s="2">
        <f ca="1"/>
        <v>0.96692562403138071</v>
      </c>
    </row>
    <row r="285" spans="2:5">
      <c r="B285" s="2">
        <f t="shared" ca="1" si="4"/>
        <v>3.2268364056217469E-2</v>
      </c>
      <c r="C285" s="2">
        <f ca="1"/>
        <v>-1.8484537574110254</v>
      </c>
      <c r="D285" s="2">
        <f ca="1"/>
        <v>0.25795588530140012</v>
      </c>
      <c r="E285" s="2">
        <f ca="1"/>
        <v>-6.3037139468865249</v>
      </c>
    </row>
    <row r="286" spans="2:5">
      <c r="B286" s="2">
        <f t="shared" ca="1" si="4"/>
        <v>0.66071596237972119</v>
      </c>
      <c r="C286" s="2">
        <f ca="1"/>
        <v>0.41441790921834504</v>
      </c>
      <c r="D286" s="2">
        <f ca="1"/>
        <v>3.3606945439507148</v>
      </c>
      <c r="E286" s="2">
        <f ca="1"/>
        <v>0.39154765043801021</v>
      </c>
    </row>
    <row r="287" spans="2:5">
      <c r="B287" s="2">
        <f t="shared" ca="1" si="4"/>
        <v>0.43003636606958617</v>
      </c>
      <c r="C287" s="2">
        <f ca="1"/>
        <v>-0.17628158039774597</v>
      </c>
      <c r="D287" s="2">
        <f ca="1"/>
        <v>2.0117881719698181</v>
      </c>
      <c r="E287" s="2">
        <f ca="1"/>
        <v>-0.21526649395708994</v>
      </c>
    </row>
    <row r="288" spans="2:5">
      <c r="B288" s="2">
        <f t="shared" ca="1" si="4"/>
        <v>0.41951230669481088</v>
      </c>
      <c r="C288" s="2">
        <f ca="1"/>
        <v>-0.20314127252204836</v>
      </c>
      <c r="D288" s="2">
        <f ca="1"/>
        <v>1.9612526054735209</v>
      </c>
      <c r="E288" s="2">
        <f ca="1"/>
        <v>-0.25124187695342876</v>
      </c>
    </row>
    <row r="289" spans="2:5">
      <c r="B289" s="2">
        <f t="shared" ca="1" si="4"/>
        <v>8.9267699804655543E-2</v>
      </c>
      <c r="C289" s="2">
        <f ca="1"/>
        <v>-1.3452782347479926</v>
      </c>
      <c r="D289" s="2">
        <f ca="1"/>
        <v>0.53681360993824312</v>
      </c>
      <c r="E289" s="2">
        <f ca="1"/>
        <v>-3.1802479704585553</v>
      </c>
    </row>
    <row r="290" spans="2:5">
      <c r="B290" s="2">
        <f t="shared" ca="1" si="4"/>
        <v>0.33290038611177164</v>
      </c>
      <c r="C290" s="2">
        <f ca="1"/>
        <v>-0.43191832969913152</v>
      </c>
      <c r="D290" s="2">
        <f ca="1"/>
        <v>1.5661043505798338</v>
      </c>
      <c r="E290" s="2">
        <f ca="1"/>
        <v>-0.59779449907264826</v>
      </c>
    </row>
    <row r="291" spans="2:5">
      <c r="B291" s="2">
        <f t="shared" ca="1" si="4"/>
        <v>0.47683503208510358</v>
      </c>
      <c r="C291" s="2">
        <f ca="1"/>
        <v>-5.8098631861869039E-2</v>
      </c>
      <c r="D291" s="2">
        <f ca="1"/>
        <v>2.2448677873839089</v>
      </c>
      <c r="E291" s="2">
        <f ca="1"/>
        <v>-6.7163164251033372E-2</v>
      </c>
    </row>
    <row r="292" spans="2:5">
      <c r="B292" s="2">
        <f t="shared" ca="1" si="4"/>
        <v>0.31126647641183569</v>
      </c>
      <c r="C292" s="2">
        <f ca="1"/>
        <v>-0.49226367923140613</v>
      </c>
      <c r="D292" s="2">
        <f ca="1"/>
        <v>1.4720608331009983</v>
      </c>
      <c r="E292" s="2">
        <f ca="1"/>
        <v>-0.70274140382626671</v>
      </c>
    </row>
    <row r="293" spans="2:5">
      <c r="B293" s="2">
        <f t="shared" ca="1" si="4"/>
        <v>0.52424439893547037</v>
      </c>
      <c r="C293" s="2">
        <f ca="1"/>
        <v>6.0809151297977045E-2</v>
      </c>
      <c r="D293" s="2">
        <f ca="1"/>
        <v>2.4974306517726692</v>
      </c>
      <c r="E293" s="2">
        <f ca="1"/>
        <v>6.6647344588668875E-2</v>
      </c>
    </row>
    <row r="294" spans="2:5">
      <c r="B294" s="2">
        <f t="shared" ca="1" si="4"/>
        <v>0.58298789131389095</v>
      </c>
      <c r="C294" s="2">
        <f ca="1"/>
        <v>0.20954319709279487</v>
      </c>
      <c r="D294" s="2">
        <f ca="1"/>
        <v>2.8396637597008381</v>
      </c>
      <c r="E294" s="2">
        <f ca="1"/>
        <v>0.21537769944557345</v>
      </c>
    </row>
    <row r="295" spans="2:5">
      <c r="B295" s="2">
        <f t="shared" ca="1" si="4"/>
        <v>0.16417404219693521</v>
      </c>
      <c r="C295" s="2">
        <f ca="1"/>
        <v>-0.97744663615201688</v>
      </c>
      <c r="D295" s="2">
        <f ca="1"/>
        <v>0.85685178567175935</v>
      </c>
      <c r="E295" s="2">
        <f ca="1"/>
        <v>-1.8289457793332702</v>
      </c>
    </row>
    <row r="296" spans="2:5">
      <c r="B296" s="2">
        <f t="shared" ca="1" si="4"/>
        <v>0.6936775031897956</v>
      </c>
      <c r="C296" s="2">
        <f ca="1"/>
        <v>0.50630152356800395</v>
      </c>
      <c r="D296" s="2">
        <f ca="1"/>
        <v>3.6136176595149729</v>
      </c>
      <c r="E296" s="2">
        <f ca="1"/>
        <v>0.46131625917813418</v>
      </c>
    </row>
    <row r="297" spans="2:5">
      <c r="B297" s="2">
        <f t="shared" ca="1" si="4"/>
        <v>0.68727447999166469</v>
      </c>
      <c r="C297" s="2">
        <f ca="1"/>
        <v>0.48813949177960186</v>
      </c>
      <c r="D297" s="2">
        <f ca="1"/>
        <v>3.562662199902312</v>
      </c>
      <c r="E297" s="2">
        <f ca="1"/>
        <v>0.44793732181965168</v>
      </c>
    </row>
    <row r="298" spans="2:5">
      <c r="B298" s="2">
        <f t="shared" ca="1" si="4"/>
        <v>0.40156227153114199</v>
      </c>
      <c r="C298" s="2">
        <f ca="1"/>
        <v>-0.24930541489144589</v>
      </c>
      <c r="D298" s="2">
        <f ca="1"/>
        <v>1.8764676159866283</v>
      </c>
      <c r="E298" s="2">
        <f ca="1"/>
        <v>-0.31522583363349566</v>
      </c>
    </row>
    <row r="299" spans="2:5">
      <c r="B299" s="2">
        <f t="shared" ca="1" si="4"/>
        <v>0.87355669370956934</v>
      </c>
      <c r="C299" s="2">
        <f ca="1"/>
        <v>1.1433661210529258</v>
      </c>
      <c r="D299" s="2">
        <f ca="1"/>
        <v>5.7129322618822265</v>
      </c>
      <c r="E299" s="2">
        <f ca="1"/>
        <v>0.82854558900036068</v>
      </c>
    </row>
    <row r="300" spans="2:5">
      <c r="B300" s="2">
        <f t="shared" ca="1" si="4"/>
        <v>4.9636575966028773E-2</v>
      </c>
      <c r="C300" s="2">
        <f ca="1"/>
        <v>-1.6483876341269341</v>
      </c>
      <c r="D300" s="2">
        <f ca="1"/>
        <v>0.35001359392909387</v>
      </c>
      <c r="E300" s="2">
        <f ca="1"/>
        <v>-4.8258911197690777</v>
      </c>
    </row>
    <row r="301" spans="2:5">
      <c r="B301" s="2">
        <f t="shared" ca="1" si="4"/>
        <v>3.9939932988140359E-2</v>
      </c>
      <c r="C301" s="2">
        <f ca="1"/>
        <v>-1.7513835421168507</v>
      </c>
      <c r="D301" s="2">
        <f ca="1"/>
        <v>0.29983203439211453</v>
      </c>
      <c r="E301" s="2">
        <f ca="1"/>
        <v>-5.539912124605193</v>
      </c>
    </row>
    <row r="302" spans="2:5">
      <c r="B302" s="2">
        <f t="shared" ca="1" si="4"/>
        <v>0.58388837042868047</v>
      </c>
      <c r="C302" s="2">
        <f ca="1"/>
        <v>0.21185102567352226</v>
      </c>
      <c r="D302" s="2">
        <f ca="1"/>
        <v>2.8452093198240545</v>
      </c>
      <c r="E302" s="2">
        <f ca="1"/>
        <v>0.21753747687394895</v>
      </c>
    </row>
    <row r="303" spans="2:5">
      <c r="B303" s="2">
        <f t="shared" ca="1" si="4"/>
        <v>0.38940136445601436</v>
      </c>
      <c r="C303" s="2">
        <f ca="1"/>
        <v>-0.28087962473187134</v>
      </c>
      <c r="D303" s="2">
        <f ca="1"/>
        <v>1.8199712773032664</v>
      </c>
      <c r="E303" s="2">
        <f ca="1"/>
        <v>-0.36061899321147672</v>
      </c>
    </row>
    <row r="304" spans="2:5">
      <c r="B304" s="2">
        <f t="shared" ca="1" si="4"/>
        <v>0.71654197713654233</v>
      </c>
      <c r="C304" s="2">
        <f ca="1"/>
        <v>0.57259928236914592</v>
      </c>
      <c r="D304" s="2">
        <f ca="1"/>
        <v>3.8036830323971498</v>
      </c>
      <c r="E304" s="2">
        <f ca="1"/>
        <v>0.5085214388254311</v>
      </c>
    </row>
    <row r="305" spans="2:5">
      <c r="B305" s="2">
        <f t="shared" ca="1" si="4"/>
        <v>0.22695028248764593</v>
      </c>
      <c r="C305" s="2">
        <f ca="1"/>
        <v>-0.74892806291995062</v>
      </c>
      <c r="D305" s="2">
        <f ca="1"/>
        <v>1.1166773058616934</v>
      </c>
      <c r="E305" s="2">
        <f ca="1"/>
        <v>-1.2275434874423137</v>
      </c>
    </row>
    <row r="306" spans="2:5">
      <c r="B306" s="2">
        <f t="shared" ca="1" si="4"/>
        <v>0.72038069923101633</v>
      </c>
      <c r="C306" s="2">
        <f ca="1"/>
        <v>0.58397281572993298</v>
      </c>
      <c r="D306" s="2">
        <f ca="1"/>
        <v>3.8369332692381857</v>
      </c>
      <c r="E306" s="2">
        <f ca="1"/>
        <v>0.51637015750561321</v>
      </c>
    </row>
    <row r="307" spans="2:5">
      <c r="B307" s="2">
        <f t="shared" ca="1" si="4"/>
        <v>0.96677794022522767</v>
      </c>
      <c r="C307" s="2">
        <f ca="1"/>
        <v>1.835415697774788</v>
      </c>
      <c r="D307" s="2">
        <f ca="1"/>
        <v>8.7221797534814272</v>
      </c>
      <c r="E307" s="2">
        <f ca="1"/>
        <v>1.0764219689072918</v>
      </c>
    </row>
    <row r="308" spans="2:5">
      <c r="B308" s="2">
        <f t="shared" ca="1" si="4"/>
        <v>0.29523119098821726</v>
      </c>
      <c r="C308" s="2">
        <f ca="1"/>
        <v>-0.53816609949238869</v>
      </c>
      <c r="D308" s="2">
        <f ca="1"/>
        <v>1.4032682726913641</v>
      </c>
      <c r="E308" s="2">
        <f ca="1"/>
        <v>-0.78687656504862613</v>
      </c>
    </row>
    <row r="309" spans="2:5">
      <c r="B309" s="2">
        <f t="shared" ca="1" si="4"/>
        <v>0.24043230080633693</v>
      </c>
      <c r="C309" s="2">
        <f ca="1"/>
        <v>-0.70491264311154334</v>
      </c>
      <c r="D309" s="2">
        <f ca="1"/>
        <v>1.17266441905631</v>
      </c>
      <c r="E309" s="2">
        <f ca="1"/>
        <v>-1.1274805362732512</v>
      </c>
    </row>
    <row r="310" spans="2:5">
      <c r="B310" s="2">
        <f t="shared" ca="1" si="4"/>
        <v>0.15423121498198467</v>
      </c>
      <c r="C310" s="2">
        <f ca="1"/>
        <v>-1.0184536229505965</v>
      </c>
      <c r="D310" s="2">
        <f ca="1"/>
        <v>0.81544730848289182</v>
      </c>
      <c r="E310" s="2">
        <f ca="1"/>
        <v>-1.9534573469250613</v>
      </c>
    </row>
    <row r="311" spans="2:5">
      <c r="B311" s="2">
        <f t="shared" ca="1" si="4"/>
        <v>0.32655640566755861</v>
      </c>
      <c r="C311" s="2">
        <f ca="1"/>
        <v>-0.44944203858517978</v>
      </c>
      <c r="D311" s="2">
        <f ca="1"/>
        <v>1.5383686496552309</v>
      </c>
      <c r="E311" s="2">
        <f ca="1"/>
        <v>-0.62763059899601237</v>
      </c>
    </row>
    <row r="312" spans="2:5">
      <c r="B312" s="2">
        <f t="shared" ca="1" si="4"/>
        <v>0.99430149751961017</v>
      </c>
      <c r="C312" s="2">
        <f ca="1"/>
        <v>2.5302845692833063</v>
      </c>
      <c r="D312" s="2">
        <f ca="1"/>
        <v>12.557367499814045</v>
      </c>
      <c r="E312" s="2">
        <f ca="1"/>
        <v>1.2367465062431517</v>
      </c>
    </row>
    <row r="313" spans="2:5">
      <c r="B313" s="2">
        <f t="shared" ca="1" si="4"/>
        <v>0.56496662501139561</v>
      </c>
      <c r="C313" s="2">
        <f ca="1"/>
        <v>0.16357370023424952</v>
      </c>
      <c r="D313" s="2">
        <f ca="1"/>
        <v>2.7307116566773915</v>
      </c>
      <c r="E313" s="2">
        <f ca="1"/>
        <v>0.17144948436370541</v>
      </c>
    </row>
    <row r="314" spans="2:5">
      <c r="B314" s="2">
        <f t="shared" ca="1" si="4"/>
        <v>0.47483865266119296</v>
      </c>
      <c r="C314" s="2">
        <f ca="1"/>
        <v>-6.3112016839764098E-2</v>
      </c>
      <c r="D314" s="2">
        <f ca="1"/>
        <v>2.2346209899951348</v>
      </c>
      <c r="E314" s="2">
        <f ca="1"/>
        <v>-7.3125820047790557E-2</v>
      </c>
    </row>
    <row r="315" spans="2:5">
      <c r="B315" s="2">
        <f t="shared" ca="1" si="4"/>
        <v>0.54916742704875365</v>
      </c>
      <c r="C315" s="2">
        <f ca="1"/>
        <v>0.12355812985730644</v>
      </c>
      <c r="D315" s="2">
        <f ca="1"/>
        <v>2.6381962068130789</v>
      </c>
      <c r="E315" s="2">
        <f ca="1"/>
        <v>0.13175842897940404</v>
      </c>
    </row>
    <row r="316" spans="2:5">
      <c r="B316" s="2">
        <f t="shared" ca="1" si="4"/>
        <v>0.18843007876781059</v>
      </c>
      <c r="C316" s="2">
        <f ca="1"/>
        <v>-0.88369633827969152</v>
      </c>
      <c r="D316" s="2">
        <f ca="1"/>
        <v>0.95735202056050761</v>
      </c>
      <c r="E316" s="2">
        <f ca="1"/>
        <v>-1.5643281255099615</v>
      </c>
    </row>
    <row r="317" spans="2:5">
      <c r="B317" s="2">
        <f t="shared" ca="1" si="4"/>
        <v>0.51680097778647105</v>
      </c>
      <c r="C317" s="2">
        <f ca="1"/>
        <v>4.2126262343536301E-2</v>
      </c>
      <c r="D317" s="2">
        <f ca="1"/>
        <v>2.4565262332101598</v>
      </c>
      <c r="E317" s="2">
        <f ca="1"/>
        <v>4.655355514117409E-2</v>
      </c>
    </row>
    <row r="318" spans="2:5">
      <c r="B318" s="2">
        <f t="shared" ca="1" si="4"/>
        <v>0.89315420002476242</v>
      </c>
      <c r="C318" s="2">
        <f ca="1"/>
        <v>1.2434783884718623</v>
      </c>
      <c r="D318" s="2">
        <f ca="1"/>
        <v>6.0999846030395481</v>
      </c>
      <c r="E318" s="2">
        <f ca="1"/>
        <v>0.87203617164068492</v>
      </c>
    </row>
    <row r="319" spans="2:5">
      <c r="B319" s="2">
        <f t="shared" ca="1" si="4"/>
        <v>0.70369542941457797</v>
      </c>
      <c r="C319" s="2">
        <f ca="1"/>
        <v>0.53505888247663203</v>
      </c>
      <c r="D319" s="2">
        <f ca="1"/>
        <v>3.6952756257365307</v>
      </c>
      <c r="E319" s="2">
        <f ca="1"/>
        <v>0.48210183754427893</v>
      </c>
    </row>
    <row r="320" spans="2:5">
      <c r="B320" s="2">
        <f t="shared" ca="1" si="4"/>
        <v>0.76853004760423183</v>
      </c>
      <c r="C320" s="2">
        <f ca="1"/>
        <v>0.73401449353126169</v>
      </c>
      <c r="D320" s="2">
        <f ca="1"/>
        <v>4.2934579542899334</v>
      </c>
      <c r="E320" s="2">
        <f ca="1"/>
        <v>0.61356652262262679</v>
      </c>
    </row>
    <row r="321" spans="2:5">
      <c r="B321" s="2">
        <f t="shared" ca="1" si="4"/>
        <v>0.28834475819760808</v>
      </c>
      <c r="C321" s="2">
        <f ca="1"/>
        <v>-0.55822680901699806</v>
      </c>
      <c r="D321" s="2">
        <f ca="1"/>
        <v>1.3739370464594423</v>
      </c>
      <c r="E321" s="2">
        <f ca="1"/>
        <v>-0.82487454193123344</v>
      </c>
    </row>
    <row r="322" spans="2:5">
      <c r="B322" s="2">
        <f t="shared" ca="1" si="4"/>
        <v>0.58972152519588283</v>
      </c>
      <c r="C322" s="2">
        <f ca="1"/>
        <v>0.22682869526872398</v>
      </c>
      <c r="D322" s="2">
        <f ca="1"/>
        <v>2.8813765827700148</v>
      </c>
      <c r="E322" s="2">
        <f ca="1"/>
        <v>0.23145075985526747</v>
      </c>
    </row>
    <row r="323" spans="2:5">
      <c r="B323" s="2">
        <f t="shared" ca="1" si="4"/>
        <v>0.42938958401813143</v>
      </c>
      <c r="C323" s="2">
        <f ca="1"/>
        <v>-0.17792844927407478</v>
      </c>
      <c r="D323" s="2">
        <f ca="1"/>
        <v>2.00866395995474</v>
      </c>
      <c r="E323" s="2">
        <f ca="1"/>
        <v>-0.21744647780369436</v>
      </c>
    </row>
    <row r="324" spans="2:5">
      <c r="B324" s="2">
        <f t="shared" ref="B324:B387" ca="1" si="5">RAND()</f>
        <v>8.5570853632930821E-2</v>
      </c>
      <c r="C324" s="2">
        <f ca="1"/>
        <v>-1.3685444856300402</v>
      </c>
      <c r="D324" s="2">
        <f ca="1"/>
        <v>0.52021137132491835</v>
      </c>
      <c r="E324" s="2">
        <f ca="1"/>
        <v>-3.2864696485824196</v>
      </c>
    </row>
    <row r="325" spans="2:5">
      <c r="B325" s="2">
        <f t="shared" ca="1" si="5"/>
        <v>0.90815208678797366</v>
      </c>
      <c r="C325" s="2">
        <f ca="1"/>
        <v>1.3294612970758848</v>
      </c>
      <c r="D325" s="2">
        <f ca="1"/>
        <v>6.4452248245811461</v>
      </c>
      <c r="E325" s="2">
        <f ca="1"/>
        <v>0.90702089200346059</v>
      </c>
    </row>
    <row r="326" spans="2:5">
      <c r="B326" s="2">
        <f t="shared" ca="1" si="5"/>
        <v>0.56039378320080557</v>
      </c>
      <c r="C326" s="2">
        <f ca="1"/>
        <v>0.15196767183506291</v>
      </c>
      <c r="D326" s="2">
        <f ca="1"/>
        <v>2.7036568021796654</v>
      </c>
      <c r="E326" s="2">
        <f ca="1"/>
        <v>0.16007962430247843</v>
      </c>
    </row>
    <row r="327" spans="2:5">
      <c r="B327" s="2">
        <f t="shared" ca="1" si="5"/>
        <v>0.27122172932286692</v>
      </c>
      <c r="C327" s="2">
        <f ca="1"/>
        <v>-0.60912217743623154</v>
      </c>
      <c r="D327" s="2">
        <f ca="1"/>
        <v>1.301494299384149</v>
      </c>
      <c r="E327" s="2">
        <f ca="1"/>
        <v>-0.92479165932604468</v>
      </c>
    </row>
    <row r="328" spans="2:5">
      <c r="B328" s="2">
        <f t="shared" ca="1" si="5"/>
        <v>0.934583532192238</v>
      </c>
      <c r="C328" s="2">
        <f ca="1"/>
        <v>1.5108254229417004</v>
      </c>
      <c r="D328" s="2">
        <f ca="1"/>
        <v>7.2127732918778573</v>
      </c>
      <c r="E328" s="2">
        <f ca="1"/>
        <v>0.97436970079783103</v>
      </c>
    </row>
    <row r="329" spans="2:5">
      <c r="B329" s="2">
        <f t="shared" ca="1" si="5"/>
        <v>3.0473439500164679E-2</v>
      </c>
      <c r="C329" s="2">
        <f ca="1"/>
        <v>-1.8738806358146003</v>
      </c>
      <c r="D329" s="2">
        <f ca="1"/>
        <v>0.24780270605033219</v>
      </c>
      <c r="E329" s="2">
        <f ca="1"/>
        <v>-6.5200290146319206</v>
      </c>
    </row>
    <row r="330" spans="2:5">
      <c r="B330" s="2">
        <f t="shared" ca="1" si="5"/>
        <v>0.79786325807963165</v>
      </c>
      <c r="C330" s="2">
        <f ca="1"/>
        <v>0.83401330950929331</v>
      </c>
      <c r="D330" s="2">
        <f ca="1"/>
        <v>4.6164348540751119</v>
      </c>
      <c r="E330" s="2">
        <f ca="1"/>
        <v>0.67232653650002328</v>
      </c>
    </row>
    <row r="331" spans="2:5">
      <c r="B331" s="2">
        <f t="shared" ca="1" si="5"/>
        <v>0.51110901739695958</v>
      </c>
      <c r="C331" s="2">
        <f ca="1"/>
        <v>2.7849776786324869E-2</v>
      </c>
      <c r="D331" s="2">
        <f ca="1"/>
        <v>2.4255783480780448</v>
      </c>
      <c r="E331" s="2">
        <f ca="1"/>
        <v>3.0972388090682808E-2</v>
      </c>
    </row>
    <row r="332" spans="2:5">
      <c r="B332" s="2">
        <f t="shared" ca="1" si="5"/>
        <v>0.96340146146518535</v>
      </c>
      <c r="C332" s="2">
        <f ca="1"/>
        <v>1.7915999131054539</v>
      </c>
      <c r="D332" s="2">
        <f ca="1"/>
        <v>8.508126028530528</v>
      </c>
      <c r="E332" s="2">
        <f ca="1"/>
        <v>1.0638605455292978</v>
      </c>
    </row>
    <row r="333" spans="2:5">
      <c r="B333" s="2">
        <f t="shared" ca="1" si="5"/>
        <v>0.6278277795142303</v>
      </c>
      <c r="C333" s="2">
        <f ca="1"/>
        <v>0.32610562547637018</v>
      </c>
      <c r="D333" s="2">
        <f ca="1"/>
        <v>3.1289197536696411</v>
      </c>
      <c r="E333" s="2">
        <f ca="1"/>
        <v>0.31931675374368185</v>
      </c>
    </row>
    <row r="334" spans="2:5">
      <c r="B334" s="2">
        <f t="shared" ca="1" si="5"/>
        <v>0.24076138052178886</v>
      </c>
      <c r="C334" s="2">
        <f ca="1"/>
        <v>-0.70385550880941605</v>
      </c>
      <c r="D334" s="2">
        <f ca="1"/>
        <v>1.1740336192575358</v>
      </c>
      <c r="E334" s="2">
        <f ca="1"/>
        <v>-1.125133031092622</v>
      </c>
    </row>
    <row r="335" spans="2:5">
      <c r="B335" s="2">
        <f t="shared" ca="1" si="5"/>
        <v>0.19429049770897577</v>
      </c>
      <c r="C335" s="2">
        <f ca="1"/>
        <v>-0.86219359187840827</v>
      </c>
      <c r="D335" s="2">
        <f ca="1"/>
        <v>0.98157763654519037</v>
      </c>
      <c r="E335" s="2">
        <f ca="1"/>
        <v>-1.507311770192868</v>
      </c>
    </row>
    <row r="336" spans="2:5">
      <c r="B336" s="2">
        <f t="shared" ca="1" si="5"/>
        <v>0.12635317651040467</v>
      </c>
      <c r="C336" s="2">
        <f ca="1"/>
        <v>-1.1438005709373851</v>
      </c>
      <c r="D336" s="2">
        <f ca="1"/>
        <v>0.69811673048794276</v>
      </c>
      <c r="E336" s="2">
        <f ca="1"/>
        <v>-2.3710838546983122</v>
      </c>
    </row>
    <row r="337" spans="2:5">
      <c r="B337" s="2">
        <f t="shared" ca="1" si="5"/>
        <v>0.64576614764209417</v>
      </c>
      <c r="C337" s="2">
        <f ca="1"/>
        <v>0.37391480042706082</v>
      </c>
      <c r="D337" s="2">
        <f ca="1"/>
        <v>3.2530287642075928</v>
      </c>
      <c r="E337" s="2">
        <f ca="1"/>
        <v>0.35907844147260809</v>
      </c>
    </row>
    <row r="338" spans="2:5">
      <c r="B338" s="2">
        <f t="shared" ca="1" si="5"/>
        <v>0.97184629911215548</v>
      </c>
      <c r="C338" s="2">
        <f ca="1"/>
        <v>1.9086488804084694</v>
      </c>
      <c r="D338" s="2">
        <f ca="1"/>
        <v>9.0872001154502637</v>
      </c>
      <c r="E338" s="2">
        <f ca="1"/>
        <v>1.0966590406784007</v>
      </c>
    </row>
    <row r="339" spans="2:5">
      <c r="B339" s="2">
        <f t="shared" ca="1" si="5"/>
        <v>0.78940744167412769</v>
      </c>
      <c r="C339" s="2">
        <f ca="1"/>
        <v>0.80436689099601633</v>
      </c>
      <c r="D339" s="2">
        <f ca="1"/>
        <v>4.5191041429751904</v>
      </c>
      <c r="E339" s="2">
        <f ca="1"/>
        <v>0.65537314053690032</v>
      </c>
    </row>
    <row r="340" spans="2:5">
      <c r="B340" s="2">
        <f t="shared" ca="1" si="5"/>
        <v>0.31957912123384236</v>
      </c>
      <c r="C340" s="2">
        <f ca="1"/>
        <v>-0.46887604142590894</v>
      </c>
      <c r="D340" s="2">
        <f ca="1"/>
        <v>1.5080186144362775</v>
      </c>
      <c r="E340" s="2">
        <f ca="1"/>
        <v>-0.6613255746314769</v>
      </c>
    </row>
    <row r="341" spans="2:5">
      <c r="B341" s="2">
        <f t="shared" ca="1" si="5"/>
        <v>0.98022204842156224</v>
      </c>
      <c r="C341" s="2">
        <f ca="1"/>
        <v>2.058356719579816</v>
      </c>
      <c r="D341" s="2">
        <f ca="1"/>
        <v>9.8618235323773611</v>
      </c>
      <c r="E341" s="2">
        <f ca="1"/>
        <v>1.1352791330292138</v>
      </c>
    </row>
    <row r="342" spans="2:5">
      <c r="B342" s="2">
        <f t="shared" ca="1" si="5"/>
        <v>0.68571025753044645</v>
      </c>
      <c r="C342" s="2">
        <f ca="1"/>
        <v>0.48372720264712116</v>
      </c>
      <c r="D342" s="2">
        <f ca="1"/>
        <v>3.5503549137648807</v>
      </c>
      <c r="E342" s="2">
        <f ca="1"/>
        <v>0.44465712259939016</v>
      </c>
    </row>
    <row r="343" spans="2:5">
      <c r="B343" s="2">
        <f t="shared" ca="1" si="5"/>
        <v>0.96314711210363513</v>
      </c>
      <c r="C343" s="2">
        <f ca="1"/>
        <v>1.7884354836390814</v>
      </c>
      <c r="D343" s="2">
        <f ca="1"/>
        <v>8.4927922268519431</v>
      </c>
      <c r="E343" s="2">
        <f ca="1"/>
        <v>1.0629397677959975</v>
      </c>
    </row>
    <row r="344" spans="2:5">
      <c r="B344" s="2">
        <f t="shared" ca="1" si="5"/>
        <v>0.50499342792999014</v>
      </c>
      <c r="C344" s="2">
        <f ca="1"/>
        <v>1.251699447929709E-2</v>
      </c>
      <c r="D344" s="2">
        <f ca="1"/>
        <v>2.3926377638117771</v>
      </c>
      <c r="E344" s="2">
        <f ca="1"/>
        <v>1.4015939413455648E-2</v>
      </c>
    </row>
    <row r="345" spans="2:5">
      <c r="B345" s="2">
        <f t="shared" ca="1" si="5"/>
        <v>2.7306422503241112E-2</v>
      </c>
      <c r="C345" s="2">
        <f ca="1"/>
        <v>-1.9219436784487312</v>
      </c>
      <c r="D345" s="2">
        <f ca="1"/>
        <v>0.22949129906636645</v>
      </c>
      <c r="E345" s="2">
        <f ca="1"/>
        <v>-6.9489337616587425</v>
      </c>
    </row>
    <row r="346" spans="2:5">
      <c r="B346" s="2">
        <f t="shared" ca="1" si="5"/>
        <v>0.92174040044299776</v>
      </c>
      <c r="C346" s="2">
        <f ca="1"/>
        <v>1.4168759500684227</v>
      </c>
      <c r="D346" s="2">
        <f ca="1"/>
        <v>6.8084706799442172</v>
      </c>
      <c r="E346" s="2">
        <f ca="1"/>
        <v>0.94051920972134262</v>
      </c>
    </row>
    <row r="347" spans="2:5">
      <c r="B347" s="2">
        <f t="shared" ca="1" si="5"/>
        <v>0.29162531758511889</v>
      </c>
      <c r="C347" s="2">
        <f ca="1"/>
        <v>-0.54864275985124489</v>
      </c>
      <c r="D347" s="2">
        <f ca="1"/>
        <v>1.3878948525696695</v>
      </c>
      <c r="E347" s="2">
        <f ca="1"/>
        <v>-0.80662559273965029</v>
      </c>
    </row>
    <row r="348" spans="2:5">
      <c r="B348" s="2">
        <f t="shared" ca="1" si="5"/>
        <v>0.84862784425552618</v>
      </c>
      <c r="C348" s="2">
        <f ca="1"/>
        <v>1.0305661610428352</v>
      </c>
      <c r="D348" s="2">
        <f ca="1"/>
        <v>5.2958461436370996</v>
      </c>
      <c r="E348" s="2">
        <f ca="1"/>
        <v>0.77565540983378189</v>
      </c>
    </row>
    <row r="349" spans="2:5">
      <c r="B349" s="2">
        <f t="shared" ca="1" si="5"/>
        <v>0.27427704406209952</v>
      </c>
      <c r="C349" s="2">
        <f ca="1"/>
        <v>-0.59992819918918372</v>
      </c>
      <c r="D349" s="2">
        <f ca="1"/>
        <v>1.3143728814196129</v>
      </c>
      <c r="E349" s="2">
        <f ca="1"/>
        <v>-0.90635974481273107</v>
      </c>
    </row>
    <row r="350" spans="2:5">
      <c r="B350" s="2">
        <f t="shared" ca="1" si="5"/>
        <v>0.13288374747775022</v>
      </c>
      <c r="C350" s="2">
        <f ca="1"/>
        <v>-1.1128624832459366</v>
      </c>
      <c r="D350" s="2">
        <f ca="1"/>
        <v>0.72581330915568487</v>
      </c>
      <c r="E350" s="2">
        <f ca="1"/>
        <v>-2.2625056131372072</v>
      </c>
    </row>
    <row r="351" spans="2:5">
      <c r="B351" s="2">
        <f t="shared" ca="1" si="5"/>
        <v>0.70167239771103973</v>
      </c>
      <c r="C351" s="2">
        <f ca="1"/>
        <v>0.5292165969983742</v>
      </c>
      <c r="D351" s="2">
        <f ca="1"/>
        <v>3.6785890685287619</v>
      </c>
      <c r="E351" s="2">
        <f ca="1"/>
        <v>0.47791806316644742</v>
      </c>
    </row>
    <row r="352" spans="2:5">
      <c r="B352" s="2">
        <f t="shared" ca="1" si="5"/>
        <v>0.28154344991579339</v>
      </c>
      <c r="C352" s="2">
        <f ca="1"/>
        <v>-0.57826251224996261</v>
      </c>
      <c r="D352" s="2">
        <f ca="1"/>
        <v>1.3450828591513664</v>
      </c>
      <c r="E352" s="2">
        <f ca="1"/>
        <v>-0.86359704344148225</v>
      </c>
    </row>
    <row r="353" spans="2:5">
      <c r="B353" s="2">
        <f t="shared" ca="1" si="5"/>
        <v>4.9104612133992753E-2</v>
      </c>
      <c r="C353" s="2">
        <f ca="1"/>
        <v>-1.6535979757550392</v>
      </c>
      <c r="D353" s="2">
        <f ca="1"/>
        <v>0.34732529148137864</v>
      </c>
      <c r="E353" s="2">
        <f ca="1"/>
        <v>-4.8598442930848877</v>
      </c>
    </row>
    <row r="354" spans="2:5">
      <c r="B354" s="2">
        <f t="shared" ca="1" si="5"/>
        <v>1.382687800412874E-2</v>
      </c>
      <c r="C354" s="2">
        <f ca="1"/>
        <v>-2.202163575050589</v>
      </c>
      <c r="D354" s="2">
        <f ca="1"/>
        <v>0.14332938120999913</v>
      </c>
      <c r="E354" s="2">
        <f ca="1"/>
        <v>-10.074942803934738</v>
      </c>
    </row>
    <row r="355" spans="2:5">
      <c r="B355" s="2">
        <f t="shared" ca="1" si="5"/>
        <v>0.76178120123295345</v>
      </c>
      <c r="C355" s="2">
        <f ca="1"/>
        <v>0.71204389079956487</v>
      </c>
      <c r="D355" s="2">
        <f ca="1"/>
        <v>4.2245160341082126</v>
      </c>
      <c r="E355" s="2">
        <f ca="1"/>
        <v>0.60003821519138534</v>
      </c>
    </row>
    <row r="356" spans="2:5">
      <c r="B356" s="2">
        <f t="shared" ca="1" si="5"/>
        <v>0.33201556021391376</v>
      </c>
      <c r="C356" s="2">
        <f ca="1"/>
        <v>-0.4343543797745944</v>
      </c>
      <c r="D356" s="2">
        <f ca="1"/>
        <v>1.5622276637620804</v>
      </c>
      <c r="E356" s="2">
        <f ca="1"/>
        <v>-0.60191154083747067</v>
      </c>
    </row>
    <row r="357" spans="2:5">
      <c r="B357" s="2">
        <f t="shared" ca="1" si="5"/>
        <v>0.64831256506771839</v>
      </c>
      <c r="C357" s="2">
        <f ca="1"/>
        <v>0.38076872250485455</v>
      </c>
      <c r="D357" s="2">
        <f ca="1"/>
        <v>3.2710846984298105</v>
      </c>
      <c r="E357" s="2">
        <f ca="1"/>
        <v>0.36464981664925727</v>
      </c>
    </row>
    <row r="358" spans="2:5">
      <c r="B358" s="2">
        <f t="shared" ca="1" si="5"/>
        <v>0.7019352365987358</v>
      </c>
      <c r="C358" s="2">
        <f ca="1"/>
        <v>0.52997462138330786</v>
      </c>
      <c r="D358" s="2">
        <f ca="1"/>
        <v>3.6807513156580716</v>
      </c>
      <c r="E358" s="2">
        <f ca="1"/>
        <v>0.47846201246236963</v>
      </c>
    </row>
    <row r="359" spans="2:5">
      <c r="B359" s="2">
        <f t="shared" ca="1" si="5"/>
        <v>0.20181259510901295</v>
      </c>
      <c r="C359" s="2">
        <f ca="1"/>
        <v>-0.8351643301410997</v>
      </c>
      <c r="D359" s="2">
        <f ca="1"/>
        <v>1.0126651384096688</v>
      </c>
      <c r="E359" s="2">
        <f ca="1"/>
        <v>-1.4374727977734969</v>
      </c>
    </row>
    <row r="360" spans="2:5">
      <c r="B360" s="2">
        <f t="shared" ca="1" si="5"/>
        <v>0.97746329481609739</v>
      </c>
      <c r="C360" s="2">
        <f ca="1"/>
        <v>2.0039687283428043</v>
      </c>
      <c r="D360" s="2">
        <f ca="1"/>
        <v>9.5759744530029138</v>
      </c>
      <c r="E360" s="2">
        <f ca="1"/>
        <v>1.1216570183204486</v>
      </c>
    </row>
    <row r="361" spans="2:5">
      <c r="B361" s="2">
        <f t="shared" ca="1" si="5"/>
        <v>0.4153323573070804</v>
      </c>
      <c r="C361" s="2">
        <f ca="1"/>
        <v>-0.21384912517584426</v>
      </c>
      <c r="D361" s="2">
        <f ca="1"/>
        <v>1.941354156786278</v>
      </c>
      <c r="E361" s="2">
        <f ca="1"/>
        <v>-0.2658371794137146</v>
      </c>
    </row>
    <row r="362" spans="2:5">
      <c r="B362" s="2">
        <f t="shared" ca="1" si="5"/>
        <v>0.95068184045726378</v>
      </c>
      <c r="C362" s="2">
        <f ca="1"/>
        <v>1.6515009884553049</v>
      </c>
      <c r="D362" s="2">
        <f ca="1"/>
        <v>7.8453588089031934</v>
      </c>
      <c r="E362" s="2">
        <f ca="1"/>
        <v>1.0212523287635267</v>
      </c>
    </row>
    <row r="363" spans="2:5">
      <c r="B363" s="2">
        <f t="shared" ca="1" si="5"/>
        <v>0.4343616118610143</v>
      </c>
      <c r="C363" s="2">
        <f ca="1"/>
        <v>-0.16528047808608939</v>
      </c>
      <c r="D363" s="2">
        <f ca="1"/>
        <v>2.0327443249375285</v>
      </c>
      <c r="E363" s="2">
        <f ca="1"/>
        <v>-0.20078941256161151</v>
      </c>
    </row>
    <row r="364" spans="2:5">
      <c r="B364" s="2">
        <f t="shared" ca="1" si="5"/>
        <v>0.62456731466082582</v>
      </c>
      <c r="C364" s="2">
        <f ca="1"/>
        <v>0.31749850895262216</v>
      </c>
      <c r="D364" s="2">
        <f ca="1"/>
        <v>3.106916653603006</v>
      </c>
      <c r="E364" s="2">
        <f ca="1"/>
        <v>0.31198773124342266</v>
      </c>
    </row>
    <row r="365" spans="2:5">
      <c r="B365" s="2">
        <f t="shared" ca="1" si="5"/>
        <v>0.61610553754386899</v>
      </c>
      <c r="C365" s="2">
        <f ca="1"/>
        <v>0.29526830727745695</v>
      </c>
      <c r="D365" s="2">
        <f ca="1"/>
        <v>3.0505656626467901</v>
      </c>
      <c r="E365" s="2">
        <f ca="1"/>
        <v>0.29281092255996138</v>
      </c>
    </row>
    <row r="366" spans="2:5">
      <c r="B366" s="2">
        <f t="shared" ca="1" si="5"/>
        <v>0.6446844313661263</v>
      </c>
      <c r="C366" s="2">
        <f ca="1"/>
        <v>0.371008585224957</v>
      </c>
      <c r="D366" s="2">
        <f ca="1"/>
        <v>3.2453926673949942</v>
      </c>
      <c r="E366" s="2">
        <f ca="1"/>
        <v>0.35670644926872092</v>
      </c>
    </row>
    <row r="367" spans="2:5">
      <c r="B367" s="2">
        <f t="shared" ca="1" si="5"/>
        <v>0.12193068711222066</v>
      </c>
      <c r="C367" s="2">
        <f ca="1"/>
        <v>-1.1653894786380772</v>
      </c>
      <c r="D367" s="2">
        <f ca="1"/>
        <v>0.67926730007328096</v>
      </c>
      <c r="E367" s="2">
        <f ca="1"/>
        <v>-2.4491273384537187</v>
      </c>
    </row>
    <row r="368" spans="2:5">
      <c r="B368" s="2">
        <f t="shared" ca="1" si="5"/>
        <v>0.22749756730139692</v>
      </c>
      <c r="C368" s="2">
        <f ca="1"/>
        <v>-0.74711336293168762</v>
      </c>
      <c r="D368" s="2">
        <f ca="1"/>
        <v>1.1189463804540551</v>
      </c>
      <c r="E368" s="2">
        <f ca="1"/>
        <v>-1.223326810263951</v>
      </c>
    </row>
    <row r="369" spans="2:5">
      <c r="B369" s="2">
        <f t="shared" ca="1" si="5"/>
        <v>5.1828958829414074E-3</v>
      </c>
      <c r="C369" s="2">
        <f ca="1"/>
        <v>-2.5633820402343868</v>
      </c>
      <c r="D369" s="2">
        <f ca="1"/>
        <v>7.3486115663967774E-2</v>
      </c>
      <c r="E369" s="2">
        <f ca="1"/>
        <v>-16.378394159593544</v>
      </c>
    </row>
    <row r="370" spans="2:5">
      <c r="B370" s="2">
        <f t="shared" ca="1" si="5"/>
        <v>0.69640834445411903</v>
      </c>
      <c r="C370" s="2">
        <f ca="1"/>
        <v>0.51409823538131416</v>
      </c>
      <c r="D370" s="2">
        <f ca="1"/>
        <v>3.63563839539778</v>
      </c>
      <c r="E370" s="2">
        <f ca="1"/>
        <v>0.46699948312411715</v>
      </c>
    </row>
    <row r="371" spans="2:5">
      <c r="B371" s="2">
        <f t="shared" ca="1" si="5"/>
        <v>0.82552925039193747</v>
      </c>
      <c r="C371" s="2">
        <f ca="1"/>
        <v>0.93664441134568144</v>
      </c>
      <c r="D371" s="2">
        <f ca="1"/>
        <v>4.9637516657803111</v>
      </c>
      <c r="E371" s="2">
        <f ca="1"/>
        <v>0.72816592272300218</v>
      </c>
    </row>
    <row r="372" spans="2:5">
      <c r="B372" s="2">
        <f t="shared" ca="1" si="5"/>
        <v>0.94054635749853488</v>
      </c>
      <c r="C372" s="2">
        <f ca="1"/>
        <v>1.5593765422930403</v>
      </c>
      <c r="D372" s="2">
        <f ca="1"/>
        <v>7.4273944145165061</v>
      </c>
      <c r="E372" s="2">
        <f ca="1"/>
        <v>0.9910450138305642</v>
      </c>
    </row>
    <row r="373" spans="2:5">
      <c r="B373" s="2">
        <f t="shared" ca="1" si="5"/>
        <v>0.97688367132643583</v>
      </c>
      <c r="C373" s="2">
        <f ca="1"/>
        <v>1.9932629849580512</v>
      </c>
      <c r="D373" s="2">
        <f ca="1"/>
        <v>9.520304893288408</v>
      </c>
      <c r="E373" s="2">
        <f ca="1"/>
        <v>1.118921968585179</v>
      </c>
    </row>
    <row r="374" spans="2:5">
      <c r="B374" s="2">
        <f t="shared" ca="1" si="5"/>
        <v>0.48678007543637336</v>
      </c>
      <c r="C374" s="2">
        <f ca="1"/>
        <v>-3.3143503677997267E-2</v>
      </c>
      <c r="D374" s="2">
        <f ca="1"/>
        <v>2.2963530564593846</v>
      </c>
      <c r="E374" s="2">
        <f ca="1"/>
        <v>-3.7882594396374168E-2</v>
      </c>
    </row>
    <row r="375" spans="2:5">
      <c r="B375" s="2">
        <f t="shared" ca="1" si="5"/>
        <v>0.96690556066206246</v>
      </c>
      <c r="C375" s="2">
        <f ca="1"/>
        <v>1.837142383557359</v>
      </c>
      <c r="D375" s="2">
        <f ca="1"/>
        <v>8.7306815740339161</v>
      </c>
      <c r="E375" s="2">
        <f ca="1"/>
        <v>1.0769099002416387</v>
      </c>
    </row>
    <row r="376" spans="2:5">
      <c r="B376" s="2">
        <f t="shared" ca="1" si="5"/>
        <v>0.98698095019711884</v>
      </c>
      <c r="C376" s="2">
        <f ca="1"/>
        <v>2.2256430587358853</v>
      </c>
      <c r="D376" s="2">
        <f ca="1"/>
        <v>10.772969146994512</v>
      </c>
      <c r="E376" s="2">
        <f ca="1"/>
        <v>1.1744875952861313</v>
      </c>
    </row>
    <row r="377" spans="2:5">
      <c r="B377" s="2">
        <f t="shared" ca="1" si="5"/>
        <v>0.38522551843656438</v>
      </c>
      <c r="C377" s="2">
        <f ca="1"/>
        <v>-0.29178497099419509</v>
      </c>
      <c r="D377" s="2">
        <f ca="1"/>
        <v>1.8007374039260957</v>
      </c>
      <c r="E377" s="2">
        <f ca="1"/>
        <v>-0.37661564182925217</v>
      </c>
    </row>
    <row r="378" spans="2:5">
      <c r="B378" s="2">
        <f t="shared" ca="1" si="5"/>
        <v>0.95713061766467655</v>
      </c>
      <c r="C378" s="2">
        <f ca="1"/>
        <v>1.7183172498991262</v>
      </c>
      <c r="D378" s="2">
        <f ca="1"/>
        <v>8.1573437812959035</v>
      </c>
      <c r="E378" s="2">
        <f ca="1"/>
        <v>1.0420524872406258</v>
      </c>
    </row>
    <row r="379" spans="2:5">
      <c r="B379" s="2">
        <f t="shared" ca="1" si="5"/>
        <v>0.60902314372417443</v>
      </c>
      <c r="C379" s="2">
        <f ca="1"/>
        <v>0.27677391404638985</v>
      </c>
      <c r="D379" s="2">
        <f ca="1"/>
        <v>3.0042078965966916</v>
      </c>
      <c r="E379" s="2">
        <f ca="1"/>
        <v>0.27658001200067556</v>
      </c>
    </row>
    <row r="380" spans="2:5">
      <c r="B380" s="2">
        <f t="shared" ca="1" si="5"/>
        <v>0.64843375260339009</v>
      </c>
      <c r="C380" s="2">
        <f ca="1"/>
        <v>0.38109535392289867</v>
      </c>
      <c r="D380" s="2">
        <f ca="1"/>
        <v>3.2719468308973982</v>
      </c>
      <c r="E380" s="2">
        <f ca="1"/>
        <v>0.36491453536122459</v>
      </c>
    </row>
    <row r="381" spans="2:5">
      <c r="B381" s="2">
        <f t="shared" ca="1" si="5"/>
        <v>0.44181400704945761</v>
      </c>
      <c r="C381" s="2">
        <f ca="1"/>
        <v>-0.14637164008403949</v>
      </c>
      <c r="D381" s="2">
        <f ca="1"/>
        <v>2.0691161828205575</v>
      </c>
      <c r="E381" s="2">
        <f ca="1"/>
        <v>-0.17624837753637923</v>
      </c>
    </row>
    <row r="382" spans="2:5">
      <c r="B382" s="2">
        <f t="shared" ca="1" si="5"/>
        <v>0.54831520129986056</v>
      </c>
      <c r="C382" s="2">
        <f ca="1"/>
        <v>0.12140583248390092</v>
      </c>
      <c r="D382" s="2">
        <f ca="1"/>
        <v>2.6332810568144147</v>
      </c>
      <c r="E382" s="2">
        <f ca="1"/>
        <v>0.12958405655576871</v>
      </c>
    </row>
    <row r="383" spans="2:5">
      <c r="B383" s="2">
        <f t="shared" ca="1" si="5"/>
        <v>5.0472689762863343E-2</v>
      </c>
      <c r="C383" s="2">
        <f ca="1"/>
        <v>-1.6402876149233687</v>
      </c>
      <c r="D383" s="2">
        <f ca="1"/>
        <v>0.35422544570096232</v>
      </c>
      <c r="E383" s="2">
        <f ca="1"/>
        <v>-4.773542080669924</v>
      </c>
    </row>
    <row r="384" spans="2:5">
      <c r="B384" s="2">
        <f t="shared" ca="1" si="5"/>
        <v>0.50489127895678221</v>
      </c>
      <c r="C384" s="2">
        <f ca="1"/>
        <v>1.2260925323326999E-2</v>
      </c>
      <c r="D384" s="2">
        <f ca="1"/>
        <v>2.3920902367964589</v>
      </c>
      <c r="E384" s="2">
        <f ca="1"/>
        <v>1.3730776416449569E-2</v>
      </c>
    </row>
    <row r="385" spans="2:5">
      <c r="B385" s="2">
        <f t="shared" ca="1" si="5"/>
        <v>0.88970771067661847</v>
      </c>
      <c r="C385" s="2">
        <f ca="1"/>
        <v>1.2249751629794026</v>
      </c>
      <c r="D385" s="2">
        <f ca="1"/>
        <v>6.0272430235534715</v>
      </c>
      <c r="E385" s="2">
        <f ca="1"/>
        <v>0.86422845028613349</v>
      </c>
    </row>
    <row r="386" spans="2:5">
      <c r="B386" s="2">
        <f t="shared" ca="1" si="5"/>
        <v>0.72065570606390628</v>
      </c>
      <c r="C386" s="2">
        <f ca="1"/>
        <v>0.58479050750213712</v>
      </c>
      <c r="D386" s="2">
        <f ca="1"/>
        <v>3.8393310708961921</v>
      </c>
      <c r="E386" s="2">
        <f ca="1"/>
        <v>0.51693169357116586</v>
      </c>
    </row>
    <row r="387" spans="2:5">
      <c r="B387" s="2">
        <f t="shared" ca="1" si="5"/>
        <v>0.26910853064351092</v>
      </c>
      <c r="C387" s="2">
        <f ca="1"/>
        <v>-0.61551137238385123</v>
      </c>
      <c r="D387" s="2">
        <f ca="1"/>
        <v>1.2925981318443049</v>
      </c>
      <c r="E387" s="2">
        <f ca="1"/>
        <v>-0.9377022258527804</v>
      </c>
    </row>
    <row r="388" spans="2:5">
      <c r="B388" s="2">
        <f t="shared" ref="B388:B451" ca="1" si="6">RAND()</f>
        <v>0.15470568272920404</v>
      </c>
      <c r="C388" s="2">
        <f ca="1"/>
        <v>-1.0164579425863303</v>
      </c>
      <c r="D388" s="2">
        <f ca="1"/>
        <v>0.81742711329208761</v>
      </c>
      <c r="E388" s="2">
        <f ca="1"/>
        <v>-1.9472670796672291</v>
      </c>
    </row>
    <row r="389" spans="2:5">
      <c r="B389" s="2">
        <f t="shared" ca="1" si="6"/>
        <v>0.86395781739739308</v>
      </c>
      <c r="C389" s="2">
        <f ca="1"/>
        <v>1.0982751370974051</v>
      </c>
      <c r="D389" s="2">
        <f ca="1"/>
        <v>5.5438009232055618</v>
      </c>
      <c r="E389" s="2">
        <f ca="1"/>
        <v>0.80791926896570754</v>
      </c>
    </row>
    <row r="390" spans="2:5">
      <c r="B390" s="2">
        <f t="shared" ca="1" si="6"/>
        <v>0.13514841220187535</v>
      </c>
      <c r="C390" s="2">
        <f ca="1"/>
        <v>-1.1023792597678481</v>
      </c>
      <c r="D390" s="2">
        <f ca="1"/>
        <v>0.73538312165394459</v>
      </c>
      <c r="E390" s="2">
        <f ca="1"/>
        <v>-2.2265622020612215</v>
      </c>
    </row>
    <row r="391" spans="2:5">
      <c r="B391" s="2">
        <f t="shared" ca="1" si="6"/>
        <v>0.89879258554639574</v>
      </c>
      <c r="C391" s="2">
        <f ca="1"/>
        <v>1.2747017451905442</v>
      </c>
      <c r="D391" s="2">
        <f ca="1"/>
        <v>6.2239774284538711</v>
      </c>
      <c r="E391" s="2">
        <f ca="1"/>
        <v>0.8849835604327152</v>
      </c>
    </row>
    <row r="392" spans="2:5">
      <c r="B392" s="2">
        <f t="shared" ca="1" si="6"/>
        <v>0.673687477984934</v>
      </c>
      <c r="C392" s="2">
        <f ca="1"/>
        <v>0.45011843610946972</v>
      </c>
      <c r="D392" s="2">
        <f ca="1"/>
        <v>3.4575279684157962</v>
      </c>
      <c r="E392" s="2">
        <f ca="1"/>
        <v>0.4192804161218146</v>
      </c>
    </row>
    <row r="393" spans="2:5">
      <c r="B393" s="2">
        <f t="shared" ca="1" si="6"/>
        <v>0.72267266951409492</v>
      </c>
      <c r="C393" s="2">
        <f ca="1"/>
        <v>0.59079966278623319</v>
      </c>
      <c r="D393" s="2">
        <f ca="1"/>
        <v>3.8569824085642912</v>
      </c>
      <c r="E393" s="2">
        <f ca="1"/>
        <v>0.52104716477966961</v>
      </c>
    </row>
    <row r="394" spans="2:5">
      <c r="B394" s="2">
        <f t="shared" ca="1" si="6"/>
        <v>0.10510107684427317</v>
      </c>
      <c r="C394" s="2">
        <f ca="1"/>
        <v>-1.253009762969292</v>
      </c>
      <c r="D394" s="2">
        <f ca="1"/>
        <v>0.60669102114227025</v>
      </c>
      <c r="E394" s="2">
        <f ca="1"/>
        <v>-2.7863219641879091</v>
      </c>
    </row>
    <row r="395" spans="2:5">
      <c r="B395" s="2">
        <f t="shared" ca="1" si="6"/>
        <v>0.8205043364571728</v>
      </c>
      <c r="C395" s="2">
        <f ca="1"/>
        <v>0.9172887955667971</v>
      </c>
      <c r="D395" s="2">
        <f ca="1"/>
        <v>4.8970117085612337</v>
      </c>
      <c r="E395" s="2">
        <f ca="1"/>
        <v>0.71796148127112236</v>
      </c>
    </row>
    <row r="396" spans="2:5">
      <c r="B396" s="2">
        <f t="shared" ca="1" si="6"/>
        <v>0.26578045989084143</v>
      </c>
      <c r="C396" s="2">
        <f ca="1"/>
        <v>-0.6256250262759161</v>
      </c>
      <c r="D396" s="2">
        <f ca="1"/>
        <v>1.2786056367015441</v>
      </c>
      <c r="E396" s="2">
        <f ca="1"/>
        <v>-0.95831091139573676</v>
      </c>
    </row>
    <row r="397" spans="2:5">
      <c r="B397" s="2">
        <f t="shared" ca="1" si="6"/>
        <v>0.78882236437617048</v>
      </c>
      <c r="C397" s="2">
        <f ca="1"/>
        <v>0.80234179645301129</v>
      </c>
      <c r="D397" s="2">
        <f ca="1"/>
        <v>4.5125043553507274</v>
      </c>
      <c r="E397" s="2">
        <f ca="1"/>
        <v>0.65420103494960402</v>
      </c>
    </row>
    <row r="398" spans="2:5">
      <c r="B398" s="2">
        <f t="shared" ca="1" si="6"/>
        <v>0.31551641610283543</v>
      </c>
      <c r="C398" s="2">
        <f ca="1"/>
        <v>-0.48027363685632779</v>
      </c>
      <c r="D398" s="2">
        <f ca="1"/>
        <v>1.4904181141296267</v>
      </c>
      <c r="E398" s="2">
        <f ca="1"/>
        <v>-0.68138930912897477</v>
      </c>
    </row>
    <row r="399" spans="2:5">
      <c r="B399" s="2">
        <f t="shared" ca="1" si="6"/>
        <v>0.1541063872492453</v>
      </c>
      <c r="C399" s="2">
        <f ca="1"/>
        <v>-1.0189793408819605</v>
      </c>
      <c r="D399" s="2">
        <f ca="1"/>
        <v>0.81492636811368124</v>
      </c>
      <c r="E399" s="2">
        <f ca="1"/>
        <v>-1.9550903013182013</v>
      </c>
    </row>
    <row r="400" spans="2:5">
      <c r="B400" s="2">
        <f t="shared" ca="1" si="6"/>
        <v>0.73299269867561789</v>
      </c>
      <c r="C400" s="2">
        <f ca="1"/>
        <v>0.62188938931690962</v>
      </c>
      <c r="D400" s="2">
        <f ca="1"/>
        <v>3.9491529158095542</v>
      </c>
      <c r="E400" s="2">
        <f ca="1"/>
        <v>0.54202809639794547</v>
      </c>
    </row>
    <row r="401" spans="2:5">
      <c r="B401" s="2">
        <f t="shared" ca="1" si="6"/>
        <v>0.85065458041897279</v>
      </c>
      <c r="C401" s="2">
        <f ca="1"/>
        <v>1.0392449305131644</v>
      </c>
      <c r="D401" s="2">
        <f ca="1"/>
        <v>5.3272266483377306</v>
      </c>
      <c r="E401" s="2">
        <f ca="1"/>
        <v>0.77988030858094515</v>
      </c>
    </row>
    <row r="402" spans="2:5">
      <c r="B402" s="2">
        <f t="shared" ca="1" si="6"/>
        <v>0.33959639905606809</v>
      </c>
      <c r="C402" s="2">
        <f ca="1"/>
        <v>-0.41356487986305485</v>
      </c>
      <c r="D402" s="2">
        <f ca="1"/>
        <v>1.5955308175759277</v>
      </c>
      <c r="E402" s="2">
        <f ca="1"/>
        <v>-0.56708959646617219</v>
      </c>
    </row>
    <row r="403" spans="2:5">
      <c r="B403" s="2">
        <f t="shared" ca="1" si="6"/>
        <v>0.75468266845517895</v>
      </c>
      <c r="C403" s="2">
        <f ca="1"/>
        <v>0.68929973754078233</v>
      </c>
      <c r="D403" s="2">
        <f ca="1"/>
        <v>4.1539074278773516</v>
      </c>
      <c r="E403" s="2">
        <f ca="1"/>
        <v>0.58578781489811849</v>
      </c>
    </row>
    <row r="404" spans="2:5">
      <c r="B404" s="2">
        <f t="shared" ca="1" si="6"/>
        <v>0.9971728063683698</v>
      </c>
      <c r="C404" s="2">
        <f ca="1"/>
        <v>2.767178000635063</v>
      </c>
      <c r="D404" s="2">
        <f ca="1"/>
        <v>14.058048929422572</v>
      </c>
      <c r="E404" s="2">
        <f ca="1"/>
        <v>1.2783070921083119</v>
      </c>
    </row>
    <row r="405" spans="2:5">
      <c r="B405" s="2">
        <f t="shared" ca="1" si="6"/>
        <v>0.30595931108836094</v>
      </c>
      <c r="C405" s="2">
        <f ca="1"/>
        <v>-0.507336657080945</v>
      </c>
      <c r="D405" s="2">
        <f ca="1"/>
        <v>1.4492123880833236</v>
      </c>
      <c r="E405" s="2">
        <f ca="1"/>
        <v>-0.7299461989528746</v>
      </c>
    </row>
    <row r="406" spans="2:5">
      <c r="B406" s="2">
        <f t="shared" ca="1" si="6"/>
        <v>0.32656292376241081</v>
      </c>
      <c r="C406" s="2">
        <f ca="1"/>
        <v>-0.44942396383987077</v>
      </c>
      <c r="D406" s="2">
        <f ca="1"/>
        <v>1.5383970768488704</v>
      </c>
      <c r="E406" s="2">
        <f ca="1"/>
        <v>-0.62759955961184932</v>
      </c>
    </row>
    <row r="407" spans="2:5">
      <c r="B407" s="2">
        <f t="shared" ca="1" si="6"/>
        <v>0.9599392597709433</v>
      </c>
      <c r="C407" s="2">
        <f ca="1"/>
        <v>1.7499816482496668</v>
      </c>
      <c r="D407" s="2">
        <f ca="1"/>
        <v>8.3078045432930097</v>
      </c>
      <c r="E407" s="2">
        <f ca="1"/>
        <v>1.051600990523855</v>
      </c>
    </row>
    <row r="408" spans="2:5">
      <c r="B408" s="2">
        <f t="shared" ca="1" si="6"/>
        <v>0.95253272047605442</v>
      </c>
      <c r="C408" s="2">
        <f ca="1"/>
        <v>1.669923202449799</v>
      </c>
      <c r="D408" s="2">
        <f ca="1"/>
        <v>7.930632955071899</v>
      </c>
      <c r="E408" s="2">
        <f ca="1"/>
        <v>1.0270774665288707</v>
      </c>
    </row>
    <row r="409" spans="2:5">
      <c r="B409" s="2">
        <f t="shared" ca="1" si="6"/>
        <v>0.78740496004726657</v>
      </c>
      <c r="C409" s="2">
        <f ca="1"/>
        <v>0.79744939813323956</v>
      </c>
      <c r="D409" s="2">
        <f ca="1"/>
        <v>4.4965856712692887</v>
      </c>
      <c r="E409" s="2">
        <f ca="1"/>
        <v>0.65136186098627769</v>
      </c>
    </row>
    <row r="410" spans="2:5">
      <c r="B410" s="2">
        <f t="shared" ca="1" si="6"/>
        <v>0.90786698569722568</v>
      </c>
      <c r="C410" s="2">
        <f ca="1"/>
        <v>1.3277339050465156</v>
      </c>
      <c r="D410" s="2">
        <f ca="1"/>
        <v>6.4381716363672474</v>
      </c>
      <c r="E410" s="2">
        <f ca="1"/>
        <v>0.9063384354764894</v>
      </c>
    </row>
    <row r="411" spans="2:5">
      <c r="B411" s="2">
        <f t="shared" ca="1" si="6"/>
        <v>6.3186804037420718E-2</v>
      </c>
      <c r="C411" s="2">
        <f ca="1"/>
        <v>-1.5285598004722381</v>
      </c>
      <c r="D411" s="2">
        <f ca="1"/>
        <v>0.41650040731949217</v>
      </c>
      <c r="E411" s="2">
        <f ca="1"/>
        <v>-4.1023748973053236</v>
      </c>
    </row>
    <row r="412" spans="2:5">
      <c r="B412" s="2">
        <f t="shared" ca="1" si="6"/>
        <v>0.45767670145888983</v>
      </c>
      <c r="C412" s="2">
        <f ca="1"/>
        <v>-0.10628856636916363</v>
      </c>
      <c r="D412" s="2">
        <f ca="1"/>
        <v>2.1476993206443349</v>
      </c>
      <c r="E412" s="2">
        <f ca="1"/>
        <v>-0.12562047659802072</v>
      </c>
    </row>
    <row r="413" spans="2:5">
      <c r="B413" s="2">
        <f t="shared" ca="1" si="6"/>
        <v>0.76516758461348044</v>
      </c>
      <c r="C413" s="2">
        <f ca="1"/>
        <v>0.72302450238711247</v>
      </c>
      <c r="D413" s="2">
        <f ca="1"/>
        <v>4.2588818638810961</v>
      </c>
      <c r="E413" s="2">
        <f ca="1"/>
        <v>0.60682832732830594</v>
      </c>
    </row>
    <row r="414" spans="2:5">
      <c r="B414" s="2">
        <f t="shared" ca="1" si="6"/>
        <v>0.29665444526350471</v>
      </c>
      <c r="C414" s="2">
        <f ca="1"/>
        <v>-0.53404718277959295</v>
      </c>
      <c r="D414" s="2">
        <f ca="1"/>
        <v>1.4093455379965918</v>
      </c>
      <c r="E414" s="2">
        <f ca="1"/>
        <v>-0.77916872722876529</v>
      </c>
    </row>
    <row r="415" spans="2:5">
      <c r="B415" s="2">
        <f t="shared" ca="1" si="6"/>
        <v>8.6837993826187954E-2</v>
      </c>
      <c r="C415" s="2">
        <f ca="1"/>
        <v>-1.3604866089242935</v>
      </c>
      <c r="D415" s="2">
        <f ca="1"/>
        <v>0.525915904571154</v>
      </c>
      <c r="E415" s="2">
        <f ca="1"/>
        <v>-3.2493518929448748</v>
      </c>
    </row>
    <row r="416" spans="2:5">
      <c r="B416" s="2">
        <f t="shared" ca="1" si="6"/>
        <v>0.70927823487132602</v>
      </c>
      <c r="C416" s="2">
        <f ca="1"/>
        <v>0.55127739752558069</v>
      </c>
      <c r="D416" s="2">
        <f ca="1"/>
        <v>3.7418586177626341</v>
      </c>
      <c r="E416" s="2">
        <f ca="1"/>
        <v>0.49361361154966865</v>
      </c>
    </row>
    <row r="417" spans="2:5">
      <c r="B417" s="2">
        <f t="shared" ca="1" si="6"/>
        <v>0.22566866472941682</v>
      </c>
      <c r="C417" s="2">
        <f ca="1"/>
        <v>-0.75318736732592884</v>
      </c>
      <c r="D417" s="2">
        <f ca="1"/>
        <v>1.111364688311268</v>
      </c>
      <c r="E417" s="2">
        <f ca="1"/>
        <v>-1.2374719337919746</v>
      </c>
    </row>
    <row r="418" spans="2:5">
      <c r="B418" s="2">
        <f t="shared" ca="1" si="6"/>
        <v>0.19152201644838729</v>
      </c>
      <c r="C418" s="2">
        <f ca="1"/>
        <v>-0.87230129218276553</v>
      </c>
      <c r="D418" s="2">
        <f ca="1"/>
        <v>0.97013451962627328</v>
      </c>
      <c r="E418" s="2">
        <f ca="1"/>
        <v>-1.5339498600853541</v>
      </c>
    </row>
    <row r="419" spans="2:5">
      <c r="B419" s="2">
        <f t="shared" ca="1" si="6"/>
        <v>0.94377369662554811</v>
      </c>
      <c r="C419" s="2">
        <f ca="1"/>
        <v>1.5872651410313372</v>
      </c>
      <c r="D419" s="2">
        <f ca="1"/>
        <v>7.5524376138116613</v>
      </c>
      <c r="E419" s="2">
        <f ca="1"/>
        <v>1.0003835290909866</v>
      </c>
    </row>
    <row r="420" spans="2:5">
      <c r="B420" s="2">
        <f t="shared" ca="1" si="6"/>
        <v>3.0892716298184686E-2</v>
      </c>
      <c r="C420" s="2">
        <f ca="1"/>
        <v>-1.8678324229270273</v>
      </c>
      <c r="D420" s="2">
        <f ca="1"/>
        <v>0.25018812328660262</v>
      </c>
      <c r="E420" s="2">
        <f ca="1"/>
        <v>-6.467928234866668</v>
      </c>
    </row>
    <row r="421" spans="2:5">
      <c r="B421" s="2">
        <f t="shared" ca="1" si="6"/>
        <v>0.29811175328342299</v>
      </c>
      <c r="C421" s="2">
        <f ca="1"/>
        <v>-0.52983908074968811</v>
      </c>
      <c r="D421" s="2">
        <f ca="1"/>
        <v>1.4155737751571127</v>
      </c>
      <c r="E421" s="2">
        <f ca="1"/>
        <v>-0.77132669419347466</v>
      </c>
    </row>
    <row r="422" spans="2:5">
      <c r="B422" s="2">
        <f t="shared" ca="1" si="6"/>
        <v>0.18749573060368396</v>
      </c>
      <c r="C422" s="2">
        <f ca="1"/>
        <v>-0.88716242111730759</v>
      </c>
      <c r="D422" s="2">
        <f ca="1"/>
        <v>0.95348863130097228</v>
      </c>
      <c r="E422" s="2">
        <f ca="1"/>
        <v>-1.5736422426725196</v>
      </c>
    </row>
    <row r="423" spans="2:5">
      <c r="B423" s="2">
        <f t="shared" ca="1" si="6"/>
        <v>0.18176285276180826</v>
      </c>
      <c r="C423" s="2">
        <f ca="1"/>
        <v>-0.90866742218393748</v>
      </c>
      <c r="D423" s="2">
        <f ca="1"/>
        <v>0.92977486473676418</v>
      </c>
      <c r="E423" s="2">
        <f ca="1"/>
        <v>-1.6322124437421313</v>
      </c>
    </row>
    <row r="424" spans="2:5">
      <c r="B424" s="2">
        <f t="shared" ca="1" si="6"/>
        <v>0.29298821767637651</v>
      </c>
      <c r="C424" s="2">
        <f ca="1"/>
        <v>-0.54467591093039847</v>
      </c>
      <c r="D424" s="2">
        <f ca="1"/>
        <v>1.3937015611767718</v>
      </c>
      <c r="E424" s="2">
        <f ca="1"/>
        <v>-0.79912350046935487</v>
      </c>
    </row>
    <row r="425" spans="2:5">
      <c r="B425" s="2">
        <f t="shared" ca="1" si="6"/>
        <v>0.16247681274146364</v>
      </c>
      <c r="C425" s="2">
        <f ca="1"/>
        <v>-0.98432930439361432</v>
      </c>
      <c r="D425" s="2">
        <f ca="1"/>
        <v>0.84979558228474283</v>
      </c>
      <c r="E425" s="2">
        <f ca="1"/>
        <v>-1.8494551649453674</v>
      </c>
    </row>
    <row r="426" spans="2:5">
      <c r="B426" s="2">
        <f t="shared" ca="1" si="6"/>
        <v>0.11645954493454902</v>
      </c>
      <c r="C426" s="2">
        <f ca="1"/>
        <v>-1.192873063946666</v>
      </c>
      <c r="D426" s="2">
        <f ca="1"/>
        <v>0.65583076975131516</v>
      </c>
      <c r="E426" s="2">
        <f ca="1"/>
        <v>-2.5512849372126079</v>
      </c>
    </row>
    <row r="427" spans="2:5">
      <c r="B427" s="2">
        <f t="shared" ca="1" si="6"/>
        <v>0.22545507162967326</v>
      </c>
      <c r="C427" s="2">
        <f ca="1"/>
        <v>-0.75389854681107671</v>
      </c>
      <c r="D427" s="2">
        <f ca="1"/>
        <v>1.1104794320173208</v>
      </c>
      <c r="E427" s="2">
        <f ca="1"/>
        <v>-1.2391340013217598</v>
      </c>
    </row>
    <row r="428" spans="2:5">
      <c r="B428" s="2">
        <f t="shared" ca="1" si="6"/>
        <v>0.79522375296198622</v>
      </c>
      <c r="C428" s="2">
        <f ca="1"/>
        <v>0.82468140027660186</v>
      </c>
      <c r="D428" s="2">
        <f ca="1"/>
        <v>4.5856536163668311</v>
      </c>
      <c r="E428" s="2">
        <f ca="1"/>
        <v>0.66703128518425581</v>
      </c>
    </row>
    <row r="429" spans="2:5">
      <c r="B429" s="2">
        <f t="shared" ca="1" si="6"/>
        <v>0.19126028033622888</v>
      </c>
      <c r="C429" s="2">
        <f ca="1"/>
        <v>-0.87326149930682873</v>
      </c>
      <c r="D429" s="2">
        <f ca="1"/>
        <v>0.96905257932572897</v>
      </c>
      <c r="E429" s="2">
        <f ca="1"/>
        <v>-1.536495418674269</v>
      </c>
    </row>
    <row r="430" spans="2:5">
      <c r="B430" s="2">
        <f t="shared" ca="1" si="6"/>
        <v>0.65494117867018242</v>
      </c>
      <c r="C430" s="2">
        <f ca="1"/>
        <v>0.39869542043123929</v>
      </c>
      <c r="D430" s="2">
        <f ca="1"/>
        <v>3.3186247931169426</v>
      </c>
      <c r="E430" s="2">
        <f ca="1"/>
        <v>0.3790729524806265</v>
      </c>
    </row>
    <row r="431" spans="2:5">
      <c r="B431" s="2">
        <f t="shared" ca="1" si="6"/>
        <v>0.58014319354050781</v>
      </c>
      <c r="C431" s="2">
        <f ca="1"/>
        <v>0.20225981595679554</v>
      </c>
      <c r="D431" s="2">
        <f ca="1"/>
        <v>2.8222099245886421</v>
      </c>
      <c r="E431" s="2">
        <f ca="1"/>
        <v>0.20853337768548458</v>
      </c>
    </row>
    <row r="432" spans="2:5">
      <c r="B432" s="2">
        <f t="shared" ca="1" si="6"/>
        <v>0.59951178364516888</v>
      </c>
      <c r="C432" s="2">
        <f ca="1"/>
        <v>0.25208361722002393</v>
      </c>
      <c r="D432" s="2">
        <f ca="1"/>
        <v>2.9430572033326885</v>
      </c>
      <c r="E432" s="2">
        <f ca="1"/>
        <v>0.25451061340818798</v>
      </c>
    </row>
    <row r="433" spans="2:5">
      <c r="B433" s="2">
        <f t="shared" ca="1" si="6"/>
        <v>8.2715942069645387E-2</v>
      </c>
      <c r="C433" s="2">
        <f ca="1"/>
        <v>-1.3870323974154493</v>
      </c>
      <c r="D433" s="2">
        <f ca="1"/>
        <v>0.50730305422069499</v>
      </c>
      <c r="E433" s="2">
        <f ca="1"/>
        <v>-3.3729778872355847</v>
      </c>
    </row>
    <row r="434" spans="2:5">
      <c r="B434" s="2">
        <f t="shared" ca="1" si="6"/>
        <v>0.53196903673538354</v>
      </c>
      <c r="C434" s="2">
        <f ca="1"/>
        <v>8.0220449118492368E-2</v>
      </c>
      <c r="D434" s="2">
        <f ca="1"/>
        <v>2.5404176917928121</v>
      </c>
      <c r="E434" s="2">
        <f ca="1"/>
        <v>8.7175240091995551E-2</v>
      </c>
    </row>
    <row r="435" spans="2:5">
      <c r="B435" s="2">
        <f t="shared" ca="1" si="6"/>
        <v>0.43958025292673875</v>
      </c>
      <c r="C435" s="2">
        <f ca="1"/>
        <v>-0.15203350980179861</v>
      </c>
      <c r="D435" s="2">
        <f ca="1"/>
        <v>2.0581785585540233</v>
      </c>
      <c r="E435" s="2">
        <f ca="1"/>
        <v>-0.18355170551144717</v>
      </c>
    </row>
    <row r="436" spans="2:5">
      <c r="B436" s="2">
        <f t="shared" ca="1" si="6"/>
        <v>0.53405167243291107</v>
      </c>
      <c r="C436" s="2">
        <f ca="1"/>
        <v>8.5458791578492413E-2</v>
      </c>
      <c r="D436" s="2">
        <f ca="1"/>
        <v>2.552103674925942</v>
      </c>
      <c r="E436" s="2">
        <f ca="1"/>
        <v>9.265486302076803E-2</v>
      </c>
    </row>
    <row r="437" spans="2:5">
      <c r="B437" s="2">
        <f t="shared" ca="1" si="6"/>
        <v>0.3091744817166151</v>
      </c>
      <c r="C437" s="2">
        <f ca="1"/>
        <v>-0.49819165541282506</v>
      </c>
      <c r="D437" s="2">
        <f ca="1"/>
        <v>1.4630445200431945</v>
      </c>
      <c r="E437" s="2">
        <f ca="1"/>
        <v>-0.71339211591156959</v>
      </c>
    </row>
    <row r="438" spans="2:5">
      <c r="B438" s="2">
        <f t="shared" ca="1" si="6"/>
        <v>0.82996843162147405</v>
      </c>
      <c r="C438" s="2">
        <f ca="1"/>
        <v>0.95404051076901852</v>
      </c>
      <c r="D438" s="2">
        <f ca="1"/>
        <v>5.024228758585406</v>
      </c>
      <c r="E438" s="2">
        <f ca="1"/>
        <v>0.73721258599863759</v>
      </c>
    </row>
    <row r="439" spans="2:5">
      <c r="B439" s="2">
        <f t="shared" ca="1" si="6"/>
        <v>0.2146601973409149</v>
      </c>
      <c r="C439" s="2">
        <f ca="1"/>
        <v>-0.79035513708366512</v>
      </c>
      <c r="D439" s="2">
        <f ca="1"/>
        <v>1.0657836239298724</v>
      </c>
      <c r="E439" s="2">
        <f ca="1"/>
        <v>-1.326014845703446</v>
      </c>
    </row>
    <row r="440" spans="2:5">
      <c r="B440" s="2">
        <f t="shared" ca="1" si="6"/>
        <v>0.38350928758835068</v>
      </c>
      <c r="C440" s="2">
        <f ca="1"/>
        <v>-0.2962769660016068</v>
      </c>
      <c r="D440" s="2">
        <f ca="1"/>
        <v>1.7928563237091131</v>
      </c>
      <c r="E440" s="2">
        <f ca="1"/>
        <v>-0.3832531846495964</v>
      </c>
    </row>
    <row r="441" spans="2:5">
      <c r="B441" s="2">
        <f t="shared" ca="1" si="6"/>
        <v>0.6945297702378862</v>
      </c>
      <c r="C441" s="2">
        <f ca="1"/>
        <v>0.50873147154619214</v>
      </c>
      <c r="D441" s="2">
        <f ca="1"/>
        <v>3.6204712768970828</v>
      </c>
      <c r="E441" s="2">
        <f ca="1"/>
        <v>0.46309136104251575</v>
      </c>
    </row>
    <row r="442" spans="2:5">
      <c r="B442" s="2">
        <f t="shared" ca="1" si="6"/>
        <v>0.23340984516994912</v>
      </c>
      <c r="C442" s="2">
        <f ca="1"/>
        <v>-0.72766335062641774</v>
      </c>
      <c r="D442" s="2">
        <f ca="1"/>
        <v>1.1434774537761421</v>
      </c>
      <c r="E442" s="2">
        <f ca="1"/>
        <v>-1.1786295525859387</v>
      </c>
    </row>
    <row r="443" spans="2:5">
      <c r="B443" s="2">
        <f t="shared" ca="1" si="6"/>
        <v>0.67188111501357317</v>
      </c>
      <c r="C443" s="2">
        <f ca="1"/>
        <v>0.44511344918884099</v>
      </c>
      <c r="D443" s="2">
        <f ca="1"/>
        <v>3.4438428423361223</v>
      </c>
      <c r="E443" s="2">
        <f ca="1"/>
        <v>0.41544131273455387</v>
      </c>
    </row>
    <row r="444" spans="2:5">
      <c r="B444" s="2">
        <f t="shared" ca="1" si="6"/>
        <v>0.36744209153641672</v>
      </c>
      <c r="C444" s="2">
        <f ca="1"/>
        <v>-0.33863570287127848</v>
      </c>
      <c r="D444" s="2">
        <f ca="1"/>
        <v>1.7197227823684049</v>
      </c>
      <c r="E444" s="2">
        <f ca="1"/>
        <v>-0.44726421218001705</v>
      </c>
    </row>
    <row r="445" spans="2:5">
      <c r="B445" s="2">
        <f t="shared" ca="1" si="6"/>
        <v>0.65753363438359447</v>
      </c>
      <c r="C445" s="2">
        <f ca="1"/>
        <v>0.40574124822743951</v>
      </c>
      <c r="D445" s="2">
        <f ca="1"/>
        <v>3.3374343966066968</v>
      </c>
      <c r="E445" s="2">
        <f ca="1"/>
        <v>0.38468337663480268</v>
      </c>
    </row>
    <row r="446" spans="2:5">
      <c r="B446" s="2">
        <f t="shared" ca="1" si="6"/>
        <v>0.4736320384761652</v>
      </c>
      <c r="C446" s="2">
        <f ca="1"/>
        <v>-6.6142874121796119E-2</v>
      </c>
      <c r="D446" s="2">
        <f ca="1"/>
        <v>2.2284418538281985</v>
      </c>
      <c r="E446" s="2">
        <f ca="1"/>
        <v>-7.674375350265035E-2</v>
      </c>
    </row>
    <row r="447" spans="2:5">
      <c r="B447" s="2">
        <f t="shared" ca="1" si="6"/>
        <v>0.71466148579981625</v>
      </c>
      <c r="C447" s="2">
        <f ca="1"/>
        <v>0.56705468566842587</v>
      </c>
      <c r="D447" s="2">
        <f ca="1"/>
        <v>3.7875421727982954</v>
      </c>
      <c r="E447" s="2">
        <f ca="1"/>
        <v>0.50466923679717213</v>
      </c>
    </row>
    <row r="448" spans="2:5">
      <c r="B448" s="2">
        <f t="shared" ca="1" si="6"/>
        <v>7.5426393682661574E-2</v>
      </c>
      <c r="C448" s="2">
        <f ca="1"/>
        <v>-1.4365257751948934</v>
      </c>
      <c r="D448" s="2">
        <f ca="1"/>
        <v>0.47396130827388772</v>
      </c>
      <c r="E448" s="2">
        <f ca="1"/>
        <v>-3.6141203079396793</v>
      </c>
    </row>
    <row r="449" spans="2:5">
      <c r="B449" s="2">
        <f t="shared" ca="1" si="6"/>
        <v>0.8853559373453771</v>
      </c>
      <c r="C449" s="2">
        <f ca="1"/>
        <v>1.2021946405387449</v>
      </c>
      <c r="D449" s="2">
        <f ca="1"/>
        <v>5.9384380982119902</v>
      </c>
      <c r="E449" s="2">
        <f ca="1"/>
        <v>0.85447487648368103</v>
      </c>
    </row>
    <row r="450" spans="2:5">
      <c r="B450" s="2">
        <f t="shared" ca="1" si="6"/>
        <v>0.85247384969220663</v>
      </c>
      <c r="C450" s="2">
        <f ca="1"/>
        <v>1.0471025125891154</v>
      </c>
      <c r="D450" s="2">
        <f ca="1"/>
        <v>5.3557395974699462</v>
      </c>
      <c r="E450" s="2">
        <f ca="1"/>
        <v>0.78368241650360604</v>
      </c>
    </row>
    <row r="451" spans="2:5">
      <c r="B451" s="2">
        <f t="shared" ca="1" si="6"/>
        <v>0.12932652896906149</v>
      </c>
      <c r="C451" s="2">
        <f ca="1"/>
        <v>-1.1295804374190503</v>
      </c>
      <c r="D451" s="2">
        <f ca="1"/>
        <v>0.71074619929116867</v>
      </c>
      <c r="E451" s="2">
        <f ca="1"/>
        <v>-2.3207080933377378</v>
      </c>
    </row>
    <row r="452" spans="2:5">
      <c r="B452" s="2">
        <f t="shared" ref="B452:B504" ca="1" si="7">RAND()</f>
        <v>0.83376942645720453</v>
      </c>
      <c r="C452" s="2">
        <f ca="1"/>
        <v>0.96916845543686037</v>
      </c>
      <c r="D452" s="2">
        <f ca="1"/>
        <v>5.0772015015951792</v>
      </c>
      <c r="E452" s="2">
        <f ca="1"/>
        <v>0.7449852902795695</v>
      </c>
    </row>
    <row r="453" spans="2:5">
      <c r="B453" s="2">
        <f t="shared" ca="1" si="7"/>
        <v>0.1075808030857659</v>
      </c>
      <c r="C453" s="2">
        <f ca="1"/>
        <v>-1.239496710642106</v>
      </c>
      <c r="D453" s="2">
        <f ca="1"/>
        <v>0.617480559515453</v>
      </c>
      <c r="E453" s="2">
        <f ca="1"/>
        <v>-2.7320859722234041</v>
      </c>
    </row>
    <row r="454" spans="2:5">
      <c r="B454" s="2">
        <f t="shared" ca="1" si="7"/>
        <v>0.80646629285313798</v>
      </c>
      <c r="C454" s="2">
        <f ca="1"/>
        <v>0.86494784711703265</v>
      </c>
      <c r="D454" s="2">
        <f ca="1"/>
        <v>4.7194217710149546</v>
      </c>
      <c r="E454" s="2">
        <f ca="1"/>
        <v>0.68961413333994914</v>
      </c>
    </row>
    <row r="455" spans="2:5">
      <c r="B455" s="2">
        <f t="shared" ca="1" si="7"/>
        <v>0.7878124759720504</v>
      </c>
      <c r="C455" s="2">
        <f ca="1"/>
        <v>0.79885404563204077</v>
      </c>
      <c r="D455" s="2">
        <f ca="1"/>
        <v>4.5011523429506504</v>
      </c>
      <c r="E455" s="2">
        <f ca="1"/>
        <v>0.65217809861570442</v>
      </c>
    </row>
    <row r="456" spans="2:5">
      <c r="B456" s="2">
        <f t="shared" ca="1" si="7"/>
        <v>0.77303946845663862</v>
      </c>
      <c r="C456" s="2">
        <f ca="1"/>
        <v>0.74889405620523286</v>
      </c>
      <c r="D456" s="2">
        <f ca="1"/>
        <v>4.3405601310880497</v>
      </c>
      <c r="E456" s="2">
        <f ca="1"/>
        <v>0.62259857532261886</v>
      </c>
    </row>
    <row r="457" spans="2:5">
      <c r="B457" s="2">
        <f t="shared" ca="1" si="7"/>
        <v>0.35868632294147829</v>
      </c>
      <c r="C457" s="2">
        <f ca="1"/>
        <v>-0.36197241288663518</v>
      </c>
      <c r="D457" s="2">
        <f ca="1"/>
        <v>1.6803390845569459</v>
      </c>
      <c r="E457" s="2">
        <f ca="1"/>
        <v>-0.48365717576729678</v>
      </c>
    </row>
    <row r="458" spans="2:5">
      <c r="B458" s="2">
        <f t="shared" ca="1" si="7"/>
        <v>0.46580767119162236</v>
      </c>
      <c r="C458" s="2">
        <f ca="1"/>
        <v>-8.5812659995140567E-2</v>
      </c>
      <c r="D458" s="2">
        <f ca="1"/>
        <v>2.1886251853762286</v>
      </c>
      <c r="E458" s="2">
        <f ca="1"/>
        <v>-0.10046766190220426</v>
      </c>
    </row>
    <row r="459" spans="2:5">
      <c r="B459" s="2">
        <f t="shared" ca="1" si="7"/>
        <v>0.77264236294027944</v>
      </c>
      <c r="C459" s="2">
        <f ca="1"/>
        <v>0.74757711265350935</v>
      </c>
      <c r="D459" s="2">
        <f ca="1"/>
        <v>4.3363778411460077</v>
      </c>
      <c r="E459" s="2">
        <f ca="1"/>
        <v>0.62180336206972098</v>
      </c>
    </row>
    <row r="460" spans="2:5">
      <c r="B460" s="2">
        <f t="shared" ca="1" si="7"/>
        <v>3.8043744690464898E-2</v>
      </c>
      <c r="C460" s="2">
        <f ca="1"/>
        <v>-1.7738528751216216</v>
      </c>
      <c r="D460" s="2">
        <f ca="1"/>
        <v>0.28968704175873844</v>
      </c>
      <c r="E460" s="2">
        <f ca="1"/>
        <v>-5.7083906901459152</v>
      </c>
    </row>
    <row r="461" spans="2:5">
      <c r="B461" s="2">
        <f t="shared" ca="1" si="7"/>
        <v>0.32210252438446052</v>
      </c>
      <c r="C461" s="2">
        <f ca="1"/>
        <v>-0.46182747162771637</v>
      </c>
      <c r="D461" s="2">
        <f ca="1"/>
        <v>1.5189767824250715</v>
      </c>
      <c r="E461" s="2">
        <f ca="1"/>
        <v>-0.64903007637631105</v>
      </c>
    </row>
    <row r="462" spans="2:5">
      <c r="B462" s="2">
        <f t="shared" ca="1" si="7"/>
        <v>0.51467119054610055</v>
      </c>
      <c r="C462" s="2">
        <f ca="1"/>
        <v>3.6783514209628013E-2</v>
      </c>
      <c r="D462" s="2">
        <f ca="1"/>
        <v>2.4449131818801866</v>
      </c>
      <c r="E462" s="2">
        <f ca="1"/>
        <v>4.0745732031111814E-2</v>
      </c>
    </row>
    <row r="463" spans="2:5">
      <c r="B463" s="2">
        <f t="shared" ca="1" si="7"/>
        <v>0.15208679674687964</v>
      </c>
      <c r="C463" s="2">
        <f ca="1"/>
        <v>-1.0275244181911707</v>
      </c>
      <c r="D463" s="2">
        <f ca="1"/>
        <v>0.80649370232847828</v>
      </c>
      <c r="E463" s="2">
        <f ca="1"/>
        <v>-1.9817656131074743</v>
      </c>
    </row>
    <row r="464" spans="2:5">
      <c r="B464" s="2">
        <f t="shared" ca="1" si="7"/>
        <v>0.55547931176727816</v>
      </c>
      <c r="C464" s="2">
        <f ca="1"/>
        <v>0.1395173123334674</v>
      </c>
      <c r="D464" s="2">
        <f ca="1"/>
        <v>2.6748355124927112</v>
      </c>
      <c r="E464" s="2">
        <f ca="1"/>
        <v>0.1477543203408074</v>
      </c>
    </row>
    <row r="465" spans="2:5">
      <c r="B465" s="2">
        <f t="shared" ca="1" si="7"/>
        <v>0.83965771239265852</v>
      </c>
      <c r="C465" s="2">
        <f ca="1"/>
        <v>0.99305207963643771</v>
      </c>
      <c r="D465" s="2">
        <f ca="1"/>
        <v>5.1615565003541448</v>
      </c>
      <c r="E465" s="2">
        <f ca="1"/>
        <v>0.75708093493059725</v>
      </c>
    </row>
    <row r="466" spans="2:5">
      <c r="B466" s="2">
        <f t="shared" ca="1" si="7"/>
        <v>0.48684947072007301</v>
      </c>
      <c r="C466" s="2">
        <f ca="1"/>
        <v>-3.2969460432277456E-2</v>
      </c>
      <c r="D466" s="2">
        <f ca="1"/>
        <v>2.2967149405340983</v>
      </c>
      <c r="E466" s="2">
        <f ca="1"/>
        <v>-3.7680696277910798E-2</v>
      </c>
    </row>
    <row r="467" spans="2:5">
      <c r="B467" s="2">
        <f t="shared" ca="1" si="7"/>
        <v>5.5605461177802629E-2</v>
      </c>
      <c r="C467" s="2">
        <f ca="1"/>
        <v>-1.5927738996264917</v>
      </c>
      <c r="D467" s="2">
        <f ca="1"/>
        <v>0.37974321583958459</v>
      </c>
      <c r="E467" s="2">
        <f ca="1"/>
        <v>-4.4768211629688439</v>
      </c>
    </row>
    <row r="468" spans="2:5">
      <c r="B468" s="2">
        <f t="shared" ca="1" si="7"/>
        <v>0.12683753427983846</v>
      </c>
      <c r="C468" s="2">
        <f ca="1"/>
        <v>-1.1414683668599794</v>
      </c>
      <c r="D468" s="2">
        <f ca="1"/>
        <v>0.70017636383517778</v>
      </c>
      <c r="E468" s="2">
        <f ca="1"/>
        <v>-2.3627663923616757</v>
      </c>
    </row>
    <row r="469" spans="2:5">
      <c r="B469" s="2">
        <f t="shared" ca="1" si="7"/>
        <v>0.86166141203105251</v>
      </c>
      <c r="C469" s="2">
        <f ca="1"/>
        <v>1.0878141173929821</v>
      </c>
      <c r="D469" s="2">
        <f ca="1"/>
        <v>5.505021439919485</v>
      </c>
      <c r="E469" s="2">
        <f ca="1"/>
        <v>0.80303747112334556</v>
      </c>
    </row>
    <row r="470" spans="2:5">
      <c r="B470" s="2">
        <f t="shared" ca="1" si="7"/>
        <v>6.006505999907219E-2</v>
      </c>
      <c r="C470" s="2">
        <f ca="1"/>
        <v>-1.5542276679999767</v>
      </c>
      <c r="D470" s="2">
        <f ca="1"/>
        <v>0.40148798838663186</v>
      </c>
      <c r="E470" s="2">
        <f ca="1"/>
        <v>-4.2485328921666303</v>
      </c>
    </row>
    <row r="471" spans="2:5">
      <c r="B471" s="2">
        <f t="shared" ca="1" si="7"/>
        <v>0.49397218567698264</v>
      </c>
      <c r="C471" s="2">
        <f ca="1"/>
        <v>-1.5110064769976138E-2</v>
      </c>
      <c r="D471" s="2">
        <f ca="1"/>
        <v>2.334057477738356</v>
      </c>
      <c r="E471" s="2">
        <f ca="1"/>
        <v>-1.7130544998186503E-2</v>
      </c>
    </row>
    <row r="472" spans="2:5">
      <c r="B472" s="2">
        <f t="shared" ca="1" si="7"/>
        <v>0.46220776492865745</v>
      </c>
      <c r="C472" s="2">
        <f ca="1"/>
        <v>-9.4873217529794121E-2</v>
      </c>
      <c r="D472" s="2">
        <f ca="1"/>
        <v>2.1704499640247867</v>
      </c>
      <c r="E472" s="2">
        <f ca="1"/>
        <v>-0.11153967318515624</v>
      </c>
    </row>
    <row r="473" spans="2:5">
      <c r="B473" s="2">
        <f t="shared" ca="1" si="7"/>
        <v>0.5327851546457455</v>
      </c>
      <c r="C473" s="2">
        <f ca="1"/>
        <v>8.2272916731337312E-2</v>
      </c>
      <c r="D473" s="2">
        <f ca="1"/>
        <v>2.5449921136325875</v>
      </c>
      <c r="E473" s="2">
        <f ca="1"/>
        <v>8.9325262483777396E-2</v>
      </c>
    </row>
    <row r="474" spans="2:5">
      <c r="B474" s="2">
        <f t="shared" ca="1" si="7"/>
        <v>0.91051082019421303</v>
      </c>
      <c r="C474" s="2">
        <f ca="1"/>
        <v>1.3439073170686571</v>
      </c>
      <c r="D474" s="2">
        <f ca="1"/>
        <v>6.5043989960480895</v>
      </c>
      <c r="E474" s="2">
        <f ca="1"/>
        <v>0.91269644475945866</v>
      </c>
    </row>
    <row r="475" spans="2:5">
      <c r="B475" s="2">
        <f t="shared" ca="1" si="7"/>
        <v>0.79513325209045882</v>
      </c>
      <c r="C475" s="2">
        <f ca="1"/>
        <v>0.82436271107904713</v>
      </c>
      <c r="D475" s="2">
        <f ca="1"/>
        <v>4.5846047623214137</v>
      </c>
      <c r="E475" s="2">
        <f ca="1"/>
        <v>0.66684978516719062</v>
      </c>
    </row>
    <row r="476" spans="2:5">
      <c r="B476" s="2">
        <f t="shared" ca="1" si="7"/>
        <v>0.12657299916567988</v>
      </c>
      <c r="C476" s="2">
        <f ca="1"/>
        <v>-1.142741344791665</v>
      </c>
      <c r="D476" s="2">
        <f ca="1"/>
        <v>0.69905159495850155</v>
      </c>
      <c r="E476" s="2">
        <f ca="1"/>
        <v>-2.367303566993312</v>
      </c>
    </row>
    <row r="477" spans="2:5">
      <c r="B477" s="2">
        <f t="shared" ca="1" si="7"/>
        <v>0.78583669730516148</v>
      </c>
      <c r="C477" s="2">
        <f ca="1"/>
        <v>0.79205843344878202</v>
      </c>
      <c r="D477" s="2">
        <f ca="1"/>
        <v>4.4790867686932572</v>
      </c>
      <c r="E477" s="2">
        <f ca="1"/>
        <v>0.64822102317797314</v>
      </c>
    </row>
    <row r="478" spans="2:5">
      <c r="B478" s="2">
        <f t="shared" ca="1" si="7"/>
        <v>0.36159915654473118</v>
      </c>
      <c r="C478" s="2">
        <f ca="1"/>
        <v>-0.35418757695460323</v>
      </c>
      <c r="D478" s="2">
        <f ca="1"/>
        <v>1.6934057447649018</v>
      </c>
      <c r="E478" s="2">
        <f ca="1"/>
        <v>-0.47142589834337495</v>
      </c>
    </row>
    <row r="479" spans="2:5">
      <c r="B479" s="2">
        <f t="shared" ca="1" si="7"/>
        <v>0.82766028180990192</v>
      </c>
      <c r="C479" s="2">
        <f ca="1"/>
        <v>0.94495972827922792</v>
      </c>
      <c r="D479" s="2">
        <f ca="1"/>
        <v>4.9926012678497687</v>
      </c>
      <c r="E479" s="2">
        <f ca="1"/>
        <v>0.73250481942777357</v>
      </c>
    </row>
    <row r="480" spans="2:5">
      <c r="B480" s="2">
        <f t="shared" ca="1" si="7"/>
        <v>0.89104370091214302</v>
      </c>
      <c r="C480" s="2">
        <f ca="1"/>
        <v>1.2320976793947827</v>
      </c>
      <c r="D480" s="2">
        <f ca="1"/>
        <v>6.0551788316387514</v>
      </c>
      <c r="E480" s="2">
        <f ca="1"/>
        <v>0.8672459491743929</v>
      </c>
    </row>
    <row r="481" spans="2:5">
      <c r="B481" s="2">
        <f t="shared" ca="1" si="7"/>
        <v>9.7530158724828175E-2</v>
      </c>
      <c r="C481" s="2">
        <f ca="1"/>
        <v>-1.2957538061472693</v>
      </c>
      <c r="D481" s="2">
        <f ca="1"/>
        <v>0.57350610734564789</v>
      </c>
      <c r="E481" s="2">
        <f ca="1"/>
        <v>-2.9635625429251125</v>
      </c>
    </row>
    <row r="482" spans="2:5">
      <c r="B482" s="2">
        <f t="shared" ca="1" si="7"/>
        <v>0.84433242737802572</v>
      </c>
      <c r="C482" s="2">
        <f ca="1"/>
        <v>1.0124244659197095</v>
      </c>
      <c r="D482" s="2">
        <f ca="1"/>
        <v>5.2306299966591423</v>
      </c>
      <c r="E482" s="2">
        <f ca="1"/>
        <v>0.76673671344135552</v>
      </c>
    </row>
    <row r="483" spans="2:5">
      <c r="B483" s="2">
        <f t="shared" ca="1" si="7"/>
        <v>0.81188474899458596</v>
      </c>
      <c r="C483" s="2">
        <f ca="1"/>
        <v>0.8848630441191776</v>
      </c>
      <c r="D483" s="2">
        <f ca="1"/>
        <v>4.7864973772257633</v>
      </c>
      <c r="E483" s="2">
        <f ca="1"/>
        <v>0.70053166713766657</v>
      </c>
    </row>
    <row r="484" spans="2:5">
      <c r="B484" s="2">
        <f t="shared" ca="1" si="7"/>
        <v>0.59037790493414233</v>
      </c>
      <c r="C484" s="2">
        <f ca="1"/>
        <v>0.22851719490018862</v>
      </c>
      <c r="D484" s="2">
        <f ca="1"/>
        <v>2.8854731352217802</v>
      </c>
      <c r="E484" s="2">
        <f ca="1"/>
        <v>0.23300808688226804</v>
      </c>
    </row>
    <row r="485" spans="2:5">
      <c r="B485" s="2">
        <f t="shared" ca="1" si="7"/>
        <v>0.8012310024964131</v>
      </c>
      <c r="C485" s="2">
        <f ca="1"/>
        <v>0.8460264393586403</v>
      </c>
      <c r="D485" s="2">
        <f ca="1"/>
        <v>4.6562553794708492</v>
      </c>
      <c r="E485" s="2">
        <f ca="1"/>
        <v>0.67908817309794933</v>
      </c>
    </row>
    <row r="486" spans="2:5">
      <c r="B486" s="2">
        <f t="shared" ca="1" si="7"/>
        <v>0.42860607195556988</v>
      </c>
      <c r="C486" s="2">
        <f ca="1"/>
        <v>-0.17992411397725483</v>
      </c>
      <c r="D486" s="2">
        <f ca="1"/>
        <v>2.0048825674298221</v>
      </c>
      <c r="E486" s="2">
        <f ca="1"/>
        <v>-0.22009264530344405</v>
      </c>
    </row>
    <row r="487" spans="2:5">
      <c r="B487" s="2">
        <f t="shared" ca="1" si="7"/>
        <v>7.9678911350542059E-2</v>
      </c>
      <c r="C487" s="2">
        <f ca="1"/>
        <v>-1.4072346412932508</v>
      </c>
      <c r="D487" s="2">
        <f ca="1"/>
        <v>0.49348176244932351</v>
      </c>
      <c r="E487" s="2">
        <f ca="1"/>
        <v>-3.469697324577699</v>
      </c>
    </row>
    <row r="488" spans="2:5">
      <c r="B488" s="2">
        <f t="shared" ca="1" si="7"/>
        <v>0.44712586663994136</v>
      </c>
      <c r="C488" s="2">
        <f ca="1"/>
        <v>-0.132926216291991</v>
      </c>
      <c r="D488" s="2">
        <f ca="1"/>
        <v>2.0952509128929768</v>
      </c>
      <c r="E488" s="2">
        <f ca="1"/>
        <v>-0.15905716995322036</v>
      </c>
    </row>
    <row r="489" spans="2:5">
      <c r="B489" s="2">
        <f t="shared" ca="1" si="7"/>
        <v>0.13218466415716645</v>
      </c>
      <c r="C489" s="2">
        <f ca="1"/>
        <v>-1.1161233737721645</v>
      </c>
      <c r="D489" s="2">
        <f ca="1"/>
        <v>0.72285572799740172</v>
      </c>
      <c r="E489" s="2">
        <f ca="1"/>
        <v>-2.2737725394423283</v>
      </c>
    </row>
    <row r="490" spans="2:5">
      <c r="B490" s="2">
        <f t="shared" ca="1" si="7"/>
        <v>0.34204521035848312</v>
      </c>
      <c r="C490" s="2">
        <f ca="1"/>
        <v>-0.40688776744940425</v>
      </c>
      <c r="D490" s="2">
        <f ca="1"/>
        <v>1.6063326415238359</v>
      </c>
      <c r="E490" s="2">
        <f ca="1"/>
        <v>-0.55605470346598163</v>
      </c>
    </row>
    <row r="491" spans="2:5">
      <c r="B491" s="2">
        <f t="shared" ca="1" si="7"/>
        <v>0.98297698764910779</v>
      </c>
      <c r="C491" s="2">
        <f ca="1"/>
        <v>2.119526167648532</v>
      </c>
      <c r="D491" s="2">
        <f ca="1"/>
        <v>10.189387048864372</v>
      </c>
      <c r="E491" s="2">
        <f ca="1"/>
        <v>1.150072927530756</v>
      </c>
    </row>
    <row r="492" spans="2:5">
      <c r="B492" s="2">
        <f t="shared" ca="1" si="7"/>
        <v>0.68128430022242403</v>
      </c>
      <c r="C492" s="2">
        <f ca="1"/>
        <v>0.47129315996274823</v>
      </c>
      <c r="D492" s="2">
        <f ca="1"/>
        <v>3.5158231713846515</v>
      </c>
      <c r="E492" s="2">
        <f ca="1"/>
        <v>0.43534970254851763</v>
      </c>
    </row>
    <row r="493" spans="2:5">
      <c r="B493" s="2">
        <f t="shared" ca="1" si="7"/>
        <v>0.64880814786141949</v>
      </c>
      <c r="C493" s="2">
        <f ca="1"/>
        <v>0.38210470200598823</v>
      </c>
      <c r="D493" s="2">
        <f ca="1"/>
        <v>3.2746119235539517</v>
      </c>
      <c r="E493" s="2">
        <f ca="1"/>
        <v>0.36573210860054101</v>
      </c>
    </row>
    <row r="494" spans="2:5">
      <c r="B494" s="2">
        <f t="shared" ca="1" si="7"/>
        <v>0.77999377276758897</v>
      </c>
      <c r="C494" s="2">
        <f ca="1"/>
        <v>0.77217218306140745</v>
      </c>
      <c r="D494" s="2">
        <f ca="1"/>
        <v>4.4149168595492378</v>
      </c>
      <c r="E494" s="2">
        <f ca="1"/>
        <v>0.63652214122005701</v>
      </c>
    </row>
    <row r="495" spans="2:5">
      <c r="B495" s="2">
        <f t="shared" ca="1" si="7"/>
        <v>0.6399171986306782</v>
      </c>
      <c r="C495" s="2">
        <f ca="1"/>
        <v>0.35823747763129493</v>
      </c>
      <c r="D495" s="2">
        <f ca="1"/>
        <v>3.2119776205472443</v>
      </c>
      <c r="E495" s="2">
        <f ca="1"/>
        <v>0.34621460964034068</v>
      </c>
    </row>
    <row r="496" spans="2:5">
      <c r="B496" s="2">
        <f t="shared" ca="1" si="7"/>
        <v>0.11254793593351708</v>
      </c>
      <c r="C496" s="2">
        <f ca="1"/>
        <v>-1.213088799292221</v>
      </c>
      <c r="D496" s="2">
        <f ca="1"/>
        <v>0.63898678446798995</v>
      </c>
      <c r="E496" s="2">
        <f ca="1"/>
        <v>-2.6284957678075562</v>
      </c>
    </row>
    <row r="497" spans="2:5">
      <c r="B497" s="2">
        <f t="shared" ca="1" si="7"/>
        <v>0.9083878075652454</v>
      </c>
      <c r="C497" s="2">
        <f ca="1"/>
        <v>1.3308925016335975</v>
      </c>
      <c r="D497" s="2">
        <f ca="1"/>
        <v>6.4510722924905801</v>
      </c>
      <c r="E497" s="2">
        <f ca="1"/>
        <v>0.90758571403832899</v>
      </c>
    </row>
    <row r="498" spans="2:5">
      <c r="B498" s="2">
        <f t="shared" ca="1" si="7"/>
        <v>0.71548820749543052</v>
      </c>
      <c r="C498" s="2">
        <f ca="1"/>
        <v>0.5694901033987001</v>
      </c>
      <c r="D498" s="2">
        <f ca="1"/>
        <v>3.7946263750001852</v>
      </c>
      <c r="E498" s="2">
        <f ca="1"/>
        <v>0.50636338935954328</v>
      </c>
    </row>
    <row r="499" spans="2:5">
      <c r="B499" s="2">
        <f t="shared" ca="1" si="7"/>
        <v>0.26140384959125584</v>
      </c>
      <c r="C499" s="2">
        <f ca="1"/>
        <v>-0.63902341564152598</v>
      </c>
      <c r="D499" s="2">
        <f ca="1"/>
        <v>1.2602369511352265</v>
      </c>
      <c r="E499" s="2">
        <f ca="1"/>
        <v>-0.98594183537120306</v>
      </c>
    </row>
    <row r="500" spans="2:5">
      <c r="B500" s="2">
        <f t="shared" ca="1" si="7"/>
        <v>6.6076372597738797E-2</v>
      </c>
      <c r="C500" s="2">
        <f ca="1"/>
        <v>-1.5056667439785665</v>
      </c>
      <c r="D500" s="2">
        <f ca="1"/>
        <v>0.43025671739848037</v>
      </c>
      <c r="E500" s="2">
        <f ca="1"/>
        <v>-3.975810311583571</v>
      </c>
    </row>
    <row r="501" spans="2:5">
      <c r="B501" s="2">
        <f t="shared" ca="1" si="7"/>
        <v>0.90606294015078659</v>
      </c>
      <c r="C501" s="2">
        <f ca="1"/>
        <v>1.3168941141332557</v>
      </c>
      <c r="D501" s="2">
        <f ca="1"/>
        <v>6.3940213238294552</v>
      </c>
      <c r="E501" s="2">
        <f ca="1"/>
        <v>0.90203719084695577</v>
      </c>
    </row>
    <row r="502" spans="2:5">
      <c r="B502" s="2">
        <f t="shared" ca="1" si="7"/>
        <v>0.73960564281882024</v>
      </c>
      <c r="C502" s="2">
        <f ca="1"/>
        <v>0.64213009896477802</v>
      </c>
      <c r="D502" s="2">
        <f ca="1"/>
        <v>4.0099254142334058</v>
      </c>
      <c r="E502" s="2">
        <f ca="1"/>
        <v>0.55541231800998547</v>
      </c>
    </row>
    <row r="503" spans="2:5">
      <c r="B503" s="2">
        <f t="shared" ca="1" si="7"/>
        <v>0.1879882367928366</v>
      </c>
      <c r="C503" s="2">
        <f ca="1"/>
        <v>-0.88533408140706149</v>
      </c>
      <c r="D503" s="2">
        <f ca="1"/>
        <v>0.95552511375112281</v>
      </c>
      <c r="E503" s="2">
        <f ca="1"/>
        <v>-1.5687247817430654</v>
      </c>
    </row>
    <row r="504" spans="2:5">
      <c r="B504" s="2">
        <f t="shared" ca="1" si="7"/>
        <v>0.25581405694007597</v>
      </c>
      <c r="C504" s="2">
        <f ca="1"/>
        <v>-0.65630466923367192</v>
      </c>
      <c r="D504" s="2">
        <f ca="1"/>
        <v>1.2368268036304624</v>
      </c>
      <c r="E504" s="2">
        <f ca="1"/>
        <v>-1.0221430433228276</v>
      </c>
    </row>
  </sheetData>
  <mergeCells count="2"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ACE4-F711-4B8D-9E6F-CEFCBA687216}">
  <dimension ref="A1:H4"/>
  <sheetViews>
    <sheetView workbookViewId="0">
      <selection activeCell="G15" sqref="G15"/>
    </sheetView>
  </sheetViews>
  <sheetFormatPr defaultRowHeight="15"/>
  <cols>
    <col min="3" max="3" width="10.85546875" customWidth="1"/>
    <col min="5" max="6" width="10.85546875" customWidth="1"/>
    <col min="7" max="7" width="21.140625" customWidth="1"/>
    <col min="8" max="8" width="21.42578125" customWidth="1"/>
  </cols>
  <sheetData>
    <row r="1" spans="1:8" ht="15.75">
      <c r="A1" s="1" t="s">
        <v>7</v>
      </c>
    </row>
    <row r="3" spans="1:8" ht="15.75"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4" t="s">
        <v>13</v>
      </c>
      <c r="H3" s="2" t="s">
        <v>14</v>
      </c>
    </row>
    <row r="4" spans="1:8">
      <c r="B4" s="2">
        <f ca="1">AVERAGE('Задание 1'!E4:E504)</f>
        <v>-0.72737901825251383</v>
      </c>
      <c r="C4" s="2">
        <f ca="1">VARP('Задание 1'!E4:E504)</f>
        <v>9.1662250010462927</v>
      </c>
      <c r="D4" s="2">
        <f ca="1">MEDIAN('Задание 1'!E4:E504)</f>
        <v>2.9450744049499083E-2</v>
      </c>
      <c r="E4" s="2">
        <f ca="1">QUARTILE('Задание 1'!E4:E504,1)</f>
        <v>-0.96760856177021082</v>
      </c>
      <c r="F4" s="2">
        <f ca="1">QUARTILE('Задание 1'!E4:E504,3)</f>
        <v>0.62629223423643665</v>
      </c>
      <c r="G4" s="2">
        <f ca="1">_xlfn.PERCENTILE.INC('Задание 1'!E4:E504, 0.95)</f>
        <v>1.059703017556604</v>
      </c>
      <c r="H4" s="5">
        <f ca="1">_xlfn.PERCENTILE.INC('Задание 1'!E4:E504, 0.99)</f>
        <v>1.1819652310121864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9154-9121-4605-8DD7-259419888200}">
  <dimension ref="A1:M4"/>
  <sheetViews>
    <sheetView workbookViewId="0">
      <selection activeCell="I5" sqref="I5"/>
    </sheetView>
  </sheetViews>
  <sheetFormatPr defaultRowHeight="15"/>
  <cols>
    <col min="4" max="4" width="11.28515625" customWidth="1"/>
    <col min="6" max="6" width="9.85546875" customWidth="1"/>
    <col min="8" max="8" width="10.5703125" customWidth="1"/>
    <col min="9" max="9" width="10.85546875" customWidth="1"/>
    <col min="11" max="11" width="11.42578125" customWidth="1"/>
    <col min="13" max="13" width="11.42578125" customWidth="1"/>
  </cols>
  <sheetData>
    <row r="1" spans="1:13" ht="15.75">
      <c r="A1" s="6" t="s">
        <v>15</v>
      </c>
    </row>
    <row r="3" spans="1:13">
      <c r="B3" s="3" t="s">
        <v>16</v>
      </c>
      <c r="C3" s="3"/>
      <c r="D3" s="3"/>
      <c r="E3" s="13" t="s">
        <v>17</v>
      </c>
      <c r="F3" s="13"/>
      <c r="G3" s="7" t="s">
        <v>18</v>
      </c>
      <c r="H3" s="2" t="s">
        <v>11</v>
      </c>
      <c r="I3" s="2" t="s">
        <v>12</v>
      </c>
      <c r="J3" s="12" t="s">
        <v>13</v>
      </c>
      <c r="K3" s="12"/>
      <c r="L3" s="12" t="s">
        <v>14</v>
      </c>
      <c r="M3" s="12"/>
    </row>
    <row r="4" spans="1:13">
      <c r="B4" s="12">
        <v>0</v>
      </c>
      <c r="C4" s="12"/>
      <c r="D4" s="12"/>
      <c r="E4" s="12">
        <f>'Задание 1'!G4/('Задание 1'!G4-2)</f>
        <v>3</v>
      </c>
      <c r="F4" s="12"/>
      <c r="G4" s="2">
        <f>_xlfn.T.INV(0.5,3)</f>
        <v>0</v>
      </c>
      <c r="H4" s="2">
        <f>_xlfn.T.INV(0.25, 'Задание 1'!G4)</f>
        <v>-0.76489232840434507</v>
      </c>
      <c r="I4" s="2">
        <f>_xlfn.T.INV(0.75, 'Задание 1'!G4)</f>
        <v>0.76489232840434507</v>
      </c>
      <c r="J4" s="12">
        <f>_xlfn.T.INV(0.95,'Задание 1'!G4)</f>
        <v>2.3533634348018233</v>
      </c>
      <c r="K4" s="12"/>
      <c r="L4" s="12">
        <f>_xlfn.T.INV(0.99,'Задание 1'!G4)</f>
        <v>4.5407028585681317</v>
      </c>
      <c r="M4" s="12"/>
    </row>
  </sheetData>
  <mergeCells count="7">
    <mergeCell ref="E3:F3"/>
    <mergeCell ref="J3:K3"/>
    <mergeCell ref="L3:M3"/>
    <mergeCell ref="B4:D4"/>
    <mergeCell ref="E4:F4"/>
    <mergeCell ref="J4:K4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B079-4D80-4BDD-A371-3D2217F69E32}">
  <dimension ref="A1:D10"/>
  <sheetViews>
    <sheetView workbookViewId="0">
      <selection activeCell="G24" sqref="G24"/>
    </sheetView>
  </sheetViews>
  <sheetFormatPr defaultRowHeight="15"/>
  <cols>
    <col min="2" max="2" width="13.85546875" customWidth="1"/>
    <col min="3" max="3" width="14.140625" customWidth="1"/>
    <col min="4" max="4" width="12" customWidth="1"/>
  </cols>
  <sheetData>
    <row r="1" spans="1:4" ht="15.75">
      <c r="A1" s="6" t="s">
        <v>19</v>
      </c>
    </row>
    <row r="3" spans="1:4">
      <c r="B3" s="2" t="s">
        <v>20</v>
      </c>
      <c r="C3" s="7" t="s">
        <v>21</v>
      </c>
      <c r="D3" s="2" t="s">
        <v>22</v>
      </c>
    </row>
    <row r="4" spans="1:4">
      <c r="B4" s="2" t="s">
        <v>8</v>
      </c>
      <c r="C4" s="2">
        <f>'Задание 3'!B4</f>
        <v>0</v>
      </c>
      <c r="D4" s="2">
        <f ca="1">'Задание 2'!B4</f>
        <v>-0.72737901825251383</v>
      </c>
    </row>
    <row r="5" spans="1:4">
      <c r="B5" s="2" t="s">
        <v>9</v>
      </c>
      <c r="C5" s="2">
        <f>'Задание 3'!E4</f>
        <v>3</v>
      </c>
      <c r="D5" s="2">
        <f ca="1">'Задание 2'!C4</f>
        <v>9.1662250010462927</v>
      </c>
    </row>
    <row r="6" spans="1:4">
      <c r="B6" s="2" t="s">
        <v>18</v>
      </c>
      <c r="C6" s="2">
        <f>'Задание 3'!G4</f>
        <v>0</v>
      </c>
      <c r="D6" s="2">
        <f ca="1">'Задание 2'!D4</f>
        <v>2.9450744049499083E-2</v>
      </c>
    </row>
    <row r="7" spans="1:4">
      <c r="B7" s="2" t="s">
        <v>23</v>
      </c>
      <c r="C7" s="2">
        <f>'Задание 3'!H4</f>
        <v>-0.76489232840434507</v>
      </c>
      <c r="D7" s="2">
        <f ca="1">'Задание 2'!E4</f>
        <v>-0.96760856177021082</v>
      </c>
    </row>
    <row r="8" spans="1:4">
      <c r="B8" s="2" t="s">
        <v>24</v>
      </c>
      <c r="C8" s="2">
        <f>'Задание 3'!I4</f>
        <v>0.76489232840434507</v>
      </c>
      <c r="D8" s="2">
        <f ca="1">'Задание 2'!F4</f>
        <v>0.62629223423643665</v>
      </c>
    </row>
    <row r="9" spans="1:4">
      <c r="B9" s="2" t="s">
        <v>25</v>
      </c>
      <c r="C9" s="2">
        <f>'Задание 3'!J4</f>
        <v>2.3533634348018233</v>
      </c>
      <c r="D9" s="2">
        <f ca="1">'Задание 2'!G4</f>
        <v>1.059703017556604</v>
      </c>
    </row>
    <row r="10" spans="1:4">
      <c r="B10" s="2" t="s">
        <v>26</v>
      </c>
      <c r="C10" s="2">
        <f>'Задание 3'!L4</f>
        <v>4.5407028585681317</v>
      </c>
      <c r="D10" s="2">
        <f ca="1">'Задание 2'!H4</f>
        <v>1.1819652310121864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8CD3-4E95-4BE8-8E3F-F4B7BC6EF47E}">
  <dimension ref="A1:C504"/>
  <sheetViews>
    <sheetView tabSelected="1" workbookViewId="0">
      <selection activeCell="B5" sqref="B5"/>
    </sheetView>
  </sheetViews>
  <sheetFormatPr defaultRowHeight="15"/>
  <cols>
    <col min="3" max="3" width="15.85546875" customWidth="1"/>
  </cols>
  <sheetData>
    <row r="1" spans="1:3" ht="15.75">
      <c r="A1" s="6" t="s">
        <v>27</v>
      </c>
    </row>
    <row r="3" spans="1:3">
      <c r="B3" s="8" t="s">
        <v>1</v>
      </c>
      <c r="C3" s="9" t="s">
        <v>4</v>
      </c>
    </row>
    <row r="4" spans="1:3">
      <c r="B4" s="5" cm="1">
        <f t="array" aca="1" ref="B4:B504" ca="1">'Задание 1'!B4:B504</f>
        <v>0.95292590765404428</v>
      </c>
      <c r="C4" s="2" cm="1">
        <f t="array" aca="1" ref="C4:C504" ca="1">'Задание 1'!E4:E504</f>
        <v>1.0283291115888422</v>
      </c>
    </row>
    <row r="5" spans="1:3">
      <c r="B5" s="2">
        <f ca="1"/>
        <v>0.12273244968014985</v>
      </c>
      <c r="C5" s="2">
        <f ca="1"/>
        <v>-2.4346902400125567</v>
      </c>
    </row>
    <row r="6" spans="1:3">
      <c r="B6" s="2">
        <f ca="1"/>
        <v>0.52427863262299501</v>
      </c>
      <c r="C6" s="2">
        <f ca="1"/>
        <v>6.6739039496335612E-2</v>
      </c>
    </row>
    <row r="7" spans="1:3">
      <c r="B7" s="2">
        <f ca="1"/>
        <v>0.95127262278779723</v>
      </c>
      <c r="C7" s="2">
        <f ca="1"/>
        <v>1.0230999242827794</v>
      </c>
    </row>
    <row r="8" spans="1:3">
      <c r="B8" s="2">
        <f ca="1"/>
        <v>0.63468881017535594</v>
      </c>
      <c r="C8" s="2">
        <f ca="1"/>
        <v>0.33463433656535851</v>
      </c>
    </row>
    <row r="9" spans="1:3">
      <c r="B9" s="2">
        <f ca="1"/>
        <v>0.47650800414941408</v>
      </c>
      <c r="C9" s="2">
        <f ca="1"/>
        <v>-6.8137929442962888E-2</v>
      </c>
    </row>
    <row r="10" spans="1:3">
      <c r="B10" s="2">
        <f ca="1"/>
        <v>0.24071989815465011</v>
      </c>
      <c r="C10" s="2">
        <f ca="1"/>
        <v>-1.1254287098701055</v>
      </c>
    </row>
    <row r="11" spans="1:3">
      <c r="B11" s="2">
        <f ca="1"/>
        <v>0.73837824472661606</v>
      </c>
      <c r="C11" s="2">
        <f ca="1"/>
        <v>0.55293133093247815</v>
      </c>
    </row>
    <row r="12" spans="1:3">
      <c r="B12" s="2">
        <f ca="1"/>
        <v>0.77508234724479597</v>
      </c>
      <c r="C12" s="2">
        <f ca="1"/>
        <v>0.6266891322275463</v>
      </c>
    </row>
    <row r="13" spans="1:3">
      <c r="B13" s="2">
        <f ca="1"/>
        <v>0.68089247808024245</v>
      </c>
      <c r="C13" s="2">
        <f ca="1"/>
        <v>0.43452383641512266</v>
      </c>
    </row>
    <row r="14" spans="1:3">
      <c r="B14" s="2">
        <f ca="1"/>
        <v>0.61372853945814143</v>
      </c>
      <c r="C14" s="2">
        <f ca="1"/>
        <v>0.2873822121090126</v>
      </c>
    </row>
    <row r="15" spans="1:3">
      <c r="B15" s="2">
        <f ca="1"/>
        <v>0.18280020747513837</v>
      </c>
      <c r="C15" s="2">
        <f ca="1"/>
        <v>-1.6214286207740949</v>
      </c>
    </row>
    <row r="16" spans="1:3">
      <c r="B16" s="2">
        <f ca="1"/>
        <v>0.50658323218774026</v>
      </c>
      <c r="C16" s="2">
        <f ca="1"/>
        <v>1.8445819071218748E-2</v>
      </c>
    </row>
    <row r="17" spans="2:3">
      <c r="B17" s="2">
        <f ca="1"/>
        <v>0.65246264333296478</v>
      </c>
      <c r="C17" s="2">
        <f ca="1"/>
        <v>0.37369320845792275</v>
      </c>
    </row>
    <row r="18" spans="2:3">
      <c r="B18" s="2">
        <f ca="1"/>
        <v>0.40784697178208151</v>
      </c>
      <c r="C18" s="2">
        <f ca="1"/>
        <v>-0.29242992646319554</v>
      </c>
    </row>
    <row r="19" spans="2:3">
      <c r="B19" s="2">
        <f ca="1"/>
        <v>0.84559325607625513</v>
      </c>
      <c r="C19" s="2">
        <f ca="1"/>
        <v>0.76934979664605829</v>
      </c>
    </row>
    <row r="20" spans="2:3">
      <c r="B20" s="2">
        <f ca="1"/>
        <v>0.22405747412228783</v>
      </c>
      <c r="C20" s="2">
        <f ca="1"/>
        <v>-1.2500620988465299</v>
      </c>
    </row>
    <row r="21" spans="2:3">
      <c r="B21" s="2">
        <f ca="1"/>
        <v>0.87677448375186451</v>
      </c>
      <c r="C21" s="2">
        <f ca="1"/>
        <v>0.83554840585865653</v>
      </c>
    </row>
    <row r="22" spans="2:3">
      <c r="B22" s="2">
        <f ca="1"/>
        <v>0.46186001063629933</v>
      </c>
      <c r="C22" s="2">
        <f ca="1"/>
        <v>-0.11261459545615504</v>
      </c>
    </row>
    <row r="23" spans="2:3">
      <c r="B23" s="2">
        <f ca="1"/>
        <v>0.67216421242101965</v>
      </c>
      <c r="C23" s="2">
        <f ca="1"/>
        <v>0.41604345934324816</v>
      </c>
    </row>
    <row r="24" spans="2:3">
      <c r="B24" s="2">
        <f ca="1"/>
        <v>0.95112790267225567</v>
      </c>
      <c r="C24" s="2">
        <f ca="1"/>
        <v>1.0226463314063128</v>
      </c>
    </row>
    <row r="25" spans="2:3">
      <c r="B25" s="2">
        <f ca="1"/>
        <v>0.68150523714968692</v>
      </c>
      <c r="C25" s="2">
        <f ca="1"/>
        <v>0.43581524627105028</v>
      </c>
    </row>
    <row r="26" spans="2:3">
      <c r="B26" s="2">
        <f ca="1"/>
        <v>0.97786059480726184</v>
      </c>
      <c r="C26" s="2">
        <f ca="1"/>
        <v>1.1235556136988363</v>
      </c>
    </row>
    <row r="27" spans="2:3">
      <c r="B27" s="2">
        <f ca="1"/>
        <v>0.20217940337656437</v>
      </c>
      <c r="C27" s="2">
        <f ca="1"/>
        <v>-1.4341579953719326</v>
      </c>
    </row>
    <row r="28" spans="2:3">
      <c r="B28" s="2">
        <f ca="1"/>
        <v>0.21570444761728069</v>
      </c>
      <c r="C28" s="2">
        <f ca="1"/>
        <v>-1.3173543569064754</v>
      </c>
    </row>
    <row r="29" spans="2:3">
      <c r="B29" s="2">
        <f ca="1"/>
        <v>0.12055656553009353</v>
      </c>
      <c r="C29" s="2">
        <f ca="1"/>
        <v>-2.4741792270281588</v>
      </c>
    </row>
    <row r="30" spans="2:3">
      <c r="B30" s="2">
        <f ca="1"/>
        <v>0.45594691914071861</v>
      </c>
      <c r="C30" s="2">
        <f ca="1"/>
        <v>-0.13103937783073999</v>
      </c>
    </row>
    <row r="31" spans="2:3">
      <c r="B31" s="2">
        <f ca="1"/>
        <v>0.62298917892301242</v>
      </c>
      <c r="C31" s="2">
        <f ca="1"/>
        <v>0.3084284890428477</v>
      </c>
    </row>
    <row r="32" spans="2:3">
      <c r="B32" s="2">
        <f ca="1"/>
        <v>0.79393646381019178</v>
      </c>
      <c r="C32" s="2">
        <f ca="1"/>
        <v>0.66444995441714994</v>
      </c>
    </row>
    <row r="33" spans="2:3">
      <c r="B33" s="2">
        <f ca="1"/>
        <v>0.32380722213501234</v>
      </c>
      <c r="C33" s="2">
        <f ca="1"/>
        <v>-0.64079442581825508</v>
      </c>
    </row>
    <row r="34" spans="2:3">
      <c r="B34" s="2">
        <f ca="1"/>
        <v>0.51493607491153992</v>
      </c>
      <c r="C34" s="2">
        <f ca="1"/>
        <v>4.1469497273978848E-2</v>
      </c>
    </row>
    <row r="35" spans="2:3">
      <c r="B35" s="2">
        <f ca="1"/>
        <v>0.15212057584935434</v>
      </c>
      <c r="C35" s="2">
        <f ca="1"/>
        <v>-1.98131544466877</v>
      </c>
    </row>
    <row r="36" spans="2:3">
      <c r="B36" s="2">
        <f ca="1"/>
        <v>0.34599397060591719</v>
      </c>
      <c r="C36" s="2">
        <f ca="1"/>
        <v>-0.53847298860237924</v>
      </c>
    </row>
    <row r="37" spans="2:3">
      <c r="B37" s="2">
        <f ca="1"/>
        <v>0.26429692701856589</v>
      </c>
      <c r="C37" s="2">
        <f ca="1"/>
        <v>-0.96760856177021082</v>
      </c>
    </row>
    <row r="38" spans="2:3">
      <c r="B38" s="2">
        <f ca="1"/>
        <v>0.48112210256577148</v>
      </c>
      <c r="C38" s="2">
        <f ca="1"/>
        <v>-5.4455703604942202E-2</v>
      </c>
    </row>
    <row r="39" spans="2:3">
      <c r="B39" s="2">
        <f ca="1"/>
        <v>0.70211342612205607</v>
      </c>
      <c r="C39" s="2">
        <f ca="1"/>
        <v>0.47883071366091401</v>
      </c>
    </row>
    <row r="40" spans="2:3">
      <c r="B40" s="2">
        <f ca="1"/>
        <v>0.12072996497037392</v>
      </c>
      <c r="C40" s="2">
        <f ca="1"/>
        <v>-2.4709961790850592</v>
      </c>
    </row>
    <row r="41" spans="2:3">
      <c r="B41" s="2">
        <f ca="1"/>
        <v>0.65359517225400432</v>
      </c>
      <c r="C41" s="2">
        <f ca="1"/>
        <v>0.37615334272646023</v>
      </c>
    </row>
    <row r="42" spans="2:3">
      <c r="B42" s="2">
        <f ca="1"/>
        <v>0.23457707321672638</v>
      </c>
      <c r="C42" s="2">
        <f ca="1"/>
        <v>-1.1699853882272651</v>
      </c>
    </row>
    <row r="43" spans="2:3">
      <c r="B43" s="2">
        <f ca="1"/>
        <v>0.14255303115722595</v>
      </c>
      <c r="C43" s="2">
        <f ca="1"/>
        <v>-2.1146170931165869</v>
      </c>
    </row>
    <row r="44" spans="2:3">
      <c r="B44" s="2">
        <f ca="1"/>
        <v>0.51371349175800674</v>
      </c>
      <c r="C44" s="2">
        <f ca="1"/>
        <v>3.8125503365943302E-2</v>
      </c>
    </row>
    <row r="45" spans="2:3">
      <c r="B45" s="2">
        <f ca="1"/>
        <v>0.35399349209112507</v>
      </c>
      <c r="C45" s="2">
        <f ca="1"/>
        <v>-0.50363151299845232</v>
      </c>
    </row>
    <row r="46" spans="2:3">
      <c r="B46" s="2">
        <f ca="1"/>
        <v>2.6883201863536654E-2</v>
      </c>
      <c r="C46" s="2">
        <f ca="1"/>
        <v>-7.0115372948195507</v>
      </c>
    </row>
    <row r="47" spans="2:3">
      <c r="B47" s="2">
        <f ca="1"/>
        <v>0.98503728368375165</v>
      </c>
      <c r="C47" s="2">
        <f ca="1"/>
        <v>1.1621254830952994</v>
      </c>
    </row>
    <row r="48" spans="2:3">
      <c r="B48" s="2">
        <f ca="1"/>
        <v>0.30284436018313732</v>
      </c>
      <c r="C48" s="2">
        <f ca="1"/>
        <v>-0.7462030014523966</v>
      </c>
    </row>
    <row r="49" spans="2:3">
      <c r="B49" s="2">
        <f ca="1"/>
        <v>0.99411273988716309</v>
      </c>
      <c r="C49" s="2">
        <f ca="1"/>
        <v>1.2345958913000479</v>
      </c>
    </row>
    <row r="50" spans="2:3">
      <c r="B50" s="2">
        <f ca="1"/>
        <v>9.7377624866360479E-3</v>
      </c>
      <c r="C50" s="2">
        <f ca="1"/>
        <v>-12.050203803267006</v>
      </c>
    </row>
    <row r="51" spans="2:3">
      <c r="B51" s="2">
        <f ca="1"/>
        <v>0.63911380006423102</v>
      </c>
      <c r="C51" s="2">
        <f ca="1"/>
        <v>0.34444023938857571</v>
      </c>
    </row>
    <row r="52" spans="2:3">
      <c r="B52" s="2">
        <f ca="1"/>
        <v>0.30463014343977424</v>
      </c>
      <c r="C52" s="2">
        <f ca="1"/>
        <v>-0.73685642092795167</v>
      </c>
    </row>
    <row r="53" spans="2:3">
      <c r="B53" s="2">
        <f ca="1"/>
        <v>0.2212800796519826</v>
      </c>
      <c r="C53" s="2">
        <f ca="1"/>
        <v>-1.2720550258692565</v>
      </c>
    </row>
    <row r="54" spans="2:3">
      <c r="B54" s="2">
        <f ca="1"/>
        <v>0.38706037134545423</v>
      </c>
      <c r="C54" s="2">
        <f ca="1"/>
        <v>-0.36956017859543527</v>
      </c>
    </row>
    <row r="55" spans="2:3">
      <c r="B55" s="2">
        <f ca="1"/>
        <v>0.87528064326580712</v>
      </c>
      <c r="C55" s="2">
        <f ca="1"/>
        <v>0.83229143902022995</v>
      </c>
    </row>
    <row r="56" spans="2:3">
      <c r="B56" s="2">
        <f ca="1"/>
        <v>0.70077803465636745</v>
      </c>
      <c r="C56" s="2">
        <f ca="1"/>
        <v>0.47606630571351233</v>
      </c>
    </row>
    <row r="57" spans="2:3">
      <c r="B57" s="2">
        <f ca="1"/>
        <v>0.49440610817118047</v>
      </c>
      <c r="C57" s="2">
        <f ca="1"/>
        <v>-1.5889504068015994E-2</v>
      </c>
    </row>
    <row r="58" spans="2:3">
      <c r="B58" s="2">
        <f ca="1"/>
        <v>0.99335638372449964</v>
      </c>
      <c r="C58" s="2">
        <f ca="1"/>
        <v>1.2264255288947881</v>
      </c>
    </row>
    <row r="59" spans="2:3">
      <c r="B59" s="2">
        <f ca="1"/>
        <v>0.47259105508783306</v>
      </c>
      <c r="C59" s="2">
        <f ca="1"/>
        <v>-7.9873659420769016E-2</v>
      </c>
    </row>
    <row r="60" spans="2:3">
      <c r="B60" s="2">
        <f ca="1"/>
        <v>4.0259958944233287E-2</v>
      </c>
      <c r="C60" s="2">
        <f ca="1"/>
        <v>-5.5125807762619656</v>
      </c>
    </row>
    <row r="61" spans="2:3">
      <c r="B61" s="2">
        <f ca="1"/>
        <v>0.18527435924690527</v>
      </c>
      <c r="C61" s="2">
        <f ca="1"/>
        <v>-1.5960428898639329</v>
      </c>
    </row>
    <row r="62" spans="2:3">
      <c r="B62" s="2">
        <f ca="1"/>
        <v>0.95294163254717346</v>
      </c>
      <c r="C62" s="2">
        <f ca="1"/>
        <v>1.0283792755814423</v>
      </c>
    </row>
    <row r="63" spans="2:3">
      <c r="B63" s="2">
        <f ca="1"/>
        <v>0.83959525897632026</v>
      </c>
      <c r="C63" s="2">
        <f ca="1"/>
        <v>0.75695226760890211</v>
      </c>
    </row>
    <row r="64" spans="2:3">
      <c r="B64" s="2">
        <f ca="1"/>
        <v>0.60407853510363585</v>
      </c>
      <c r="C64" s="2">
        <f ca="1"/>
        <v>0.26514680038145377</v>
      </c>
    </row>
    <row r="65" spans="2:3">
      <c r="B65" s="2">
        <f ca="1"/>
        <v>2.4960764123590384E-2</v>
      </c>
      <c r="C65" s="2">
        <f ca="1"/>
        <v>-7.3143218687150044</v>
      </c>
    </row>
    <row r="66" spans="2:3">
      <c r="B66" s="2">
        <f ca="1"/>
        <v>0.3575457282726946</v>
      </c>
      <c r="C66" s="2">
        <f ca="1"/>
        <v>-0.48848116189920054</v>
      </c>
    </row>
    <row r="67" spans="2:3">
      <c r="B67" s="2">
        <f ca="1"/>
        <v>0.87395353967966616</v>
      </c>
      <c r="C67" s="2">
        <f ca="1"/>
        <v>0.82940667447576888</v>
      </c>
    </row>
    <row r="68" spans="2:3">
      <c r="B68" s="2">
        <f ca="1"/>
        <v>0.80175201749037561</v>
      </c>
      <c r="C68" s="2">
        <f ca="1"/>
        <v>0.68013486020572589</v>
      </c>
    </row>
    <row r="69" spans="2:3">
      <c r="B69" s="2">
        <f ca="1"/>
        <v>0.60471648397391864</v>
      </c>
      <c r="C69" s="2">
        <f ca="1"/>
        <v>0.26662670233468844</v>
      </c>
    </row>
    <row r="70" spans="2:3">
      <c r="B70" s="2">
        <f ca="1"/>
        <v>0.7308077297938792</v>
      </c>
      <c r="C70" s="2">
        <f ca="1"/>
        <v>0.53759605256029286</v>
      </c>
    </row>
    <row r="71" spans="2:3">
      <c r="B71" s="2">
        <f ca="1"/>
        <v>0.42144972110806977</v>
      </c>
      <c r="C71" s="2">
        <f ca="1"/>
        <v>-0.24453707681324874</v>
      </c>
    </row>
    <row r="72" spans="2:3">
      <c r="B72" s="2">
        <f ca="1"/>
        <v>0.88371217603566821</v>
      </c>
      <c r="C72" s="2">
        <f ca="1"/>
        <v>0.85081929256065947</v>
      </c>
    </row>
    <row r="73" spans="2:3">
      <c r="B73" s="2">
        <f ca="1"/>
        <v>0.91267636952292441</v>
      </c>
      <c r="C73" s="2">
        <f ca="1"/>
        <v>0.91795503608874796</v>
      </c>
    </row>
    <row r="74" spans="2:3">
      <c r="B74" s="2">
        <f ca="1"/>
        <v>0.58974713030744097</v>
      </c>
      <c r="C74" s="2">
        <f ca="1"/>
        <v>0.23151154158090453</v>
      </c>
    </row>
    <row r="75" spans="2:3">
      <c r="B75" s="2">
        <f ca="1"/>
        <v>7.3899590400615667E-2</v>
      </c>
      <c r="C75" s="2">
        <f ca="1"/>
        <v>-3.6687758548668454</v>
      </c>
    </row>
    <row r="76" spans="2:3">
      <c r="B76" s="2">
        <f ca="1"/>
        <v>0.730759795482948</v>
      </c>
      <c r="C76" s="2">
        <f ca="1"/>
        <v>0.53749876372395866</v>
      </c>
    </row>
    <row r="77" spans="2:3">
      <c r="B77" s="2">
        <f ca="1"/>
        <v>0.80315356563867435</v>
      </c>
      <c r="C77" s="2">
        <f ca="1"/>
        <v>0.68295137330143363</v>
      </c>
    </row>
    <row r="78" spans="2:3">
      <c r="B78" s="2">
        <f ca="1"/>
        <v>3.6828825970684709E-2</v>
      </c>
      <c r="C78" s="2">
        <f ca="1"/>
        <v>-5.8226518694777418</v>
      </c>
    </row>
    <row r="79" spans="2:3">
      <c r="B79" s="2">
        <f ca="1"/>
        <v>0.61311917110570258</v>
      </c>
      <c r="C79" s="2">
        <f ca="1"/>
        <v>0.2859874852815254</v>
      </c>
    </row>
    <row r="80" spans="2:3">
      <c r="B80" s="2">
        <f ca="1"/>
        <v>0.66756096536839837</v>
      </c>
      <c r="C80" s="2">
        <f ca="1"/>
        <v>0.40623017115951138</v>
      </c>
    </row>
    <row r="81" spans="2:3">
      <c r="B81" s="2">
        <f ca="1"/>
        <v>0.48424588845605265</v>
      </c>
      <c r="C81" s="2">
        <f ca="1"/>
        <v>-4.5278178444348137E-2</v>
      </c>
    </row>
    <row r="82" spans="2:3">
      <c r="B82" s="2">
        <f ca="1"/>
        <v>0.96222700434899122</v>
      </c>
      <c r="C82" s="2">
        <f ca="1"/>
        <v>1.0596364872048438</v>
      </c>
    </row>
    <row r="83" spans="2:3">
      <c r="B83" s="2">
        <f ca="1"/>
        <v>0.39400393556003477</v>
      </c>
      <c r="C83" s="2">
        <f ca="1"/>
        <v>-0.34323405795720713</v>
      </c>
    </row>
    <row r="84" spans="2:3">
      <c r="B84" s="2">
        <f ca="1"/>
        <v>0.96877275191594037</v>
      </c>
      <c r="C84" s="2">
        <f ca="1"/>
        <v>1.0841691023718987</v>
      </c>
    </row>
    <row r="85" spans="2:3">
      <c r="B85" s="2">
        <f ca="1"/>
        <v>0.54839687090905209</v>
      </c>
      <c r="C85" s="2">
        <f ca="1"/>
        <v>0.12979258141598476</v>
      </c>
    </row>
    <row r="86" spans="2:3">
      <c r="B86" s="2">
        <f ca="1"/>
        <v>0.35819286948856111</v>
      </c>
      <c r="C86" s="2">
        <f ca="1"/>
        <v>-0.48574176554069731</v>
      </c>
    </row>
    <row r="87" spans="2:3">
      <c r="B87" s="2">
        <f ca="1"/>
        <v>0.86443686049055668</v>
      </c>
      <c r="C87" s="2">
        <f ca="1"/>
        <v>0.80894004967824396</v>
      </c>
    </row>
    <row r="88" spans="2:3">
      <c r="B88" s="2">
        <f ca="1"/>
        <v>0.96167245018363967</v>
      </c>
      <c r="C88" s="2">
        <f ca="1"/>
        <v>1.0576659221697928</v>
      </c>
    </row>
    <row r="89" spans="2:3">
      <c r="B89" s="2">
        <f ca="1"/>
        <v>0.25492691465803408</v>
      </c>
      <c r="C89" s="2">
        <f ca="1"/>
        <v>-1.0279856482126395</v>
      </c>
    </row>
    <row r="90" spans="2:3">
      <c r="B90" s="2">
        <f ca="1"/>
        <v>0.46425103067294748</v>
      </c>
      <c r="C90" s="2">
        <f ca="1"/>
        <v>-0.10524297400551512</v>
      </c>
    </row>
    <row r="91" spans="2:3">
      <c r="B91" s="2">
        <f ca="1"/>
        <v>0.1304307584289961</v>
      </c>
      <c r="C91" s="2">
        <f ca="1"/>
        <v>-2.3024061486131928</v>
      </c>
    </row>
    <row r="92" spans="2:3">
      <c r="B92" s="2">
        <f ca="1"/>
        <v>9.698150760271107E-2</v>
      </c>
      <c r="C92" s="2">
        <f ca="1"/>
        <v>-2.9771482243293756</v>
      </c>
    </row>
    <row r="93" spans="2:3">
      <c r="B93" s="2">
        <f ca="1"/>
        <v>0.76267484778766659</v>
      </c>
      <c r="C93" s="2">
        <f ca="1"/>
        <v>0.60183052509008361</v>
      </c>
    </row>
    <row r="94" spans="2:3">
      <c r="B94" s="2">
        <f ca="1"/>
        <v>0.26759794585285845</v>
      </c>
      <c r="C94" s="2">
        <f ca="1"/>
        <v>-0.94701406053128756</v>
      </c>
    </row>
    <row r="95" spans="2:3">
      <c r="B95" s="2">
        <f ca="1"/>
        <v>0.9316836790173314</v>
      </c>
      <c r="C95" s="2">
        <f ca="1"/>
        <v>0.96650036284401164</v>
      </c>
    </row>
    <row r="96" spans="2:3">
      <c r="B96" s="2">
        <f ca="1"/>
        <v>0.77639044251908895</v>
      </c>
      <c r="C96" s="2">
        <f ca="1"/>
        <v>0.62930815142575547</v>
      </c>
    </row>
    <row r="97" spans="2:3">
      <c r="B97" s="2">
        <f ca="1"/>
        <v>0.47950487865307223</v>
      </c>
      <c r="C97" s="2">
        <f ca="1"/>
        <v>-5.9233982537754866E-2</v>
      </c>
    </row>
    <row r="98" spans="2:3">
      <c r="B98" s="2">
        <f ca="1"/>
        <v>0.11314889702619457</v>
      </c>
      <c r="C98" s="2">
        <f ca="1"/>
        <v>-2.6163932241999168</v>
      </c>
    </row>
    <row r="99" spans="2:3">
      <c r="B99" s="2">
        <f ca="1"/>
        <v>0.26395264217598424</v>
      </c>
      <c r="C99" s="2">
        <f ca="1"/>
        <v>-0.96977622076833891</v>
      </c>
    </row>
    <row r="100" spans="2:3">
      <c r="B100" s="2">
        <f ca="1"/>
        <v>0.82076070649483324</v>
      </c>
      <c r="C100" s="2">
        <f ca="1"/>
        <v>0.71848126412453861</v>
      </c>
    </row>
    <row r="101" spans="2:3">
      <c r="B101" s="2">
        <f ca="1"/>
        <v>0.92385593833503599</v>
      </c>
      <c r="C101" s="2">
        <f ca="1"/>
        <v>0.94592906435150914</v>
      </c>
    </row>
    <row r="102" spans="2:3">
      <c r="B102" s="2">
        <f ca="1"/>
        <v>0.86015045552012548</v>
      </c>
      <c r="C102" s="2">
        <f ca="1"/>
        <v>0.79983553977153343</v>
      </c>
    </row>
    <row r="103" spans="2:3">
      <c r="B103" s="2">
        <f ca="1"/>
        <v>0.20749270010839449</v>
      </c>
      <c r="C103" s="2">
        <f ca="1"/>
        <v>-1.3870408584213134</v>
      </c>
    </row>
    <row r="104" spans="2:3">
      <c r="B104" s="2">
        <f ca="1"/>
        <v>0.66028221186997083</v>
      </c>
      <c r="C104" s="2">
        <f ca="1"/>
        <v>0.39061350526970728</v>
      </c>
    </row>
    <row r="105" spans="2:3">
      <c r="B105" s="2">
        <f ca="1"/>
        <v>0.2984979076956441</v>
      </c>
      <c r="C105" s="2">
        <f ca="1"/>
        <v>-0.76925717019304818</v>
      </c>
    </row>
    <row r="106" spans="2:3">
      <c r="B106" s="2">
        <f ca="1"/>
        <v>0.62181863106250157</v>
      </c>
      <c r="C106" s="2">
        <f ca="1"/>
        <v>0.30578344680680181</v>
      </c>
    </row>
    <row r="107" spans="2:3">
      <c r="B107" s="2">
        <f ca="1"/>
        <v>0.57264297695469857</v>
      </c>
      <c r="C107" s="2">
        <f ca="1"/>
        <v>0.19032880070711841</v>
      </c>
    </row>
    <row r="108" spans="2:3">
      <c r="B108" s="2">
        <f ca="1"/>
        <v>0.15491113373282994</v>
      </c>
      <c r="C108" s="2">
        <f ca="1"/>
        <v>-1.9445947110134731</v>
      </c>
    </row>
    <row r="109" spans="2:3">
      <c r="B109" s="2">
        <f ca="1"/>
        <v>0.44268442983164658</v>
      </c>
      <c r="C109" s="2">
        <f ca="1"/>
        <v>-0.17341447678739116</v>
      </c>
    </row>
    <row r="110" spans="2:3">
      <c r="B110" s="2">
        <f ca="1"/>
        <v>3.8163923829784729E-2</v>
      </c>
      <c r="C110" s="2">
        <f ca="1"/>
        <v>-5.6973660599218725</v>
      </c>
    </row>
    <row r="111" spans="2:3">
      <c r="B111" s="2">
        <f ca="1"/>
        <v>0.51055686779804221</v>
      </c>
      <c r="C111" s="2">
        <f ca="1"/>
        <v>2.9450744049499083E-2</v>
      </c>
    </row>
    <row r="112" spans="2:3">
      <c r="B112" s="2">
        <f ca="1"/>
        <v>0.5619482101824026</v>
      </c>
      <c r="C112" s="2">
        <f ca="1"/>
        <v>0.1639550738425303</v>
      </c>
    </row>
    <row r="113" spans="2:3">
      <c r="B113" s="2">
        <f ca="1"/>
        <v>0.53293920959013408</v>
      </c>
      <c r="C113" s="2">
        <f ca="1"/>
        <v>8.9730716428667728E-2</v>
      </c>
    </row>
    <row r="114" spans="2:3">
      <c r="B114" s="2">
        <f ca="1"/>
        <v>0.28787501630690682</v>
      </c>
      <c r="C114" s="2">
        <f ca="1"/>
        <v>-0.82751001917080524</v>
      </c>
    </row>
    <row r="115" spans="2:3">
      <c r="B115" s="2">
        <f ca="1"/>
        <v>0.32577777319731194</v>
      </c>
      <c r="C115" s="2">
        <f ca="1"/>
        <v>-0.63134426384155096</v>
      </c>
    </row>
    <row r="116" spans="2:3">
      <c r="B116" s="2">
        <f ca="1"/>
        <v>0.40288390156478526</v>
      </c>
      <c r="C116" s="2">
        <f ca="1"/>
        <v>-0.31039555132298141</v>
      </c>
    </row>
    <row r="117" spans="2:3">
      <c r="B117" s="2">
        <f ca="1"/>
        <v>0.16184937714745617</v>
      </c>
      <c r="C117" s="2">
        <f ca="1"/>
        <v>-1.8571117848279857</v>
      </c>
    </row>
    <row r="118" spans="2:3">
      <c r="B118" s="2">
        <f ca="1"/>
        <v>0.38512238549731914</v>
      </c>
      <c r="C118" s="2">
        <f ca="1"/>
        <v>-0.37701346222224236</v>
      </c>
    </row>
    <row r="119" spans="2:3">
      <c r="B119" s="2">
        <f ca="1"/>
        <v>8.8018977841197721E-4</v>
      </c>
      <c r="C119" s="2">
        <f ca="1"/>
        <v>-36.274208585331884</v>
      </c>
    </row>
    <row r="120" spans="2:3">
      <c r="B120" s="2">
        <f ca="1"/>
        <v>0.99629903933635311</v>
      </c>
      <c r="C120" s="2">
        <f ca="1"/>
        <v>1.2633253544953393</v>
      </c>
    </row>
    <row r="121" spans="2:3">
      <c r="B121" s="2">
        <f ca="1"/>
        <v>0.42514421474406661</v>
      </c>
      <c r="C121" s="2">
        <f ca="1"/>
        <v>-0.23185507483102788</v>
      </c>
    </row>
    <row r="122" spans="2:3">
      <c r="B122" s="2">
        <f ca="1"/>
        <v>0.15426410417506142</v>
      </c>
      <c r="C122" s="2">
        <f ca="1"/>
        <v>-1.9530274043619622</v>
      </c>
    </row>
    <row r="123" spans="2:3">
      <c r="B123" s="2">
        <f ca="1"/>
        <v>0.89172252113533701</v>
      </c>
      <c r="C123" s="2">
        <f ca="1"/>
        <v>0.86878350423744577</v>
      </c>
    </row>
    <row r="124" spans="2:3">
      <c r="B124" s="2">
        <f ca="1"/>
        <v>0.89069515245578046</v>
      </c>
      <c r="C124" s="2">
        <f ca="1"/>
        <v>0.86645762118741843</v>
      </c>
    </row>
    <row r="125" spans="2:3">
      <c r="B125" s="2">
        <f ca="1"/>
        <v>4.7123371359567012E-2</v>
      </c>
      <c r="C125" s="2">
        <f ca="1"/>
        <v>-4.9909754864296829</v>
      </c>
    </row>
    <row r="126" spans="2:3">
      <c r="B126" s="2">
        <f ca="1"/>
        <v>0.443647841923135</v>
      </c>
      <c r="C126" s="2">
        <f ca="1"/>
        <v>-0.17028559053718573</v>
      </c>
    </row>
    <row r="127" spans="2:3">
      <c r="B127" s="2">
        <f ca="1"/>
        <v>0.89656934763770135</v>
      </c>
      <c r="C127" s="2">
        <f ca="1"/>
        <v>0.87985127740695657</v>
      </c>
    </row>
    <row r="128" spans="2:3">
      <c r="B128" s="2">
        <f ca="1"/>
        <v>0.68455769500012753</v>
      </c>
      <c r="C128" s="2">
        <f ca="1"/>
        <v>0.44223712771755941</v>
      </c>
    </row>
    <row r="129" spans="2:3">
      <c r="B129" s="2">
        <f ca="1"/>
        <v>0.26219623064876041</v>
      </c>
      <c r="C129" s="2">
        <f ca="1"/>
        <v>-0.98089375378119947</v>
      </c>
    </row>
    <row r="130" spans="2:3">
      <c r="B130" s="2">
        <f ca="1"/>
        <v>0.43348852784710457</v>
      </c>
      <c r="C130" s="2">
        <f ca="1"/>
        <v>-0.20369765549939686</v>
      </c>
    </row>
    <row r="131" spans="2:3">
      <c r="B131" s="2">
        <f ca="1"/>
        <v>0.90033099905614888</v>
      </c>
      <c r="C131" s="2">
        <f ca="1"/>
        <v>0.88855666214878137</v>
      </c>
    </row>
    <row r="132" spans="2:3">
      <c r="B132" s="2">
        <f ca="1"/>
        <v>0.62739987044329215</v>
      </c>
      <c r="C132" s="2">
        <f ca="1"/>
        <v>0.31835674114583834</v>
      </c>
    </row>
    <row r="133" spans="2:3">
      <c r="B133" s="2">
        <f ca="1"/>
        <v>0.22570313202344039</v>
      </c>
      <c r="C133" s="2">
        <f ca="1"/>
        <v>-1.2372039267718986</v>
      </c>
    </row>
    <row r="134" spans="2:3">
      <c r="B134" s="2">
        <f ca="1"/>
        <v>0.45128861807724763</v>
      </c>
      <c r="C134" s="2">
        <f ca="1"/>
        <v>-0.14575426285001983</v>
      </c>
    </row>
    <row r="135" spans="2:3">
      <c r="B135" s="2">
        <f ca="1"/>
        <v>0.59864199792445949</v>
      </c>
      <c r="C135" s="2">
        <f ca="1"/>
        <v>0.2524763177656496</v>
      </c>
    </row>
    <row r="136" spans="2:3">
      <c r="B136" s="2">
        <f ca="1"/>
        <v>0.69187491242385124</v>
      </c>
      <c r="C136" s="2">
        <f ca="1"/>
        <v>0.45755749034688675</v>
      </c>
    </row>
    <row r="137" spans="2:3">
      <c r="B137" s="2">
        <f ca="1"/>
        <v>0.90106762948073282</v>
      </c>
      <c r="C137" s="2">
        <f ca="1"/>
        <v>0.89027404692062806</v>
      </c>
    </row>
    <row r="138" spans="2:3">
      <c r="B138" s="2">
        <f ca="1"/>
        <v>0.82504980151703511</v>
      </c>
      <c r="C138" s="2">
        <f ca="1"/>
        <v>0.72719070219577087</v>
      </c>
    </row>
    <row r="139" spans="2:3">
      <c r="B139" s="2">
        <f ca="1"/>
        <v>0.81514003816320668</v>
      </c>
      <c r="C139" s="2">
        <f ca="1"/>
        <v>0.70710432566607939</v>
      </c>
    </row>
    <row r="140" spans="2:3">
      <c r="B140" s="2">
        <f ca="1"/>
        <v>0.57630373541557112</v>
      </c>
      <c r="C140" s="2">
        <f ca="1"/>
        <v>0.19924340943208965</v>
      </c>
    </row>
    <row r="141" spans="2:3">
      <c r="B141" s="2">
        <f ca="1"/>
        <v>0.73780085124967631</v>
      </c>
      <c r="C141" s="2">
        <f ca="1"/>
        <v>0.55176373647366561</v>
      </c>
    </row>
    <row r="142" spans="2:3">
      <c r="B142" s="2">
        <f ca="1"/>
        <v>0.4485213457525663</v>
      </c>
      <c r="C142" s="2">
        <f ca="1"/>
        <v>-0.15458127177967454</v>
      </c>
    </row>
    <row r="143" spans="2:3">
      <c r="B143" s="2">
        <f ca="1"/>
        <v>0.94392761709800865</v>
      </c>
      <c r="C143" s="2">
        <f ca="1"/>
        <v>1.0008349589156424</v>
      </c>
    </row>
    <row r="144" spans="2:3">
      <c r="B144" s="2">
        <f ca="1"/>
        <v>0.68040263711873739</v>
      </c>
      <c r="C144" s="2">
        <f ca="1"/>
        <v>0.43349092935063904</v>
      </c>
    </row>
    <row r="145" spans="2:3">
      <c r="B145" s="2">
        <f ca="1"/>
        <v>0.38096837315495025</v>
      </c>
      <c r="C145" s="2">
        <f ca="1"/>
        <v>-0.39314892780201</v>
      </c>
    </row>
    <row r="146" spans="2:3">
      <c r="B146" s="2">
        <f ca="1"/>
        <v>0.33429017114888138</v>
      </c>
      <c r="C146" s="2">
        <f ca="1"/>
        <v>-0.59135638122477707</v>
      </c>
    </row>
    <row r="147" spans="2:3">
      <c r="B147" s="2">
        <f ca="1"/>
        <v>0.7305184994622822</v>
      </c>
      <c r="C147" s="2">
        <f ca="1"/>
        <v>0.537008984266235</v>
      </c>
    </row>
    <row r="148" spans="2:3">
      <c r="B148" s="2">
        <f ca="1"/>
        <v>0.87426866824138638</v>
      </c>
      <c r="C148" s="2">
        <f ca="1"/>
        <v>0.83009095260859667</v>
      </c>
    </row>
    <row r="149" spans="2:3">
      <c r="B149" s="2">
        <f ca="1"/>
        <v>0.13239081307863543</v>
      </c>
      <c r="C149" s="2">
        <f ca="1"/>
        <v>-2.2704415446781812</v>
      </c>
    </row>
    <row r="150" spans="2:3">
      <c r="B150" s="2">
        <f ca="1"/>
        <v>0.19814345079511997</v>
      </c>
      <c r="C150" s="2">
        <f ca="1"/>
        <v>-1.4710879700157304</v>
      </c>
    </row>
    <row r="151" spans="2:3">
      <c r="B151" s="2">
        <f ca="1"/>
        <v>0.78768626053182744</v>
      </c>
      <c r="C151" s="2">
        <f ca="1"/>
        <v>0.65192529021932566</v>
      </c>
    </row>
    <row r="152" spans="2:3">
      <c r="B152" s="2">
        <f ca="1"/>
        <v>0.98807454745506729</v>
      </c>
      <c r="C152" s="2">
        <f ca="1"/>
        <v>1.1819652310121864</v>
      </c>
    </row>
    <row r="153" spans="2:3">
      <c r="B153" s="2">
        <f ca="1"/>
        <v>0.29054245078968388</v>
      </c>
      <c r="C153" s="2">
        <f ca="1"/>
        <v>-0.81261925817701552</v>
      </c>
    </row>
    <row r="154" spans="2:3">
      <c r="B154" s="2">
        <f ca="1"/>
        <v>0.63556764861613324</v>
      </c>
      <c r="C154" s="2">
        <f ca="1"/>
        <v>0.33658635076496618</v>
      </c>
    </row>
    <row r="155" spans="2:3">
      <c r="B155" s="2">
        <f ca="1"/>
        <v>0.36919496542941732</v>
      </c>
      <c r="C155" s="2">
        <f ca="1"/>
        <v>-0.44011060476212005</v>
      </c>
    </row>
    <row r="156" spans="2:3">
      <c r="B156" s="2">
        <f ca="1"/>
        <v>0.25404316859096676</v>
      </c>
      <c r="C156" s="2">
        <f ca="1"/>
        <v>-1.0338329803459276</v>
      </c>
    </row>
    <row r="157" spans="2:3">
      <c r="B157" s="2">
        <f ca="1"/>
        <v>0.76047910916564465</v>
      </c>
      <c r="C157" s="2">
        <f ca="1"/>
        <v>0.59742610519299311</v>
      </c>
    </row>
    <row r="158" spans="2:3">
      <c r="B158" s="2">
        <f ca="1"/>
        <v>0.11771826648080663</v>
      </c>
      <c r="C158" s="2">
        <f ca="1"/>
        <v>-2.5272004003734336</v>
      </c>
    </row>
    <row r="159" spans="2:3">
      <c r="B159" s="2">
        <f ca="1"/>
        <v>0.70067678824015434</v>
      </c>
      <c r="C159" s="2">
        <f ca="1"/>
        <v>0.47585659337763436</v>
      </c>
    </row>
    <row r="160" spans="2:3">
      <c r="B160" s="2">
        <f ca="1"/>
        <v>0.18569735029430867</v>
      </c>
      <c r="C160" s="2">
        <f ca="1"/>
        <v>-1.5917491929803125</v>
      </c>
    </row>
    <row r="161" spans="2:3">
      <c r="B161" s="2">
        <f ca="1"/>
        <v>0.23937336622275462</v>
      </c>
      <c r="C161" s="2">
        <f ca="1"/>
        <v>-1.135063898012008</v>
      </c>
    </row>
    <row r="162" spans="2:3">
      <c r="B162" s="2">
        <f ca="1"/>
        <v>0.64926711309788154</v>
      </c>
      <c r="C162" s="2">
        <f ca="1"/>
        <v>0.36673385392686164</v>
      </c>
    </row>
    <row r="163" spans="2:3">
      <c r="B163" s="2">
        <f ca="1"/>
        <v>0.47438784553825186</v>
      </c>
      <c r="C163" s="2">
        <f ca="1"/>
        <v>-7.4476279606145765E-2</v>
      </c>
    </row>
    <row r="164" spans="2:3">
      <c r="B164" s="2">
        <f ca="1"/>
        <v>0.69250203222856455</v>
      </c>
      <c r="C164" s="2">
        <f ca="1"/>
        <v>0.45886583486764559</v>
      </c>
    </row>
    <row r="165" spans="2:3">
      <c r="B165" s="2">
        <f ca="1"/>
        <v>0.33418603842298611</v>
      </c>
      <c r="C165" s="2">
        <f ca="1"/>
        <v>-0.59183757227565337</v>
      </c>
    </row>
    <row r="166" spans="2:3">
      <c r="B166" s="2">
        <f ca="1"/>
        <v>0.48966260927405825</v>
      </c>
      <c r="C166" s="2">
        <f ca="1"/>
        <v>-2.9523716298952653E-2</v>
      </c>
    </row>
    <row r="167" spans="2:3">
      <c r="B167" s="2">
        <f ca="1"/>
        <v>0.35200031378427188</v>
      </c>
      <c r="C167" s="2">
        <f ca="1"/>
        <v>-0.51221775627218724</v>
      </c>
    </row>
    <row r="168" spans="2:3">
      <c r="B168" s="2">
        <f ca="1"/>
        <v>0.45431130777386997</v>
      </c>
      <c r="C168" s="2">
        <f ca="1"/>
        <v>-0.13618566634106882</v>
      </c>
    </row>
    <row r="169" spans="2:3">
      <c r="B169" s="2">
        <f ca="1"/>
        <v>0.77488411973838356</v>
      </c>
      <c r="C169" s="2">
        <f ca="1"/>
        <v>0.62629223423643665</v>
      </c>
    </row>
    <row r="170" spans="2:3">
      <c r="B170" s="2">
        <f ca="1"/>
        <v>0.96382979430014093</v>
      </c>
      <c r="C170" s="2">
        <f ca="1"/>
        <v>1.0654188381941387</v>
      </c>
    </row>
    <row r="171" spans="2:3">
      <c r="B171" s="2">
        <f ca="1"/>
        <v>0.23556411642984088</v>
      </c>
      <c r="C171" s="2">
        <f ca="1"/>
        <v>-1.1627206977318907</v>
      </c>
    </row>
    <row r="172" spans="2:3">
      <c r="B172" s="2">
        <f ca="1"/>
        <v>0.3218702215718181</v>
      </c>
      <c r="C172" s="2">
        <f ca="1"/>
        <v>-0.65015675013443197</v>
      </c>
    </row>
    <row r="173" spans="2:3">
      <c r="B173" s="2">
        <f ca="1"/>
        <v>0.10141087229300694</v>
      </c>
      <c r="C173" s="2">
        <f ca="1"/>
        <v>-2.8704127613156354</v>
      </c>
    </row>
    <row r="174" spans="2:3">
      <c r="B174" s="2">
        <f ca="1"/>
        <v>0.96715492671652548</v>
      </c>
      <c r="C174" s="2">
        <f ca="1"/>
        <v>1.0778662507324337</v>
      </c>
    </row>
    <row r="175" spans="2:3">
      <c r="B175" s="2">
        <f ca="1"/>
        <v>0.60846148655682142</v>
      </c>
      <c r="C175" s="2">
        <f ca="1"/>
        <v>0.27528558359928162</v>
      </c>
    </row>
    <row r="176" spans="2:3">
      <c r="B176" s="2">
        <f ca="1"/>
        <v>0.52538867167928371</v>
      </c>
      <c r="C176" s="2">
        <f ca="1"/>
        <v>6.9708760857374916E-2</v>
      </c>
    </row>
    <row r="177" spans="2:3">
      <c r="B177" s="2">
        <f ca="1"/>
        <v>0.87718354973981905</v>
      </c>
      <c r="C177" s="2">
        <f ca="1"/>
        <v>0.83644212080326708</v>
      </c>
    </row>
    <row r="178" spans="2:3">
      <c r="B178" s="2">
        <f ca="1"/>
        <v>0.53252937137461698</v>
      </c>
      <c r="C178" s="2">
        <f ca="1"/>
        <v>8.8651794298933231E-2</v>
      </c>
    </row>
    <row r="179" spans="2:3">
      <c r="B179" s="2">
        <f ca="1"/>
        <v>0.43629648345194461</v>
      </c>
      <c r="C179" s="2">
        <f ca="1"/>
        <v>-0.19436939783831547</v>
      </c>
    </row>
    <row r="180" spans="2:3">
      <c r="B180" s="2">
        <f ca="1"/>
        <v>0.49385043460339406</v>
      </c>
      <c r="C180" s="2">
        <f ca="1"/>
        <v>-1.74789812547149E-2</v>
      </c>
    </row>
    <row r="181" spans="2:3">
      <c r="B181" s="2">
        <f ca="1"/>
        <v>0.96224565348431801</v>
      </c>
      <c r="C181" s="2">
        <f ca="1"/>
        <v>1.059703017556604</v>
      </c>
    </row>
    <row r="182" spans="2:3">
      <c r="B182" s="2">
        <f ca="1"/>
        <v>0.83360409864326945</v>
      </c>
      <c r="C182" s="2">
        <f ca="1"/>
        <v>0.74464666239911126</v>
      </c>
    </row>
    <row r="183" spans="2:3">
      <c r="B183" s="2">
        <f ca="1"/>
        <v>0.83149424875661337</v>
      </c>
      <c r="C183" s="2">
        <f ca="1"/>
        <v>0.74032964685995473</v>
      </c>
    </row>
    <row r="184" spans="2:3">
      <c r="B184" s="2">
        <f ca="1"/>
        <v>0.60406383383272877</v>
      </c>
      <c r="C184" s="2">
        <f ca="1"/>
        <v>0.26511267971703345</v>
      </c>
    </row>
    <row r="185" spans="2:3">
      <c r="B185" s="2">
        <f ca="1"/>
        <v>0.10093151570061354</v>
      </c>
      <c r="C185" s="2">
        <f ca="1"/>
        <v>-2.8816483998824634</v>
      </c>
    </row>
    <row r="186" spans="2:3">
      <c r="B186" s="2">
        <f ca="1"/>
        <v>6.6804716414148313E-3</v>
      </c>
      <c r="C186" s="2">
        <f ca="1"/>
        <v>-14.504970689573298</v>
      </c>
    </row>
    <row r="187" spans="2:3">
      <c r="B187" s="2">
        <f ca="1"/>
        <v>0.87602786805250432</v>
      </c>
      <c r="C187" s="2">
        <f ca="1"/>
        <v>0.83391927586713188</v>
      </c>
    </row>
    <row r="188" spans="2:3">
      <c r="B188" s="2">
        <f ca="1"/>
        <v>0.45497878580833118</v>
      </c>
      <c r="C188" s="2">
        <f ca="1"/>
        <v>-0.13408287002198632</v>
      </c>
    </row>
    <row r="189" spans="2:3">
      <c r="B189" s="2">
        <f ca="1"/>
        <v>0.97561010276067051</v>
      </c>
      <c r="C189" s="2">
        <f ca="1"/>
        <v>1.1130495093130421</v>
      </c>
    </row>
    <row r="190" spans="2:3">
      <c r="B190" s="2">
        <f ca="1"/>
        <v>0.53300409985599173</v>
      </c>
      <c r="C190" s="2">
        <f ca="1"/>
        <v>8.9901462153367598E-2</v>
      </c>
    </row>
    <row r="191" spans="2:3">
      <c r="B191" s="2">
        <f ca="1"/>
        <v>0.88521147080796481</v>
      </c>
      <c r="C191" s="2">
        <f ca="1"/>
        <v>0.85415298699011233</v>
      </c>
    </row>
    <row r="192" spans="2:3">
      <c r="B192" s="2">
        <f ca="1"/>
        <v>0.45663763638636745</v>
      </c>
      <c r="C192" s="2">
        <f ca="1"/>
        <v>-0.12887265586815355</v>
      </c>
    </row>
    <row r="193" spans="2:3">
      <c r="B193" s="2">
        <f ca="1"/>
        <v>0.52408347874601646</v>
      </c>
      <c r="C193" s="2">
        <f ca="1"/>
        <v>6.6216232801283886E-2</v>
      </c>
    </row>
    <row r="194" spans="2:3">
      <c r="B194" s="2">
        <f ca="1"/>
        <v>0.58439364480904743</v>
      </c>
      <c r="C194" s="2">
        <f ca="1"/>
        <v>0.21874795127891863</v>
      </c>
    </row>
    <row r="195" spans="2:3">
      <c r="B195" s="2">
        <f ca="1"/>
        <v>1.1144586493062603E-3</v>
      </c>
      <c r="C195" s="2">
        <f ca="1"/>
        <v>-32.766905060452267</v>
      </c>
    </row>
    <row r="196" spans="2:3">
      <c r="B196" s="2">
        <f ca="1"/>
        <v>0.97517759478366917</v>
      </c>
      <c r="C196" s="2">
        <f ca="1"/>
        <v>1.1110956966854686</v>
      </c>
    </row>
    <row r="197" spans="2:3">
      <c r="B197" s="2">
        <f ca="1"/>
        <v>0.98362713435845772</v>
      </c>
      <c r="C197" s="2">
        <f ca="1"/>
        <v>1.1537738418456496</v>
      </c>
    </row>
    <row r="198" spans="2:3">
      <c r="B198" s="2">
        <f ca="1"/>
        <v>0.85664661525740904</v>
      </c>
      <c r="C198" s="2">
        <f ca="1"/>
        <v>0.79243980642457323</v>
      </c>
    </row>
    <row r="199" spans="2:3">
      <c r="B199" s="2">
        <f ca="1"/>
        <v>0.22674336016660501</v>
      </c>
      <c r="C199" s="2">
        <f ca="1"/>
        <v>-1.2291413438442127</v>
      </c>
    </row>
    <row r="200" spans="2:3">
      <c r="B200" s="2">
        <f ca="1"/>
        <v>0.17670981430644217</v>
      </c>
      <c r="C200" s="2">
        <f ca="1"/>
        <v>-1.6859714904031529</v>
      </c>
    </row>
    <row r="201" spans="2:3">
      <c r="B201" s="2">
        <f ca="1"/>
        <v>0.49296452886086239</v>
      </c>
      <c r="C201" s="2">
        <f ca="1"/>
        <v>-2.0017267136474295E-2</v>
      </c>
    </row>
    <row r="202" spans="2:3">
      <c r="B202" s="2">
        <f ca="1"/>
        <v>8.111230180718354E-3</v>
      </c>
      <c r="C202" s="2">
        <f ca="1"/>
        <v>-13.1948341598819</v>
      </c>
    </row>
    <row r="203" spans="2:3">
      <c r="B203" s="2">
        <f ca="1"/>
        <v>0.36805055580811108</v>
      </c>
      <c r="C203" s="2">
        <f ca="1"/>
        <v>-0.44477613538391342</v>
      </c>
    </row>
    <row r="204" spans="2:3">
      <c r="B204" s="2">
        <f ca="1"/>
        <v>0.39712075036955929</v>
      </c>
      <c r="C204" s="2">
        <f ca="1"/>
        <v>-0.33160417840389467</v>
      </c>
    </row>
    <row r="205" spans="2:3">
      <c r="B205" s="2">
        <f ca="1"/>
        <v>0.90885958984218851</v>
      </c>
      <c r="C205" s="2">
        <f ca="1"/>
        <v>0.90871773294737057</v>
      </c>
    </row>
    <row r="206" spans="2:3">
      <c r="B206" s="2">
        <f ca="1"/>
        <v>0.91061421702738699</v>
      </c>
      <c r="C206" s="2">
        <f ca="1"/>
        <v>0.91294646111416855</v>
      </c>
    </row>
    <row r="207" spans="2:3">
      <c r="B207" s="2">
        <f ca="1"/>
        <v>0.48869931644752362</v>
      </c>
      <c r="C207" s="2">
        <f ca="1"/>
        <v>-3.2310850146012211E-2</v>
      </c>
    </row>
    <row r="208" spans="2:3">
      <c r="B208" s="2">
        <f ca="1"/>
        <v>0.89280400370307011</v>
      </c>
      <c r="C208" s="2">
        <f ca="1"/>
        <v>0.87123930096160263</v>
      </c>
    </row>
    <row r="209" spans="2:3">
      <c r="B209" s="2">
        <f ca="1"/>
        <v>0.51780619839669129</v>
      </c>
      <c r="C209" s="2">
        <f ca="1"/>
        <v>4.9285610508773788E-2</v>
      </c>
    </row>
    <row r="210" spans="2:3">
      <c r="B210" s="2">
        <f ca="1"/>
        <v>0.82463308246119404</v>
      </c>
      <c r="C210" s="2">
        <f ca="1"/>
        <v>0.72634335657284788</v>
      </c>
    </row>
    <row r="211" spans="2:3">
      <c r="B211" s="2">
        <f ca="1"/>
        <v>0.5278251337246036</v>
      </c>
      <c r="C211" s="2">
        <f ca="1"/>
        <v>7.6203329902700193E-2</v>
      </c>
    </row>
    <row r="212" spans="2:3">
      <c r="B212" s="2">
        <f ca="1"/>
        <v>2.6627878032960406E-2</v>
      </c>
      <c r="C212" s="2">
        <f ca="1"/>
        <v>-7.0499772020175495</v>
      </c>
    </row>
    <row r="213" spans="2:3">
      <c r="B213" s="2">
        <f ca="1"/>
        <v>0.6168650949760921</v>
      </c>
      <c r="C213" s="2">
        <f ca="1"/>
        <v>0.29454171571263155</v>
      </c>
    </row>
    <row r="214" spans="2:3">
      <c r="B214" s="2">
        <f ca="1"/>
        <v>0.28624301426531129</v>
      </c>
      <c r="C214" s="2">
        <f ca="1"/>
        <v>-0.83671064897672276</v>
      </c>
    </row>
    <row r="215" spans="2:3">
      <c r="B215" s="2">
        <f ca="1"/>
        <v>0.77069446261715391</v>
      </c>
      <c r="C215" s="2">
        <f ca="1"/>
        <v>0.61790223517581577</v>
      </c>
    </row>
    <row r="216" spans="2:3">
      <c r="B216" s="2">
        <f ca="1"/>
        <v>0.17464218480961857</v>
      </c>
      <c r="C216" s="2">
        <f ca="1"/>
        <v>-1.708579441829944</v>
      </c>
    </row>
    <row r="217" spans="2:3">
      <c r="B217" s="2">
        <f ca="1"/>
        <v>0.46804633839460985</v>
      </c>
      <c r="C217" s="2">
        <f ca="1"/>
        <v>-9.36327242847073E-2</v>
      </c>
    </row>
    <row r="218" spans="2:3">
      <c r="B218" s="2">
        <f ca="1"/>
        <v>0.2586644979649757</v>
      </c>
      <c r="C218" s="2">
        <f ca="1"/>
        <v>-1.003552174163344</v>
      </c>
    </row>
    <row r="219" spans="2:3">
      <c r="B219" s="2">
        <f ca="1"/>
        <v>0.13739527097041759</v>
      </c>
      <c r="C219" s="2">
        <f ca="1"/>
        <v>-2.191714751676912</v>
      </c>
    </row>
    <row r="220" spans="2:3">
      <c r="B220" s="2">
        <f ca="1"/>
        <v>0.30755080149889735</v>
      </c>
      <c r="C220" s="2">
        <f ca="1"/>
        <v>-0.72172372026099851</v>
      </c>
    </row>
    <row r="221" spans="2:3">
      <c r="B221" s="2">
        <f ca="1"/>
        <v>0.52467154678311234</v>
      </c>
      <c r="C221" s="2">
        <f ca="1"/>
        <v>6.779099441343879E-2</v>
      </c>
    </row>
    <row r="222" spans="2:3">
      <c r="B222" s="2">
        <f ca="1"/>
        <v>0.84554206982834468</v>
      </c>
      <c r="C222" s="2">
        <f ca="1"/>
        <v>0.76924363642622706</v>
      </c>
    </row>
    <row r="223" spans="2:3">
      <c r="B223" s="2">
        <f ca="1"/>
        <v>0.34250999523126568</v>
      </c>
      <c r="C223" s="2">
        <f ca="1"/>
        <v>-0.5539717535138371</v>
      </c>
    </row>
    <row r="224" spans="2:3">
      <c r="B224" s="2">
        <f ca="1"/>
        <v>0.30230354957417416</v>
      </c>
      <c r="C224" s="2">
        <f ca="1"/>
        <v>-0.74904780739551524</v>
      </c>
    </row>
    <row r="225" spans="2:3">
      <c r="B225" s="2">
        <f ca="1"/>
        <v>0.6578421518876445</v>
      </c>
      <c r="C225" s="2">
        <f ca="1"/>
        <v>0.38534993594177158</v>
      </c>
    </row>
    <row r="226" spans="2:3">
      <c r="B226" s="2">
        <f ca="1"/>
        <v>0.63907704789873221</v>
      </c>
      <c r="C226" s="2">
        <f ca="1"/>
        <v>0.34435902573099658</v>
      </c>
    </row>
    <row r="227" spans="2:3">
      <c r="B227" s="2">
        <f ca="1"/>
        <v>0.10161915805816757</v>
      </c>
      <c r="C227" s="2">
        <f ca="1"/>
        <v>-2.8655537427979056</v>
      </c>
    </row>
    <row r="228" spans="2:3">
      <c r="B228" s="2">
        <f ca="1"/>
        <v>0.23504676090328136</v>
      </c>
      <c r="C228" s="2">
        <f ca="1"/>
        <v>-1.166523339774951</v>
      </c>
    </row>
    <row r="229" spans="2:3">
      <c r="B229" s="2">
        <f ca="1"/>
        <v>0.62095772094232859</v>
      </c>
      <c r="C229" s="2">
        <f ca="1"/>
        <v>0.30383531403816394</v>
      </c>
    </row>
    <row r="230" spans="2:3">
      <c r="B230" s="2">
        <f ca="1"/>
        <v>0.13377856619150075</v>
      </c>
      <c r="C230" s="2">
        <f ca="1"/>
        <v>-2.2482030975601148</v>
      </c>
    </row>
    <row r="231" spans="2:3">
      <c r="B231" s="2">
        <f ca="1"/>
        <v>0.72046247236254191</v>
      </c>
      <c r="C231" s="2">
        <f ca="1"/>
        <v>0.51653714019142105</v>
      </c>
    </row>
    <row r="232" spans="2:3">
      <c r="B232" s="2">
        <f ca="1"/>
        <v>0.41793345418196626</v>
      </c>
      <c r="C232" s="2">
        <f ca="1"/>
        <v>-0.25673382969699227</v>
      </c>
    </row>
    <row r="233" spans="2:3">
      <c r="B233" s="2">
        <f ca="1"/>
        <v>0.25748332694896015</v>
      </c>
      <c r="C233" s="2">
        <f ca="1"/>
        <v>-1.0112225235953831</v>
      </c>
    </row>
    <row r="234" spans="2:3">
      <c r="B234" s="2">
        <f ca="1"/>
        <v>0.15031381339081695</v>
      </c>
      <c r="C234" s="2">
        <f ca="1"/>
        <v>-2.0055889772975264</v>
      </c>
    </row>
    <row r="235" spans="2:3">
      <c r="B235" s="2">
        <f ca="1"/>
        <v>0.88439589608395308</v>
      </c>
      <c r="C235" s="2">
        <f ca="1"/>
        <v>0.85233799396410903</v>
      </c>
    </row>
    <row r="236" spans="2:3">
      <c r="B236" s="2">
        <f ca="1"/>
        <v>0.67411693332894529</v>
      </c>
      <c r="C236" s="2">
        <f ca="1"/>
        <v>0.42019209883912179</v>
      </c>
    </row>
    <row r="237" spans="2:3">
      <c r="B237" s="2">
        <f ca="1"/>
        <v>0.46662106490358457</v>
      </c>
      <c r="C237" s="2">
        <f ca="1"/>
        <v>-9.7979834520926651E-2</v>
      </c>
    </row>
    <row r="238" spans="2:3">
      <c r="B238" s="2">
        <f ca="1"/>
        <v>0.17331069316519132</v>
      </c>
      <c r="C238" s="2">
        <f ca="1"/>
        <v>-1.7233333056338895</v>
      </c>
    </row>
    <row r="239" spans="2:3">
      <c r="B239" s="2">
        <f ca="1"/>
        <v>2.9099257693538827E-2</v>
      </c>
      <c r="C239" s="2">
        <f ca="1"/>
        <v>-6.6980847390658651</v>
      </c>
    </row>
    <row r="240" spans="2:3">
      <c r="B240" s="2">
        <f ca="1"/>
        <v>0.79745273636698588</v>
      </c>
      <c r="C240" s="2">
        <f ca="1"/>
        <v>0.6715027394085934</v>
      </c>
    </row>
    <row r="241" spans="2:3">
      <c r="B241" s="2">
        <f ca="1"/>
        <v>0.37592159578892104</v>
      </c>
      <c r="C241" s="2">
        <f ca="1"/>
        <v>-0.41305222874137504</v>
      </c>
    </row>
    <row r="242" spans="2:3">
      <c r="B242" s="2">
        <f ca="1"/>
        <v>0.83703940409078115</v>
      </c>
      <c r="C242" s="2">
        <f ca="1"/>
        <v>0.75169376306931468</v>
      </c>
    </row>
    <row r="243" spans="2:3">
      <c r="B243" s="2">
        <f ca="1"/>
        <v>0.48687945268349198</v>
      </c>
      <c r="C243" s="2">
        <f ca="1"/>
        <v>-3.7593477151530552E-2</v>
      </c>
    </row>
    <row r="244" spans="2:3">
      <c r="B244" s="2">
        <f ca="1"/>
        <v>0.20301405357467261</v>
      </c>
      <c r="C244" s="2">
        <f ca="1"/>
        <v>-1.426645746087214</v>
      </c>
    </row>
    <row r="245" spans="2:3">
      <c r="B245" s="2">
        <f ca="1"/>
        <v>0.2999643638439371</v>
      </c>
      <c r="C245" s="2">
        <f ca="1"/>
        <v>-0.7614298924136097</v>
      </c>
    </row>
    <row r="246" spans="2:3">
      <c r="B246" s="2">
        <f ca="1"/>
        <v>0.97654417495850454</v>
      </c>
      <c r="C246" s="2">
        <f ca="1"/>
        <v>1.1173385478044318</v>
      </c>
    </row>
    <row r="247" spans="2:3">
      <c r="B247" s="2">
        <f ca="1"/>
        <v>9.5229534298732932E-2</v>
      </c>
      <c r="C247" s="2">
        <f ca="1"/>
        <v>-3.0212567050861887</v>
      </c>
    </row>
    <row r="248" spans="2:3">
      <c r="B248" s="2">
        <f ca="1"/>
        <v>0.59415997659275299</v>
      </c>
      <c r="C248" s="2">
        <f ca="1"/>
        <v>0.2419494673483954</v>
      </c>
    </row>
    <row r="249" spans="2:3">
      <c r="B249" s="2">
        <f ca="1"/>
        <v>0.65102792562172296</v>
      </c>
      <c r="C249" s="2">
        <f ca="1"/>
        <v>0.37057190673156992</v>
      </c>
    </row>
    <row r="250" spans="2:3">
      <c r="B250" s="2">
        <f ca="1"/>
        <v>0.28912382926556401</v>
      </c>
      <c r="C250" s="2">
        <f ca="1"/>
        <v>-0.82051604761606844</v>
      </c>
    </row>
    <row r="251" spans="2:3">
      <c r="B251" s="2">
        <f ca="1"/>
        <v>0.79215566005628291</v>
      </c>
      <c r="C251" s="2">
        <f ca="1"/>
        <v>0.66088011340730424</v>
      </c>
    </row>
    <row r="252" spans="2:3">
      <c r="B252" s="2">
        <f ca="1"/>
        <v>0.27415519138564015</v>
      </c>
      <c r="C252" s="2">
        <f ca="1"/>
        <v>-0.90708962146264149</v>
      </c>
    </row>
    <row r="253" spans="2:3">
      <c r="B253" s="2">
        <f ca="1"/>
        <v>0.61613569425713122</v>
      </c>
      <c r="C253" s="2">
        <f ca="1"/>
        <v>0.29287967629209066</v>
      </c>
    </row>
    <row r="254" spans="2:3">
      <c r="B254" s="2">
        <f ca="1"/>
        <v>0.23281797788617764</v>
      </c>
      <c r="C254" s="2">
        <f ca="1"/>
        <v>-1.1830350369298497</v>
      </c>
    </row>
    <row r="255" spans="2:3">
      <c r="B255" s="2">
        <f ca="1"/>
        <v>1.2434165439260014E-2</v>
      </c>
      <c r="C255" s="2">
        <f ca="1"/>
        <v>-10.644136889467903</v>
      </c>
    </row>
    <row r="256" spans="2:3">
      <c r="B256" s="2">
        <f ca="1"/>
        <v>0.25721703216692982</v>
      </c>
      <c r="C256" s="2">
        <f ca="1"/>
        <v>-1.0129582970657893</v>
      </c>
    </row>
    <row r="257" spans="2:3">
      <c r="B257" s="2">
        <f ca="1"/>
        <v>2.3445094868419281E-2</v>
      </c>
      <c r="C257" s="2">
        <f ca="1"/>
        <v>-7.5770744066479958</v>
      </c>
    </row>
    <row r="258" spans="2:3">
      <c r="B258" s="2">
        <f ca="1"/>
        <v>0.3529292432616985</v>
      </c>
      <c r="C258" s="2">
        <f ca="1"/>
        <v>-0.50820838780672284</v>
      </c>
    </row>
    <row r="259" spans="2:3">
      <c r="B259" s="2">
        <f ca="1"/>
        <v>0.82259172159222238</v>
      </c>
      <c r="C259" s="2">
        <f ca="1"/>
        <v>0.72219616282170651</v>
      </c>
    </row>
    <row r="260" spans="2:3">
      <c r="B260" s="2">
        <f ca="1"/>
        <v>0.72936996952978461</v>
      </c>
      <c r="C260" s="2">
        <f ca="1"/>
        <v>0.53467683175933378</v>
      </c>
    </row>
    <row r="261" spans="2:3">
      <c r="B261" s="2">
        <f ca="1"/>
        <v>0.8070834798708868</v>
      </c>
      <c r="C261" s="2">
        <f ca="1"/>
        <v>0.69085639721893533</v>
      </c>
    </row>
    <row r="262" spans="2:3">
      <c r="B262" s="2">
        <f ca="1"/>
        <v>0.31270398672793054</v>
      </c>
      <c r="C262" s="2">
        <f ca="1"/>
        <v>-0.69547684853764602</v>
      </c>
    </row>
    <row r="263" spans="2:3">
      <c r="B263" s="2">
        <f ca="1"/>
        <v>0.48532982609360154</v>
      </c>
      <c r="C263" s="2">
        <f ca="1"/>
        <v>-4.2109485706677795E-2</v>
      </c>
    </row>
    <row r="264" spans="2:3">
      <c r="B264" s="2">
        <f ca="1"/>
        <v>0.27220648583329576</v>
      </c>
      <c r="C264" s="2">
        <f ca="1"/>
        <v>-0.91882088189000666</v>
      </c>
    </row>
    <row r="265" spans="2:3">
      <c r="B265" s="2">
        <f ca="1"/>
        <v>0.89828770811691028</v>
      </c>
      <c r="C265" s="2">
        <f ca="1"/>
        <v>0.88381485682483296</v>
      </c>
    </row>
    <row r="266" spans="2:3">
      <c r="B266" s="2">
        <f ca="1"/>
        <v>0.87151941044667625</v>
      </c>
      <c r="C266" s="2">
        <f ca="1"/>
        <v>0.82413600017009192</v>
      </c>
    </row>
    <row r="267" spans="2:3">
      <c r="B267" s="2">
        <f ca="1"/>
        <v>0.61683676457024328</v>
      </c>
      <c r="C267" s="2">
        <f ca="1"/>
        <v>0.29447719349742169</v>
      </c>
    </row>
    <row r="268" spans="2:3">
      <c r="B268" s="2">
        <f ca="1"/>
        <v>0.46185733038767995</v>
      </c>
      <c r="C268" s="2">
        <f ca="1"/>
        <v>-0.11262288390260139</v>
      </c>
    </row>
    <row r="269" spans="2:3">
      <c r="B269" s="2">
        <f ca="1"/>
        <v>0.31748234584040869</v>
      </c>
      <c r="C269" s="2">
        <f ca="1"/>
        <v>-0.67163877762489232</v>
      </c>
    </row>
    <row r="270" spans="2:3">
      <c r="B270" s="2">
        <f ca="1"/>
        <v>0.35029586888063746</v>
      </c>
      <c r="C270" s="2">
        <f ca="1"/>
        <v>-0.51960965999033581</v>
      </c>
    </row>
    <row r="271" spans="2:3">
      <c r="B271" s="2">
        <f ca="1"/>
        <v>0.50281643459962111</v>
      </c>
      <c r="C271" s="2">
        <f ca="1"/>
        <v>7.9245619088884282E-3</v>
      </c>
    </row>
    <row r="272" spans="2:3">
      <c r="B272" s="2">
        <f ca="1"/>
        <v>0.6761591217138686</v>
      </c>
      <c r="C272" s="2">
        <f ca="1"/>
        <v>0.42452197834632283</v>
      </c>
    </row>
    <row r="273" spans="2:3">
      <c r="B273" s="2">
        <f ca="1"/>
        <v>0.46137350808680322</v>
      </c>
      <c r="C273" s="2">
        <f ca="1"/>
        <v>-0.11411999092098596</v>
      </c>
    </row>
    <row r="274" spans="2:3">
      <c r="B274" s="2">
        <f ca="1"/>
        <v>0.33364178647709353</v>
      </c>
      <c r="C274" s="2">
        <f ca="1"/>
        <v>-0.5943556828799762</v>
      </c>
    </row>
    <row r="275" spans="2:3">
      <c r="B275" s="2">
        <f ca="1"/>
        <v>0.58811568317918084</v>
      </c>
      <c r="C275" s="2">
        <f ca="1"/>
        <v>0.22763373865502332</v>
      </c>
    </row>
    <row r="276" spans="2:3">
      <c r="B276" s="2">
        <f ca="1"/>
        <v>0.79011387335978234</v>
      </c>
      <c r="C276" s="2">
        <f ca="1"/>
        <v>0.65678848732183936</v>
      </c>
    </row>
    <row r="277" spans="2:3">
      <c r="B277" s="2">
        <f ca="1"/>
        <v>0.45978083390536095</v>
      </c>
      <c r="C277" s="2">
        <f ca="1"/>
        <v>-0.11906132668018932</v>
      </c>
    </row>
    <row r="278" spans="2:3">
      <c r="B278" s="2">
        <f ca="1"/>
        <v>9.1614884811474617E-2</v>
      </c>
      <c r="C278" s="2">
        <f ca="1"/>
        <v>-3.1159352747504916</v>
      </c>
    </row>
    <row r="279" spans="2:3">
      <c r="B279" s="2">
        <f ca="1"/>
        <v>0.81775090282504925</v>
      </c>
      <c r="C279" s="2">
        <f ca="1"/>
        <v>0.71238428091508488</v>
      </c>
    </row>
    <row r="280" spans="2:3">
      <c r="B280" s="2">
        <f ca="1"/>
        <v>0.9552741599594643</v>
      </c>
      <c r="C280" s="2">
        <f ca="1"/>
        <v>1.0359142539547996</v>
      </c>
    </row>
    <row r="281" spans="2:3">
      <c r="B281" s="2">
        <f ca="1"/>
        <v>6.3700455501860542E-2</v>
      </c>
      <c r="C281" s="2">
        <f ca="1"/>
        <v>-4.0792919099658702</v>
      </c>
    </row>
    <row r="282" spans="2:3">
      <c r="B282" s="2">
        <f ca="1"/>
        <v>0.52024036876630231</v>
      </c>
      <c r="C282" s="2">
        <f ca="1"/>
        <v>5.5877349979880801E-2</v>
      </c>
    </row>
    <row r="283" spans="2:3">
      <c r="B283" s="2">
        <f ca="1"/>
        <v>9.930692109874073E-3</v>
      </c>
      <c r="C283" s="2">
        <f ca="1"/>
        <v>-11.932217023991955</v>
      </c>
    </row>
    <row r="284" spans="2:3">
      <c r="B284" s="2">
        <f ca="1"/>
        <v>0.93184175863693708</v>
      </c>
      <c r="C284" s="2">
        <f ca="1"/>
        <v>0.96692562403138071</v>
      </c>
    </row>
    <row r="285" spans="2:3">
      <c r="B285" s="2">
        <f ca="1"/>
        <v>3.2268364056217469E-2</v>
      </c>
      <c r="C285" s="2">
        <f ca="1"/>
        <v>-6.3037139468865249</v>
      </c>
    </row>
    <row r="286" spans="2:3">
      <c r="B286" s="2">
        <f ca="1"/>
        <v>0.66071596237972119</v>
      </c>
      <c r="C286" s="2">
        <f ca="1"/>
        <v>0.39154765043801021</v>
      </c>
    </row>
    <row r="287" spans="2:3">
      <c r="B287" s="2">
        <f ca="1"/>
        <v>0.43003636606958617</v>
      </c>
      <c r="C287" s="2">
        <f ca="1"/>
        <v>-0.21526649395708994</v>
      </c>
    </row>
    <row r="288" spans="2:3">
      <c r="B288" s="2">
        <f ca="1"/>
        <v>0.41951230669481088</v>
      </c>
      <c r="C288" s="2">
        <f ca="1"/>
        <v>-0.25124187695342876</v>
      </c>
    </row>
    <row r="289" spans="2:3">
      <c r="B289" s="2">
        <f ca="1"/>
        <v>8.9267699804655543E-2</v>
      </c>
      <c r="C289" s="2">
        <f ca="1"/>
        <v>-3.1802479704585553</v>
      </c>
    </row>
    <row r="290" spans="2:3">
      <c r="B290" s="2">
        <f ca="1"/>
        <v>0.33290038611177164</v>
      </c>
      <c r="C290" s="2">
        <f ca="1"/>
        <v>-0.59779449907264826</v>
      </c>
    </row>
    <row r="291" spans="2:3">
      <c r="B291" s="2">
        <f ca="1"/>
        <v>0.47683503208510358</v>
      </c>
      <c r="C291" s="2">
        <f ca="1"/>
        <v>-6.7163164251033372E-2</v>
      </c>
    </row>
    <row r="292" spans="2:3">
      <c r="B292" s="2">
        <f ca="1"/>
        <v>0.31126647641183569</v>
      </c>
      <c r="C292" s="2">
        <f ca="1"/>
        <v>-0.70274140382626671</v>
      </c>
    </row>
    <row r="293" spans="2:3">
      <c r="B293" s="2">
        <f ca="1"/>
        <v>0.52424439893547037</v>
      </c>
      <c r="C293" s="2">
        <f ca="1"/>
        <v>6.6647344588668875E-2</v>
      </c>
    </row>
    <row r="294" spans="2:3">
      <c r="B294" s="2">
        <f ca="1"/>
        <v>0.58298789131389095</v>
      </c>
      <c r="C294" s="2">
        <f ca="1"/>
        <v>0.21537769944557345</v>
      </c>
    </row>
    <row r="295" spans="2:3">
      <c r="B295" s="2">
        <f ca="1"/>
        <v>0.16417404219693521</v>
      </c>
      <c r="C295" s="2">
        <f ca="1"/>
        <v>-1.8289457793332702</v>
      </c>
    </row>
    <row r="296" spans="2:3">
      <c r="B296" s="2">
        <f ca="1"/>
        <v>0.6936775031897956</v>
      </c>
      <c r="C296" s="2">
        <f ca="1"/>
        <v>0.46131625917813418</v>
      </c>
    </row>
    <row r="297" spans="2:3">
      <c r="B297" s="2">
        <f ca="1"/>
        <v>0.68727447999166469</v>
      </c>
      <c r="C297" s="2">
        <f ca="1"/>
        <v>0.44793732181965168</v>
      </c>
    </row>
    <row r="298" spans="2:3">
      <c r="B298" s="2">
        <f ca="1"/>
        <v>0.40156227153114199</v>
      </c>
      <c r="C298" s="2">
        <f ca="1"/>
        <v>-0.31522583363349566</v>
      </c>
    </row>
    <row r="299" spans="2:3">
      <c r="B299" s="2">
        <f ca="1"/>
        <v>0.87355669370956934</v>
      </c>
      <c r="C299" s="2">
        <f ca="1"/>
        <v>0.82854558900036068</v>
      </c>
    </row>
    <row r="300" spans="2:3">
      <c r="B300" s="2">
        <f ca="1"/>
        <v>4.9636575966028773E-2</v>
      </c>
      <c r="C300" s="2">
        <f ca="1"/>
        <v>-4.8258911197690777</v>
      </c>
    </row>
    <row r="301" spans="2:3">
      <c r="B301" s="2">
        <f ca="1"/>
        <v>3.9939932988140359E-2</v>
      </c>
      <c r="C301" s="2">
        <f ca="1"/>
        <v>-5.539912124605193</v>
      </c>
    </row>
    <row r="302" spans="2:3">
      <c r="B302" s="2">
        <f ca="1"/>
        <v>0.58388837042868047</v>
      </c>
      <c r="C302" s="2">
        <f ca="1"/>
        <v>0.21753747687394895</v>
      </c>
    </row>
    <row r="303" spans="2:3">
      <c r="B303" s="2">
        <f ca="1"/>
        <v>0.38940136445601436</v>
      </c>
      <c r="C303" s="2">
        <f ca="1"/>
        <v>-0.36061899321147672</v>
      </c>
    </row>
    <row r="304" spans="2:3">
      <c r="B304" s="2">
        <f ca="1"/>
        <v>0.71654197713654233</v>
      </c>
      <c r="C304" s="2">
        <f ca="1"/>
        <v>0.5085214388254311</v>
      </c>
    </row>
    <row r="305" spans="2:3">
      <c r="B305" s="2">
        <f ca="1"/>
        <v>0.22695028248764593</v>
      </c>
      <c r="C305" s="2">
        <f ca="1"/>
        <v>-1.2275434874423137</v>
      </c>
    </row>
    <row r="306" spans="2:3">
      <c r="B306" s="2">
        <f ca="1"/>
        <v>0.72038069923101633</v>
      </c>
      <c r="C306" s="2">
        <f ca="1"/>
        <v>0.51637015750561321</v>
      </c>
    </row>
    <row r="307" spans="2:3">
      <c r="B307" s="2">
        <f ca="1"/>
        <v>0.96677794022522767</v>
      </c>
      <c r="C307" s="2">
        <f ca="1"/>
        <v>1.0764219689072918</v>
      </c>
    </row>
    <row r="308" spans="2:3">
      <c r="B308" s="2">
        <f ca="1"/>
        <v>0.29523119098821726</v>
      </c>
      <c r="C308" s="2">
        <f ca="1"/>
        <v>-0.78687656504862613</v>
      </c>
    </row>
    <row r="309" spans="2:3">
      <c r="B309" s="2">
        <f ca="1"/>
        <v>0.24043230080633693</v>
      </c>
      <c r="C309" s="2">
        <f ca="1"/>
        <v>-1.1274805362732512</v>
      </c>
    </row>
    <row r="310" spans="2:3">
      <c r="B310" s="2">
        <f ca="1"/>
        <v>0.15423121498198467</v>
      </c>
      <c r="C310" s="2">
        <f ca="1"/>
        <v>-1.9534573469250613</v>
      </c>
    </row>
    <row r="311" spans="2:3">
      <c r="B311" s="2">
        <f ca="1"/>
        <v>0.32655640566755861</v>
      </c>
      <c r="C311" s="2">
        <f ca="1"/>
        <v>-0.62763059899601237</v>
      </c>
    </row>
    <row r="312" spans="2:3">
      <c r="B312" s="2">
        <f ca="1"/>
        <v>0.99430149751961017</v>
      </c>
      <c r="C312" s="2">
        <f ca="1"/>
        <v>1.2367465062431517</v>
      </c>
    </row>
    <row r="313" spans="2:3">
      <c r="B313" s="2">
        <f ca="1"/>
        <v>0.56496662501139561</v>
      </c>
      <c r="C313" s="2">
        <f ca="1"/>
        <v>0.17144948436370541</v>
      </c>
    </row>
    <row r="314" spans="2:3">
      <c r="B314" s="2">
        <f ca="1"/>
        <v>0.47483865266119296</v>
      </c>
      <c r="C314" s="2">
        <f ca="1"/>
        <v>-7.3125820047790557E-2</v>
      </c>
    </row>
    <row r="315" spans="2:3">
      <c r="B315" s="2">
        <f ca="1"/>
        <v>0.54916742704875365</v>
      </c>
      <c r="C315" s="2">
        <f ca="1"/>
        <v>0.13175842897940404</v>
      </c>
    </row>
    <row r="316" spans="2:3">
      <c r="B316" s="2">
        <f ca="1"/>
        <v>0.18843007876781059</v>
      </c>
      <c r="C316" s="2">
        <f ca="1"/>
        <v>-1.5643281255099615</v>
      </c>
    </row>
    <row r="317" spans="2:3">
      <c r="B317" s="2">
        <f ca="1"/>
        <v>0.51680097778647105</v>
      </c>
      <c r="C317" s="2">
        <f ca="1"/>
        <v>4.655355514117409E-2</v>
      </c>
    </row>
    <row r="318" spans="2:3">
      <c r="B318" s="2">
        <f ca="1"/>
        <v>0.89315420002476242</v>
      </c>
      <c r="C318" s="2">
        <f ca="1"/>
        <v>0.87203617164068492</v>
      </c>
    </row>
    <row r="319" spans="2:3">
      <c r="B319" s="2">
        <f ca="1"/>
        <v>0.70369542941457797</v>
      </c>
      <c r="C319" s="2">
        <f ca="1"/>
        <v>0.48210183754427893</v>
      </c>
    </row>
    <row r="320" spans="2:3">
      <c r="B320" s="2">
        <f ca="1"/>
        <v>0.76853004760423183</v>
      </c>
      <c r="C320" s="2">
        <f ca="1"/>
        <v>0.61356652262262679</v>
      </c>
    </row>
    <row r="321" spans="2:3">
      <c r="B321" s="2">
        <f ca="1"/>
        <v>0.28834475819760808</v>
      </c>
      <c r="C321" s="2">
        <f ca="1"/>
        <v>-0.82487454193123344</v>
      </c>
    </row>
    <row r="322" spans="2:3">
      <c r="B322" s="2">
        <f ca="1"/>
        <v>0.58972152519588283</v>
      </c>
      <c r="C322" s="2">
        <f ca="1"/>
        <v>0.23145075985526747</v>
      </c>
    </row>
    <row r="323" spans="2:3">
      <c r="B323" s="2">
        <f ca="1"/>
        <v>0.42938958401813143</v>
      </c>
      <c r="C323" s="2">
        <f ca="1"/>
        <v>-0.21744647780369436</v>
      </c>
    </row>
    <row r="324" spans="2:3">
      <c r="B324" s="2">
        <f ca="1"/>
        <v>8.5570853632930821E-2</v>
      </c>
      <c r="C324" s="2">
        <f ca="1"/>
        <v>-3.2864696485824196</v>
      </c>
    </row>
    <row r="325" spans="2:3">
      <c r="B325" s="2">
        <f ca="1"/>
        <v>0.90815208678797366</v>
      </c>
      <c r="C325" s="2">
        <f ca="1"/>
        <v>0.90702089200346059</v>
      </c>
    </row>
    <row r="326" spans="2:3">
      <c r="B326" s="2">
        <f ca="1"/>
        <v>0.56039378320080557</v>
      </c>
      <c r="C326" s="2">
        <f ca="1"/>
        <v>0.16007962430247843</v>
      </c>
    </row>
    <row r="327" spans="2:3">
      <c r="B327" s="2">
        <f ca="1"/>
        <v>0.27122172932286692</v>
      </c>
      <c r="C327" s="2">
        <f ca="1"/>
        <v>-0.92479165932604468</v>
      </c>
    </row>
    <row r="328" spans="2:3">
      <c r="B328" s="2">
        <f ca="1"/>
        <v>0.934583532192238</v>
      </c>
      <c r="C328" s="2">
        <f ca="1"/>
        <v>0.97436970079783103</v>
      </c>
    </row>
    <row r="329" spans="2:3">
      <c r="B329" s="2">
        <f ca="1"/>
        <v>3.0473439500164679E-2</v>
      </c>
      <c r="C329" s="2">
        <f ca="1"/>
        <v>-6.5200290146319206</v>
      </c>
    </row>
    <row r="330" spans="2:3">
      <c r="B330" s="2">
        <f ca="1"/>
        <v>0.79786325807963165</v>
      </c>
      <c r="C330" s="2">
        <f ca="1"/>
        <v>0.67232653650002328</v>
      </c>
    </row>
    <row r="331" spans="2:3">
      <c r="B331" s="2">
        <f ca="1"/>
        <v>0.51110901739695958</v>
      </c>
      <c r="C331" s="2">
        <f ca="1"/>
        <v>3.0972388090682808E-2</v>
      </c>
    </row>
    <row r="332" spans="2:3">
      <c r="B332" s="2">
        <f ca="1"/>
        <v>0.96340146146518535</v>
      </c>
      <c r="C332" s="2">
        <f ca="1"/>
        <v>1.0638605455292978</v>
      </c>
    </row>
    <row r="333" spans="2:3">
      <c r="B333" s="2">
        <f ca="1"/>
        <v>0.6278277795142303</v>
      </c>
      <c r="C333" s="2">
        <f ca="1"/>
        <v>0.31931675374368185</v>
      </c>
    </row>
    <row r="334" spans="2:3">
      <c r="B334" s="2">
        <f ca="1"/>
        <v>0.24076138052178886</v>
      </c>
      <c r="C334" s="2">
        <f ca="1"/>
        <v>-1.125133031092622</v>
      </c>
    </row>
    <row r="335" spans="2:3">
      <c r="B335" s="2">
        <f ca="1"/>
        <v>0.19429049770897577</v>
      </c>
      <c r="C335" s="2">
        <f ca="1"/>
        <v>-1.507311770192868</v>
      </c>
    </row>
    <row r="336" spans="2:3">
      <c r="B336" s="2">
        <f ca="1"/>
        <v>0.12635317651040467</v>
      </c>
      <c r="C336" s="2">
        <f ca="1"/>
        <v>-2.3710838546983122</v>
      </c>
    </row>
    <row r="337" spans="2:3">
      <c r="B337" s="2">
        <f ca="1"/>
        <v>0.64576614764209417</v>
      </c>
      <c r="C337" s="2">
        <f ca="1"/>
        <v>0.35907844147260809</v>
      </c>
    </row>
    <row r="338" spans="2:3">
      <c r="B338" s="2">
        <f ca="1"/>
        <v>0.97184629911215548</v>
      </c>
      <c r="C338" s="2">
        <f ca="1"/>
        <v>1.0966590406784007</v>
      </c>
    </row>
    <row r="339" spans="2:3">
      <c r="B339" s="2">
        <f ca="1"/>
        <v>0.78940744167412769</v>
      </c>
      <c r="C339" s="2">
        <f ca="1"/>
        <v>0.65537314053690032</v>
      </c>
    </row>
    <row r="340" spans="2:3">
      <c r="B340" s="2">
        <f ca="1"/>
        <v>0.31957912123384236</v>
      </c>
      <c r="C340" s="2">
        <f ca="1"/>
        <v>-0.6613255746314769</v>
      </c>
    </row>
    <row r="341" spans="2:3">
      <c r="B341" s="2">
        <f ca="1"/>
        <v>0.98022204842156224</v>
      </c>
      <c r="C341" s="2">
        <f ca="1"/>
        <v>1.1352791330292138</v>
      </c>
    </row>
    <row r="342" spans="2:3">
      <c r="B342" s="2">
        <f ca="1"/>
        <v>0.68571025753044645</v>
      </c>
      <c r="C342" s="2">
        <f ca="1"/>
        <v>0.44465712259939016</v>
      </c>
    </row>
    <row r="343" spans="2:3">
      <c r="B343" s="2">
        <f ca="1"/>
        <v>0.96314711210363513</v>
      </c>
      <c r="C343" s="2">
        <f ca="1"/>
        <v>1.0629397677959975</v>
      </c>
    </row>
    <row r="344" spans="2:3">
      <c r="B344" s="2">
        <f ca="1"/>
        <v>0.50499342792999014</v>
      </c>
      <c r="C344" s="2">
        <f ca="1"/>
        <v>1.4015939413455648E-2</v>
      </c>
    </row>
    <row r="345" spans="2:3">
      <c r="B345" s="2">
        <f ca="1"/>
        <v>2.7306422503241112E-2</v>
      </c>
      <c r="C345" s="2">
        <f ca="1"/>
        <v>-6.9489337616587425</v>
      </c>
    </row>
    <row r="346" spans="2:3">
      <c r="B346" s="2">
        <f ca="1"/>
        <v>0.92174040044299776</v>
      </c>
      <c r="C346" s="2">
        <f ca="1"/>
        <v>0.94051920972134262</v>
      </c>
    </row>
    <row r="347" spans="2:3">
      <c r="B347" s="2">
        <f ca="1"/>
        <v>0.29162531758511889</v>
      </c>
      <c r="C347" s="2">
        <f ca="1"/>
        <v>-0.80662559273965029</v>
      </c>
    </row>
    <row r="348" spans="2:3">
      <c r="B348" s="2">
        <f ca="1"/>
        <v>0.84862784425552618</v>
      </c>
      <c r="C348" s="2">
        <f ca="1"/>
        <v>0.77565540983378189</v>
      </c>
    </row>
    <row r="349" spans="2:3">
      <c r="B349" s="2">
        <f ca="1"/>
        <v>0.27427704406209952</v>
      </c>
      <c r="C349" s="2">
        <f ca="1"/>
        <v>-0.90635974481273107</v>
      </c>
    </row>
    <row r="350" spans="2:3">
      <c r="B350" s="2">
        <f ca="1"/>
        <v>0.13288374747775022</v>
      </c>
      <c r="C350" s="2">
        <f ca="1"/>
        <v>-2.2625056131372072</v>
      </c>
    </row>
    <row r="351" spans="2:3">
      <c r="B351" s="2">
        <f ca="1"/>
        <v>0.70167239771103973</v>
      </c>
      <c r="C351" s="2">
        <f ca="1"/>
        <v>0.47791806316644742</v>
      </c>
    </row>
    <row r="352" spans="2:3">
      <c r="B352" s="2">
        <f ca="1"/>
        <v>0.28154344991579339</v>
      </c>
      <c r="C352" s="2">
        <f ca="1"/>
        <v>-0.86359704344148225</v>
      </c>
    </row>
    <row r="353" spans="2:3">
      <c r="B353" s="2">
        <f ca="1"/>
        <v>4.9104612133992753E-2</v>
      </c>
      <c r="C353" s="2">
        <f ca="1"/>
        <v>-4.8598442930848877</v>
      </c>
    </row>
    <row r="354" spans="2:3">
      <c r="B354" s="2">
        <f ca="1"/>
        <v>1.382687800412874E-2</v>
      </c>
      <c r="C354" s="2">
        <f ca="1"/>
        <v>-10.074942803934738</v>
      </c>
    </row>
    <row r="355" spans="2:3">
      <c r="B355" s="2">
        <f ca="1"/>
        <v>0.76178120123295345</v>
      </c>
      <c r="C355" s="2">
        <f ca="1"/>
        <v>0.60003821519138534</v>
      </c>
    </row>
    <row r="356" spans="2:3">
      <c r="B356" s="2">
        <f ca="1"/>
        <v>0.33201556021391376</v>
      </c>
      <c r="C356" s="2">
        <f ca="1"/>
        <v>-0.60191154083747067</v>
      </c>
    </row>
    <row r="357" spans="2:3">
      <c r="B357" s="2">
        <f ca="1"/>
        <v>0.64831256506771839</v>
      </c>
      <c r="C357" s="2">
        <f ca="1"/>
        <v>0.36464981664925727</v>
      </c>
    </row>
    <row r="358" spans="2:3">
      <c r="B358" s="2">
        <f ca="1"/>
        <v>0.7019352365987358</v>
      </c>
      <c r="C358" s="2">
        <f ca="1"/>
        <v>0.47846201246236963</v>
      </c>
    </row>
    <row r="359" spans="2:3">
      <c r="B359" s="2">
        <f ca="1"/>
        <v>0.20181259510901295</v>
      </c>
      <c r="C359" s="2">
        <f ca="1"/>
        <v>-1.4374727977734969</v>
      </c>
    </row>
    <row r="360" spans="2:3">
      <c r="B360" s="2">
        <f ca="1"/>
        <v>0.97746329481609739</v>
      </c>
      <c r="C360" s="2">
        <f ca="1"/>
        <v>1.1216570183204486</v>
      </c>
    </row>
    <row r="361" spans="2:3">
      <c r="B361" s="2">
        <f ca="1"/>
        <v>0.4153323573070804</v>
      </c>
      <c r="C361" s="2">
        <f ca="1"/>
        <v>-0.2658371794137146</v>
      </c>
    </row>
    <row r="362" spans="2:3">
      <c r="B362" s="2">
        <f ca="1"/>
        <v>0.95068184045726378</v>
      </c>
      <c r="C362" s="2">
        <f ca="1"/>
        <v>1.0212523287635267</v>
      </c>
    </row>
    <row r="363" spans="2:3">
      <c r="B363" s="2">
        <f ca="1"/>
        <v>0.4343616118610143</v>
      </c>
      <c r="C363" s="2">
        <f ca="1"/>
        <v>-0.20078941256161151</v>
      </c>
    </row>
    <row r="364" spans="2:3">
      <c r="B364" s="2">
        <f ca="1"/>
        <v>0.62456731466082582</v>
      </c>
      <c r="C364" s="2">
        <f ca="1"/>
        <v>0.31198773124342266</v>
      </c>
    </row>
    <row r="365" spans="2:3">
      <c r="B365" s="2">
        <f ca="1"/>
        <v>0.61610553754386899</v>
      </c>
      <c r="C365" s="2">
        <f ca="1"/>
        <v>0.29281092255996138</v>
      </c>
    </row>
    <row r="366" spans="2:3">
      <c r="B366" s="2">
        <f ca="1"/>
        <v>0.6446844313661263</v>
      </c>
      <c r="C366" s="2">
        <f ca="1"/>
        <v>0.35670644926872092</v>
      </c>
    </row>
    <row r="367" spans="2:3">
      <c r="B367" s="2">
        <f ca="1"/>
        <v>0.12193068711222066</v>
      </c>
      <c r="C367" s="2">
        <f ca="1"/>
        <v>-2.4491273384537187</v>
      </c>
    </row>
    <row r="368" spans="2:3">
      <c r="B368" s="2">
        <f ca="1"/>
        <v>0.22749756730139692</v>
      </c>
      <c r="C368" s="2">
        <f ca="1"/>
        <v>-1.223326810263951</v>
      </c>
    </row>
    <row r="369" spans="2:3">
      <c r="B369" s="2">
        <f ca="1"/>
        <v>5.1828958829414074E-3</v>
      </c>
      <c r="C369" s="2">
        <f ca="1"/>
        <v>-16.378394159593544</v>
      </c>
    </row>
    <row r="370" spans="2:3">
      <c r="B370" s="2">
        <f ca="1"/>
        <v>0.69640834445411903</v>
      </c>
      <c r="C370" s="2">
        <f ca="1"/>
        <v>0.46699948312411715</v>
      </c>
    </row>
    <row r="371" spans="2:3">
      <c r="B371" s="2">
        <f ca="1"/>
        <v>0.82552925039193747</v>
      </c>
      <c r="C371" s="2">
        <f ca="1"/>
        <v>0.72816592272300218</v>
      </c>
    </row>
    <row r="372" spans="2:3">
      <c r="B372" s="2">
        <f ca="1"/>
        <v>0.94054635749853488</v>
      </c>
      <c r="C372" s="2">
        <f ca="1"/>
        <v>0.9910450138305642</v>
      </c>
    </row>
    <row r="373" spans="2:3">
      <c r="B373" s="2">
        <f ca="1"/>
        <v>0.97688367132643583</v>
      </c>
      <c r="C373" s="2">
        <f ca="1"/>
        <v>1.118921968585179</v>
      </c>
    </row>
    <row r="374" spans="2:3">
      <c r="B374" s="2">
        <f ca="1"/>
        <v>0.48678007543637336</v>
      </c>
      <c r="C374" s="2">
        <f ca="1"/>
        <v>-3.7882594396374168E-2</v>
      </c>
    </row>
    <row r="375" spans="2:3">
      <c r="B375" s="2">
        <f ca="1"/>
        <v>0.96690556066206246</v>
      </c>
      <c r="C375" s="2">
        <f ca="1"/>
        <v>1.0769099002416387</v>
      </c>
    </row>
    <row r="376" spans="2:3">
      <c r="B376" s="2">
        <f ca="1"/>
        <v>0.98698095019711884</v>
      </c>
      <c r="C376" s="2">
        <f ca="1"/>
        <v>1.1744875952861313</v>
      </c>
    </row>
    <row r="377" spans="2:3">
      <c r="B377" s="2">
        <f ca="1"/>
        <v>0.38522551843656438</v>
      </c>
      <c r="C377" s="2">
        <f ca="1"/>
        <v>-0.37661564182925217</v>
      </c>
    </row>
    <row r="378" spans="2:3">
      <c r="B378" s="2">
        <f ca="1"/>
        <v>0.95713061766467655</v>
      </c>
      <c r="C378" s="2">
        <f ca="1"/>
        <v>1.0420524872406258</v>
      </c>
    </row>
    <row r="379" spans="2:3">
      <c r="B379" s="2">
        <f ca="1"/>
        <v>0.60902314372417443</v>
      </c>
      <c r="C379" s="2">
        <f ca="1"/>
        <v>0.27658001200067556</v>
      </c>
    </row>
    <row r="380" spans="2:3">
      <c r="B380" s="2">
        <f ca="1"/>
        <v>0.64843375260339009</v>
      </c>
      <c r="C380" s="2">
        <f ca="1"/>
        <v>0.36491453536122459</v>
      </c>
    </row>
    <row r="381" spans="2:3">
      <c r="B381" s="2">
        <f ca="1"/>
        <v>0.44181400704945761</v>
      </c>
      <c r="C381" s="2">
        <f ca="1"/>
        <v>-0.17624837753637923</v>
      </c>
    </row>
    <row r="382" spans="2:3">
      <c r="B382" s="2">
        <f ca="1"/>
        <v>0.54831520129986056</v>
      </c>
      <c r="C382" s="2">
        <f ca="1"/>
        <v>0.12958405655576871</v>
      </c>
    </row>
    <row r="383" spans="2:3">
      <c r="B383" s="2">
        <f ca="1"/>
        <v>5.0472689762863343E-2</v>
      </c>
      <c r="C383" s="2">
        <f ca="1"/>
        <v>-4.773542080669924</v>
      </c>
    </row>
    <row r="384" spans="2:3">
      <c r="B384" s="2">
        <f ca="1"/>
        <v>0.50489127895678221</v>
      </c>
      <c r="C384" s="2">
        <f ca="1"/>
        <v>1.3730776416449569E-2</v>
      </c>
    </row>
    <row r="385" spans="2:3">
      <c r="B385" s="2">
        <f ca="1"/>
        <v>0.88970771067661847</v>
      </c>
      <c r="C385" s="2">
        <f ca="1"/>
        <v>0.86422845028613349</v>
      </c>
    </row>
    <row r="386" spans="2:3">
      <c r="B386" s="2">
        <f ca="1"/>
        <v>0.72065570606390628</v>
      </c>
      <c r="C386" s="2">
        <f ca="1"/>
        <v>0.51693169357116586</v>
      </c>
    </row>
    <row r="387" spans="2:3">
      <c r="B387" s="2">
        <f ca="1"/>
        <v>0.26910853064351092</v>
      </c>
      <c r="C387" s="2">
        <f ca="1"/>
        <v>-0.9377022258527804</v>
      </c>
    </row>
    <row r="388" spans="2:3">
      <c r="B388" s="2">
        <f ca="1"/>
        <v>0.15470568272920404</v>
      </c>
      <c r="C388" s="2">
        <f ca="1"/>
        <v>-1.9472670796672291</v>
      </c>
    </row>
    <row r="389" spans="2:3">
      <c r="B389" s="2">
        <f ca="1"/>
        <v>0.86395781739739308</v>
      </c>
      <c r="C389" s="2">
        <f ca="1"/>
        <v>0.80791926896570754</v>
      </c>
    </row>
    <row r="390" spans="2:3">
      <c r="B390" s="2">
        <f ca="1"/>
        <v>0.13514841220187535</v>
      </c>
      <c r="C390" s="2">
        <f ca="1"/>
        <v>-2.2265622020612215</v>
      </c>
    </row>
    <row r="391" spans="2:3">
      <c r="B391" s="2">
        <f ca="1"/>
        <v>0.89879258554639574</v>
      </c>
      <c r="C391" s="2">
        <f ca="1"/>
        <v>0.8849835604327152</v>
      </c>
    </row>
    <row r="392" spans="2:3">
      <c r="B392" s="2">
        <f ca="1"/>
        <v>0.673687477984934</v>
      </c>
      <c r="C392" s="2">
        <f ca="1"/>
        <v>0.4192804161218146</v>
      </c>
    </row>
    <row r="393" spans="2:3">
      <c r="B393" s="2">
        <f ca="1"/>
        <v>0.72267266951409492</v>
      </c>
      <c r="C393" s="2">
        <f ca="1"/>
        <v>0.52104716477966961</v>
      </c>
    </row>
    <row r="394" spans="2:3">
      <c r="B394" s="2">
        <f ca="1"/>
        <v>0.10510107684427317</v>
      </c>
      <c r="C394" s="2">
        <f ca="1"/>
        <v>-2.7863219641879091</v>
      </c>
    </row>
    <row r="395" spans="2:3">
      <c r="B395" s="2">
        <f ca="1"/>
        <v>0.8205043364571728</v>
      </c>
      <c r="C395" s="2">
        <f ca="1"/>
        <v>0.71796148127112236</v>
      </c>
    </row>
    <row r="396" spans="2:3">
      <c r="B396" s="2">
        <f ca="1"/>
        <v>0.26578045989084143</v>
      </c>
      <c r="C396" s="2">
        <f ca="1"/>
        <v>-0.95831091139573676</v>
      </c>
    </row>
    <row r="397" spans="2:3">
      <c r="B397" s="2">
        <f ca="1"/>
        <v>0.78882236437617048</v>
      </c>
      <c r="C397" s="2">
        <f ca="1"/>
        <v>0.65420103494960402</v>
      </c>
    </row>
    <row r="398" spans="2:3">
      <c r="B398" s="2">
        <f ca="1"/>
        <v>0.31551641610283543</v>
      </c>
      <c r="C398" s="2">
        <f ca="1"/>
        <v>-0.68138930912897477</v>
      </c>
    </row>
    <row r="399" spans="2:3">
      <c r="B399" s="2">
        <f ca="1"/>
        <v>0.1541063872492453</v>
      </c>
      <c r="C399" s="2">
        <f ca="1"/>
        <v>-1.9550903013182013</v>
      </c>
    </row>
    <row r="400" spans="2:3">
      <c r="B400" s="2">
        <f ca="1"/>
        <v>0.73299269867561789</v>
      </c>
      <c r="C400" s="2">
        <f ca="1"/>
        <v>0.54202809639794547</v>
      </c>
    </row>
    <row r="401" spans="2:3">
      <c r="B401" s="2">
        <f ca="1"/>
        <v>0.85065458041897279</v>
      </c>
      <c r="C401" s="2">
        <f ca="1"/>
        <v>0.77988030858094515</v>
      </c>
    </row>
    <row r="402" spans="2:3">
      <c r="B402" s="2">
        <f ca="1"/>
        <v>0.33959639905606809</v>
      </c>
      <c r="C402" s="2">
        <f ca="1"/>
        <v>-0.56708959646617219</v>
      </c>
    </row>
    <row r="403" spans="2:3">
      <c r="B403" s="2">
        <f ca="1"/>
        <v>0.75468266845517895</v>
      </c>
      <c r="C403" s="2">
        <f ca="1"/>
        <v>0.58578781489811849</v>
      </c>
    </row>
    <row r="404" spans="2:3">
      <c r="B404" s="2">
        <f ca="1"/>
        <v>0.9971728063683698</v>
      </c>
      <c r="C404" s="2">
        <f ca="1"/>
        <v>1.2783070921083119</v>
      </c>
    </row>
    <row r="405" spans="2:3">
      <c r="B405" s="2">
        <f ca="1"/>
        <v>0.30595931108836094</v>
      </c>
      <c r="C405" s="2">
        <f ca="1"/>
        <v>-0.7299461989528746</v>
      </c>
    </row>
    <row r="406" spans="2:3">
      <c r="B406" s="2">
        <f ca="1"/>
        <v>0.32656292376241081</v>
      </c>
      <c r="C406" s="2">
        <f ca="1"/>
        <v>-0.62759955961184932</v>
      </c>
    </row>
    <row r="407" spans="2:3">
      <c r="B407" s="2">
        <f ca="1"/>
        <v>0.9599392597709433</v>
      </c>
      <c r="C407" s="2">
        <f ca="1"/>
        <v>1.051600990523855</v>
      </c>
    </row>
    <row r="408" spans="2:3">
      <c r="B408" s="2">
        <f ca="1"/>
        <v>0.95253272047605442</v>
      </c>
      <c r="C408" s="2">
        <f ca="1"/>
        <v>1.0270774665288707</v>
      </c>
    </row>
    <row r="409" spans="2:3">
      <c r="B409" s="2">
        <f ca="1"/>
        <v>0.78740496004726657</v>
      </c>
      <c r="C409" s="2">
        <f ca="1"/>
        <v>0.65136186098627769</v>
      </c>
    </row>
    <row r="410" spans="2:3">
      <c r="B410" s="2">
        <f ca="1"/>
        <v>0.90786698569722568</v>
      </c>
      <c r="C410" s="2">
        <f ca="1"/>
        <v>0.9063384354764894</v>
      </c>
    </row>
    <row r="411" spans="2:3">
      <c r="B411" s="2">
        <f ca="1"/>
        <v>6.3186804037420718E-2</v>
      </c>
      <c r="C411" s="2">
        <f ca="1"/>
        <v>-4.1023748973053236</v>
      </c>
    </row>
    <row r="412" spans="2:3">
      <c r="B412" s="2">
        <f ca="1"/>
        <v>0.45767670145888983</v>
      </c>
      <c r="C412" s="2">
        <f ca="1"/>
        <v>-0.12562047659802072</v>
      </c>
    </row>
    <row r="413" spans="2:3">
      <c r="B413" s="2">
        <f ca="1"/>
        <v>0.76516758461348044</v>
      </c>
      <c r="C413" s="2">
        <f ca="1"/>
        <v>0.60682832732830594</v>
      </c>
    </row>
    <row r="414" spans="2:3">
      <c r="B414" s="2">
        <f ca="1"/>
        <v>0.29665444526350471</v>
      </c>
      <c r="C414" s="2">
        <f ca="1"/>
        <v>-0.77916872722876529</v>
      </c>
    </row>
    <row r="415" spans="2:3">
      <c r="B415" s="2">
        <f ca="1"/>
        <v>8.6837993826187954E-2</v>
      </c>
      <c r="C415" s="2">
        <f ca="1"/>
        <v>-3.2493518929448748</v>
      </c>
    </row>
    <row r="416" spans="2:3">
      <c r="B416" s="2">
        <f ca="1"/>
        <v>0.70927823487132602</v>
      </c>
      <c r="C416" s="2">
        <f ca="1"/>
        <v>0.49361361154966865</v>
      </c>
    </row>
    <row r="417" spans="2:3">
      <c r="B417" s="2">
        <f ca="1"/>
        <v>0.22566866472941682</v>
      </c>
      <c r="C417" s="2">
        <f ca="1"/>
        <v>-1.2374719337919746</v>
      </c>
    </row>
    <row r="418" spans="2:3">
      <c r="B418" s="2">
        <f ca="1"/>
        <v>0.19152201644838729</v>
      </c>
      <c r="C418" s="2">
        <f ca="1"/>
        <v>-1.5339498600853541</v>
      </c>
    </row>
    <row r="419" spans="2:3">
      <c r="B419" s="2">
        <f ca="1"/>
        <v>0.94377369662554811</v>
      </c>
      <c r="C419" s="2">
        <f ca="1"/>
        <v>1.0003835290909866</v>
      </c>
    </row>
    <row r="420" spans="2:3">
      <c r="B420" s="2">
        <f ca="1"/>
        <v>3.0892716298184686E-2</v>
      </c>
      <c r="C420" s="2">
        <f ca="1"/>
        <v>-6.467928234866668</v>
      </c>
    </row>
    <row r="421" spans="2:3">
      <c r="B421" s="2">
        <f ca="1"/>
        <v>0.29811175328342299</v>
      </c>
      <c r="C421" s="2">
        <f ca="1"/>
        <v>-0.77132669419347466</v>
      </c>
    </row>
    <row r="422" spans="2:3">
      <c r="B422" s="2">
        <f ca="1"/>
        <v>0.18749573060368396</v>
      </c>
      <c r="C422" s="2">
        <f ca="1"/>
        <v>-1.5736422426725196</v>
      </c>
    </row>
    <row r="423" spans="2:3">
      <c r="B423" s="2">
        <f ca="1"/>
        <v>0.18176285276180826</v>
      </c>
      <c r="C423" s="2">
        <f ca="1"/>
        <v>-1.6322124437421313</v>
      </c>
    </row>
    <row r="424" spans="2:3">
      <c r="B424" s="2">
        <f ca="1"/>
        <v>0.29298821767637651</v>
      </c>
      <c r="C424" s="2">
        <f ca="1"/>
        <v>-0.79912350046935487</v>
      </c>
    </row>
    <row r="425" spans="2:3">
      <c r="B425" s="2">
        <f ca="1"/>
        <v>0.16247681274146364</v>
      </c>
      <c r="C425" s="2">
        <f ca="1"/>
        <v>-1.8494551649453674</v>
      </c>
    </row>
    <row r="426" spans="2:3">
      <c r="B426" s="2">
        <f ca="1"/>
        <v>0.11645954493454902</v>
      </c>
      <c r="C426" s="2">
        <f ca="1"/>
        <v>-2.5512849372126079</v>
      </c>
    </row>
    <row r="427" spans="2:3">
      <c r="B427" s="2">
        <f ca="1"/>
        <v>0.22545507162967326</v>
      </c>
      <c r="C427" s="2">
        <f ca="1"/>
        <v>-1.2391340013217598</v>
      </c>
    </row>
    <row r="428" spans="2:3">
      <c r="B428" s="2">
        <f ca="1"/>
        <v>0.79522375296198622</v>
      </c>
      <c r="C428" s="2">
        <f ca="1"/>
        <v>0.66703128518425581</v>
      </c>
    </row>
    <row r="429" spans="2:3">
      <c r="B429" s="2">
        <f ca="1"/>
        <v>0.19126028033622888</v>
      </c>
      <c r="C429" s="2">
        <f ca="1"/>
        <v>-1.536495418674269</v>
      </c>
    </row>
    <row r="430" spans="2:3">
      <c r="B430" s="2">
        <f ca="1"/>
        <v>0.65494117867018242</v>
      </c>
      <c r="C430" s="2">
        <f ca="1"/>
        <v>0.3790729524806265</v>
      </c>
    </row>
    <row r="431" spans="2:3">
      <c r="B431" s="2">
        <f ca="1"/>
        <v>0.58014319354050781</v>
      </c>
      <c r="C431" s="2">
        <f ca="1"/>
        <v>0.20853337768548458</v>
      </c>
    </row>
    <row r="432" spans="2:3">
      <c r="B432" s="2">
        <f ca="1"/>
        <v>0.59951178364516888</v>
      </c>
      <c r="C432" s="2">
        <f ca="1"/>
        <v>0.25451061340818798</v>
      </c>
    </row>
    <row r="433" spans="2:3">
      <c r="B433" s="2">
        <f ca="1"/>
        <v>8.2715942069645387E-2</v>
      </c>
      <c r="C433" s="2">
        <f ca="1"/>
        <v>-3.3729778872355847</v>
      </c>
    </row>
    <row r="434" spans="2:3">
      <c r="B434" s="2">
        <f ca="1"/>
        <v>0.53196903673538354</v>
      </c>
      <c r="C434" s="2">
        <f ca="1"/>
        <v>8.7175240091995551E-2</v>
      </c>
    </row>
    <row r="435" spans="2:3">
      <c r="B435" s="2">
        <f ca="1"/>
        <v>0.43958025292673875</v>
      </c>
      <c r="C435" s="2">
        <f ca="1"/>
        <v>-0.18355170551144717</v>
      </c>
    </row>
    <row r="436" spans="2:3">
      <c r="B436" s="2">
        <f ca="1"/>
        <v>0.53405167243291107</v>
      </c>
      <c r="C436" s="2">
        <f ca="1"/>
        <v>9.265486302076803E-2</v>
      </c>
    </row>
    <row r="437" spans="2:3">
      <c r="B437" s="2">
        <f ca="1"/>
        <v>0.3091744817166151</v>
      </c>
      <c r="C437" s="2">
        <f ca="1"/>
        <v>-0.71339211591156959</v>
      </c>
    </row>
    <row r="438" spans="2:3">
      <c r="B438" s="2">
        <f ca="1"/>
        <v>0.82996843162147405</v>
      </c>
      <c r="C438" s="2">
        <f ca="1"/>
        <v>0.73721258599863759</v>
      </c>
    </row>
    <row r="439" spans="2:3">
      <c r="B439" s="2">
        <f ca="1"/>
        <v>0.2146601973409149</v>
      </c>
      <c r="C439" s="2">
        <f ca="1"/>
        <v>-1.326014845703446</v>
      </c>
    </row>
    <row r="440" spans="2:3">
      <c r="B440" s="2">
        <f ca="1"/>
        <v>0.38350928758835068</v>
      </c>
      <c r="C440" s="2">
        <f ca="1"/>
        <v>-0.3832531846495964</v>
      </c>
    </row>
    <row r="441" spans="2:3">
      <c r="B441" s="2">
        <f ca="1"/>
        <v>0.6945297702378862</v>
      </c>
      <c r="C441" s="2">
        <f ca="1"/>
        <v>0.46309136104251575</v>
      </c>
    </row>
    <row r="442" spans="2:3">
      <c r="B442" s="2">
        <f ca="1"/>
        <v>0.23340984516994912</v>
      </c>
      <c r="C442" s="2">
        <f ca="1"/>
        <v>-1.1786295525859387</v>
      </c>
    </row>
    <row r="443" spans="2:3">
      <c r="B443" s="2">
        <f ca="1"/>
        <v>0.67188111501357317</v>
      </c>
      <c r="C443" s="2">
        <f ca="1"/>
        <v>0.41544131273455387</v>
      </c>
    </row>
    <row r="444" spans="2:3">
      <c r="B444" s="2">
        <f ca="1"/>
        <v>0.36744209153641672</v>
      </c>
      <c r="C444" s="2">
        <f ca="1"/>
        <v>-0.44726421218001705</v>
      </c>
    </row>
    <row r="445" spans="2:3">
      <c r="B445" s="2">
        <f ca="1"/>
        <v>0.65753363438359447</v>
      </c>
      <c r="C445" s="2">
        <f ca="1"/>
        <v>0.38468337663480268</v>
      </c>
    </row>
    <row r="446" spans="2:3">
      <c r="B446" s="2">
        <f ca="1"/>
        <v>0.4736320384761652</v>
      </c>
      <c r="C446" s="2">
        <f ca="1"/>
        <v>-7.674375350265035E-2</v>
      </c>
    </row>
    <row r="447" spans="2:3">
      <c r="B447" s="2">
        <f ca="1"/>
        <v>0.71466148579981625</v>
      </c>
      <c r="C447" s="2">
        <f ca="1"/>
        <v>0.50466923679717213</v>
      </c>
    </row>
    <row r="448" spans="2:3">
      <c r="B448" s="2">
        <f ca="1"/>
        <v>7.5426393682661574E-2</v>
      </c>
      <c r="C448" s="2">
        <f ca="1"/>
        <v>-3.6141203079396793</v>
      </c>
    </row>
    <row r="449" spans="2:3">
      <c r="B449" s="2">
        <f ca="1"/>
        <v>0.8853559373453771</v>
      </c>
      <c r="C449" s="2">
        <f ca="1"/>
        <v>0.85447487648368103</v>
      </c>
    </row>
    <row r="450" spans="2:3">
      <c r="B450" s="2">
        <f ca="1"/>
        <v>0.85247384969220663</v>
      </c>
      <c r="C450" s="2">
        <f ca="1"/>
        <v>0.78368241650360604</v>
      </c>
    </row>
    <row r="451" spans="2:3">
      <c r="B451" s="2">
        <f ca="1"/>
        <v>0.12932652896906149</v>
      </c>
      <c r="C451" s="2">
        <f ca="1"/>
        <v>-2.3207080933377378</v>
      </c>
    </row>
    <row r="452" spans="2:3">
      <c r="B452" s="2">
        <f ca="1"/>
        <v>0.83376942645720453</v>
      </c>
      <c r="C452" s="2">
        <f ca="1"/>
        <v>0.7449852902795695</v>
      </c>
    </row>
    <row r="453" spans="2:3">
      <c r="B453" s="2">
        <f ca="1"/>
        <v>0.1075808030857659</v>
      </c>
      <c r="C453" s="2">
        <f ca="1"/>
        <v>-2.7320859722234041</v>
      </c>
    </row>
    <row r="454" spans="2:3">
      <c r="B454" s="2">
        <f ca="1"/>
        <v>0.80646629285313798</v>
      </c>
      <c r="C454" s="2">
        <f ca="1"/>
        <v>0.68961413333994914</v>
      </c>
    </row>
    <row r="455" spans="2:3">
      <c r="B455" s="2">
        <f ca="1"/>
        <v>0.7878124759720504</v>
      </c>
      <c r="C455" s="2">
        <f ca="1"/>
        <v>0.65217809861570442</v>
      </c>
    </row>
    <row r="456" spans="2:3">
      <c r="B456" s="2">
        <f ca="1"/>
        <v>0.77303946845663862</v>
      </c>
      <c r="C456" s="2">
        <f ca="1"/>
        <v>0.62259857532261886</v>
      </c>
    </row>
    <row r="457" spans="2:3">
      <c r="B457" s="2">
        <f ca="1"/>
        <v>0.35868632294147829</v>
      </c>
      <c r="C457" s="2">
        <f ca="1"/>
        <v>-0.48365717576729678</v>
      </c>
    </row>
    <row r="458" spans="2:3">
      <c r="B458" s="2">
        <f ca="1"/>
        <v>0.46580767119162236</v>
      </c>
      <c r="C458" s="2">
        <f ca="1"/>
        <v>-0.10046766190220426</v>
      </c>
    </row>
    <row r="459" spans="2:3">
      <c r="B459" s="2">
        <f ca="1"/>
        <v>0.77264236294027944</v>
      </c>
      <c r="C459" s="2">
        <f ca="1"/>
        <v>0.62180336206972098</v>
      </c>
    </row>
    <row r="460" spans="2:3">
      <c r="B460" s="2">
        <f ca="1"/>
        <v>3.8043744690464898E-2</v>
      </c>
      <c r="C460" s="2">
        <f ca="1"/>
        <v>-5.7083906901459152</v>
      </c>
    </row>
    <row r="461" spans="2:3">
      <c r="B461" s="2">
        <f ca="1"/>
        <v>0.32210252438446052</v>
      </c>
      <c r="C461" s="2">
        <f ca="1"/>
        <v>-0.64903007637631105</v>
      </c>
    </row>
    <row r="462" spans="2:3">
      <c r="B462" s="2">
        <f ca="1"/>
        <v>0.51467119054610055</v>
      </c>
      <c r="C462" s="2">
        <f ca="1"/>
        <v>4.0745732031111814E-2</v>
      </c>
    </row>
    <row r="463" spans="2:3">
      <c r="B463" s="2">
        <f ca="1"/>
        <v>0.15208679674687964</v>
      </c>
      <c r="C463" s="2">
        <f ca="1"/>
        <v>-1.9817656131074743</v>
      </c>
    </row>
    <row r="464" spans="2:3">
      <c r="B464" s="2">
        <f ca="1"/>
        <v>0.55547931176727816</v>
      </c>
      <c r="C464" s="2">
        <f ca="1"/>
        <v>0.1477543203408074</v>
      </c>
    </row>
    <row r="465" spans="2:3">
      <c r="B465" s="2">
        <f ca="1"/>
        <v>0.83965771239265852</v>
      </c>
      <c r="C465" s="2">
        <f ca="1"/>
        <v>0.75708093493059725</v>
      </c>
    </row>
    <row r="466" spans="2:3">
      <c r="B466" s="2">
        <f ca="1"/>
        <v>0.48684947072007301</v>
      </c>
      <c r="C466" s="2">
        <f ca="1"/>
        <v>-3.7680696277910798E-2</v>
      </c>
    </row>
    <row r="467" spans="2:3">
      <c r="B467" s="2">
        <f ca="1"/>
        <v>5.5605461177802629E-2</v>
      </c>
      <c r="C467" s="2">
        <f ca="1"/>
        <v>-4.4768211629688439</v>
      </c>
    </row>
    <row r="468" spans="2:3">
      <c r="B468" s="2">
        <f ca="1"/>
        <v>0.12683753427983846</v>
      </c>
      <c r="C468" s="2">
        <f ca="1"/>
        <v>-2.3627663923616757</v>
      </c>
    </row>
    <row r="469" spans="2:3">
      <c r="B469" s="2">
        <f ca="1"/>
        <v>0.86166141203105251</v>
      </c>
      <c r="C469" s="2">
        <f ca="1"/>
        <v>0.80303747112334556</v>
      </c>
    </row>
    <row r="470" spans="2:3">
      <c r="B470" s="2">
        <f ca="1"/>
        <v>6.006505999907219E-2</v>
      </c>
      <c r="C470" s="2">
        <f ca="1"/>
        <v>-4.2485328921666303</v>
      </c>
    </row>
    <row r="471" spans="2:3">
      <c r="B471" s="2">
        <f ca="1"/>
        <v>0.49397218567698264</v>
      </c>
      <c r="C471" s="2">
        <f ca="1"/>
        <v>-1.7130544998186503E-2</v>
      </c>
    </row>
    <row r="472" spans="2:3">
      <c r="B472" s="2">
        <f ca="1"/>
        <v>0.46220776492865745</v>
      </c>
      <c r="C472" s="2">
        <f ca="1"/>
        <v>-0.11153967318515624</v>
      </c>
    </row>
    <row r="473" spans="2:3">
      <c r="B473" s="2">
        <f ca="1"/>
        <v>0.5327851546457455</v>
      </c>
      <c r="C473" s="2">
        <f ca="1"/>
        <v>8.9325262483777396E-2</v>
      </c>
    </row>
    <row r="474" spans="2:3">
      <c r="B474" s="2">
        <f ca="1"/>
        <v>0.91051082019421303</v>
      </c>
      <c r="C474" s="2">
        <f ca="1"/>
        <v>0.91269644475945866</v>
      </c>
    </row>
    <row r="475" spans="2:3">
      <c r="B475" s="2">
        <f ca="1"/>
        <v>0.79513325209045882</v>
      </c>
      <c r="C475" s="2">
        <f ca="1"/>
        <v>0.66684978516719062</v>
      </c>
    </row>
    <row r="476" spans="2:3">
      <c r="B476" s="2">
        <f ca="1"/>
        <v>0.12657299916567988</v>
      </c>
      <c r="C476" s="2">
        <f ca="1"/>
        <v>-2.367303566993312</v>
      </c>
    </row>
    <row r="477" spans="2:3">
      <c r="B477" s="2">
        <f ca="1"/>
        <v>0.78583669730516148</v>
      </c>
      <c r="C477" s="2">
        <f ca="1"/>
        <v>0.64822102317797314</v>
      </c>
    </row>
    <row r="478" spans="2:3">
      <c r="B478" s="2">
        <f ca="1"/>
        <v>0.36159915654473118</v>
      </c>
      <c r="C478" s="2">
        <f ca="1"/>
        <v>-0.47142589834337495</v>
      </c>
    </row>
    <row r="479" spans="2:3">
      <c r="B479" s="2">
        <f ca="1"/>
        <v>0.82766028180990192</v>
      </c>
      <c r="C479" s="2">
        <f ca="1"/>
        <v>0.73250481942777357</v>
      </c>
    </row>
    <row r="480" spans="2:3">
      <c r="B480" s="2">
        <f ca="1"/>
        <v>0.89104370091214302</v>
      </c>
      <c r="C480" s="2">
        <f ca="1"/>
        <v>0.8672459491743929</v>
      </c>
    </row>
    <row r="481" spans="2:3">
      <c r="B481" s="2">
        <f ca="1"/>
        <v>9.7530158724828175E-2</v>
      </c>
      <c r="C481" s="2">
        <f ca="1"/>
        <v>-2.9635625429251125</v>
      </c>
    </row>
    <row r="482" spans="2:3">
      <c r="B482" s="2">
        <f ca="1"/>
        <v>0.84433242737802572</v>
      </c>
      <c r="C482" s="2">
        <f ca="1"/>
        <v>0.76673671344135552</v>
      </c>
    </row>
    <row r="483" spans="2:3">
      <c r="B483" s="2">
        <f ca="1"/>
        <v>0.81188474899458596</v>
      </c>
      <c r="C483" s="2">
        <f ca="1"/>
        <v>0.70053166713766657</v>
      </c>
    </row>
    <row r="484" spans="2:3">
      <c r="B484" s="2">
        <f ca="1"/>
        <v>0.59037790493414233</v>
      </c>
      <c r="C484" s="2">
        <f ca="1"/>
        <v>0.23300808688226804</v>
      </c>
    </row>
    <row r="485" spans="2:3">
      <c r="B485" s="2">
        <f ca="1"/>
        <v>0.8012310024964131</v>
      </c>
      <c r="C485" s="2">
        <f ca="1"/>
        <v>0.67908817309794933</v>
      </c>
    </row>
    <row r="486" spans="2:3">
      <c r="B486" s="2">
        <f ca="1"/>
        <v>0.42860607195556988</v>
      </c>
      <c r="C486" s="2">
        <f ca="1"/>
        <v>-0.22009264530344405</v>
      </c>
    </row>
    <row r="487" spans="2:3">
      <c r="B487" s="2">
        <f ca="1"/>
        <v>7.9678911350542059E-2</v>
      </c>
      <c r="C487" s="2">
        <f ca="1"/>
        <v>-3.469697324577699</v>
      </c>
    </row>
    <row r="488" spans="2:3">
      <c r="B488" s="2">
        <f ca="1"/>
        <v>0.44712586663994136</v>
      </c>
      <c r="C488" s="2">
        <f ca="1"/>
        <v>-0.15905716995322036</v>
      </c>
    </row>
    <row r="489" spans="2:3">
      <c r="B489" s="2">
        <f ca="1"/>
        <v>0.13218466415716645</v>
      </c>
      <c r="C489" s="2">
        <f ca="1"/>
        <v>-2.2737725394423283</v>
      </c>
    </row>
    <row r="490" spans="2:3">
      <c r="B490" s="2">
        <f ca="1"/>
        <v>0.34204521035848312</v>
      </c>
      <c r="C490" s="2">
        <f ca="1"/>
        <v>-0.55605470346598163</v>
      </c>
    </row>
    <row r="491" spans="2:3">
      <c r="B491" s="2">
        <f ca="1"/>
        <v>0.98297698764910779</v>
      </c>
      <c r="C491" s="2">
        <f ca="1"/>
        <v>1.150072927530756</v>
      </c>
    </row>
    <row r="492" spans="2:3">
      <c r="B492" s="2">
        <f ca="1"/>
        <v>0.68128430022242403</v>
      </c>
      <c r="C492" s="2">
        <f ca="1"/>
        <v>0.43534970254851763</v>
      </c>
    </row>
    <row r="493" spans="2:3">
      <c r="B493" s="2">
        <f ca="1"/>
        <v>0.64880814786141949</v>
      </c>
      <c r="C493" s="2">
        <f ca="1"/>
        <v>0.36573210860054101</v>
      </c>
    </row>
    <row r="494" spans="2:3">
      <c r="B494" s="2">
        <f ca="1"/>
        <v>0.77999377276758897</v>
      </c>
      <c r="C494" s="2">
        <f ca="1"/>
        <v>0.63652214122005701</v>
      </c>
    </row>
    <row r="495" spans="2:3">
      <c r="B495" s="2">
        <f ca="1"/>
        <v>0.6399171986306782</v>
      </c>
      <c r="C495" s="2">
        <f ca="1"/>
        <v>0.34621460964034068</v>
      </c>
    </row>
    <row r="496" spans="2:3">
      <c r="B496" s="2">
        <f ca="1"/>
        <v>0.11254793593351708</v>
      </c>
      <c r="C496" s="2">
        <f ca="1"/>
        <v>-2.6284957678075562</v>
      </c>
    </row>
    <row r="497" spans="2:3">
      <c r="B497" s="2">
        <f ca="1"/>
        <v>0.9083878075652454</v>
      </c>
      <c r="C497" s="2">
        <f ca="1"/>
        <v>0.90758571403832899</v>
      </c>
    </row>
    <row r="498" spans="2:3">
      <c r="B498" s="2">
        <f ca="1"/>
        <v>0.71548820749543052</v>
      </c>
      <c r="C498" s="2">
        <f ca="1"/>
        <v>0.50636338935954328</v>
      </c>
    </row>
    <row r="499" spans="2:3">
      <c r="B499" s="2">
        <f ca="1"/>
        <v>0.26140384959125584</v>
      </c>
      <c r="C499" s="2">
        <f ca="1"/>
        <v>-0.98594183537120306</v>
      </c>
    </row>
    <row r="500" spans="2:3">
      <c r="B500" s="2">
        <f ca="1"/>
        <v>6.6076372597738797E-2</v>
      </c>
      <c r="C500" s="2">
        <f ca="1"/>
        <v>-3.975810311583571</v>
      </c>
    </row>
    <row r="501" spans="2:3">
      <c r="B501" s="2">
        <f ca="1"/>
        <v>0.90606294015078659</v>
      </c>
      <c r="C501" s="2">
        <f ca="1"/>
        <v>0.90203719084695577</v>
      </c>
    </row>
    <row r="502" spans="2:3">
      <c r="B502" s="2">
        <f ca="1"/>
        <v>0.73960564281882024</v>
      </c>
      <c r="C502" s="2">
        <f ca="1"/>
        <v>0.55541231800998547</v>
      </c>
    </row>
    <row r="503" spans="2:3">
      <c r="B503" s="2">
        <f ca="1"/>
        <v>0.1879882367928366</v>
      </c>
      <c r="C503" s="2">
        <f ca="1"/>
        <v>-1.5687247817430654</v>
      </c>
    </row>
    <row r="504" spans="2:3">
      <c r="B504" s="2">
        <f ca="1"/>
        <v>0.25581405694007597</v>
      </c>
      <c r="C504" s="2">
        <f ca="1"/>
        <v>-1.0221430433228276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2024-02-29T14:27:53Z</dcterms:created>
  <dcterms:modified xsi:type="dcterms:W3CDTF">2024-03-17T16:15:10Z</dcterms:modified>
  <cp:category/>
  <cp:contentStatus/>
</cp:coreProperties>
</file>