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os\lab_2\"/>
    </mc:Choice>
  </mc:AlternateContent>
  <xr:revisionPtr revIDLastSave="0" documentId="13_ncr:1_{9EF730E7-3EAF-45AC-A87C-9F88FAD3E069}" xr6:coauthVersionLast="47" xr6:coauthVersionMax="47" xr10:uidLastSave="{00000000-0000-0000-0000-000000000000}"/>
  <bookViews>
    <workbookView xWindow="-255" yWindow="2790" windowWidth="16080" windowHeight="11385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" i="1"/>
  <c r="C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890266841644794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5594925634295707E-2"/>
          <c:y val="0.12546547818442011"/>
          <c:w val="0.88118285214348202"/>
          <c:h val="0.6886610322853897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Лист1!$C$2:$C$37</c:f>
              <c:numCache>
                <c:formatCode>General</c:formatCode>
                <c:ptCount val="36"/>
                <c:pt idx="0">
                  <c:v>1</c:v>
                </c:pt>
                <c:pt idx="1">
                  <c:v>1.8418664760228771</c:v>
                </c:pt>
                <c:pt idx="2">
                  <c:v>1.4812642554578039</c:v>
                </c:pt>
                <c:pt idx="3">
                  <c:v>1.2713997203666303</c:v>
                </c:pt>
                <c:pt idx="4">
                  <c:v>1.119997680083517</c:v>
                </c:pt>
                <c:pt idx="5">
                  <c:v>1.0971683105313395</c:v>
                </c:pt>
                <c:pt idx="6">
                  <c:v>0.98255595848443167</c:v>
                </c:pt>
                <c:pt idx="7">
                  <c:v>1.0045851391244269</c:v>
                </c:pt>
                <c:pt idx="8">
                  <c:v>1.0015727226975339</c:v>
                </c:pt>
                <c:pt idx="9">
                  <c:v>0.99799095931692616</c:v>
                </c:pt>
                <c:pt idx="10">
                  <c:v>0.98980860054685571</c:v>
                </c:pt>
                <c:pt idx="11">
                  <c:v>0.97515452672403347</c:v>
                </c:pt>
                <c:pt idx="12">
                  <c:v>0.96148691953621157</c:v>
                </c:pt>
                <c:pt idx="13">
                  <c:v>0.93110182824282539</c:v>
                </c:pt>
                <c:pt idx="14">
                  <c:v>0.98424818453652274</c:v>
                </c:pt>
                <c:pt idx="15">
                  <c:v>0.95942622950819678</c:v>
                </c:pt>
                <c:pt idx="16">
                  <c:v>0.98046109799588133</c:v>
                </c:pt>
                <c:pt idx="17">
                  <c:v>0.93303027462742516</c:v>
                </c:pt>
                <c:pt idx="18">
                  <c:v>0.88002639501794044</c:v>
                </c:pt>
                <c:pt idx="19">
                  <c:v>0.95535855003940118</c:v>
                </c:pt>
                <c:pt idx="20">
                  <c:v>1.0219036881945562</c:v>
                </c:pt>
                <c:pt idx="21">
                  <c:v>0.94000984065705306</c:v>
                </c:pt>
                <c:pt idx="22">
                  <c:v>0.97660235085384794</c:v>
                </c:pt>
                <c:pt idx="23">
                  <c:v>0.91327684569422396</c:v>
                </c:pt>
                <c:pt idx="24">
                  <c:v>0.96542171815930122</c:v>
                </c:pt>
                <c:pt idx="25">
                  <c:v>0.95126488095238093</c:v>
                </c:pt>
                <c:pt idx="26">
                  <c:v>0.96673260204999101</c:v>
                </c:pt>
                <c:pt idx="27">
                  <c:v>0.87443981445082164</c:v>
                </c:pt>
                <c:pt idx="28">
                  <c:v>0.96477876106194693</c:v>
                </c:pt>
                <c:pt idx="29">
                  <c:v>1.0564414883671234</c:v>
                </c:pt>
                <c:pt idx="30">
                  <c:v>0.92937292090760149</c:v>
                </c:pt>
                <c:pt idx="31">
                  <c:v>0.96885297159487216</c:v>
                </c:pt>
                <c:pt idx="32">
                  <c:v>0.95011425959780627</c:v>
                </c:pt>
                <c:pt idx="33">
                  <c:v>0.94440607734806625</c:v>
                </c:pt>
                <c:pt idx="34">
                  <c:v>0.98627104574189561</c:v>
                </c:pt>
                <c:pt idx="35">
                  <c:v>0.92219059770340561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46-4077-87B3-7F7A3750892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Лист1!$C$2:$C$37</c:f>
              <c:numCache>
                <c:formatCode>General</c:formatCode>
                <c:ptCount val="36"/>
                <c:pt idx="0">
                  <c:v>1</c:v>
                </c:pt>
                <c:pt idx="1">
                  <c:v>1.8418664760228771</c:v>
                </c:pt>
                <c:pt idx="2">
                  <c:v>1.4812642554578039</c:v>
                </c:pt>
                <c:pt idx="3">
                  <c:v>1.2713997203666303</c:v>
                </c:pt>
                <c:pt idx="4">
                  <c:v>1.119997680083517</c:v>
                </c:pt>
                <c:pt idx="5">
                  <c:v>1.0971683105313395</c:v>
                </c:pt>
                <c:pt idx="6">
                  <c:v>0.98255595848443167</c:v>
                </c:pt>
                <c:pt idx="7">
                  <c:v>1.0045851391244269</c:v>
                </c:pt>
                <c:pt idx="8">
                  <c:v>1.0015727226975339</c:v>
                </c:pt>
                <c:pt idx="9">
                  <c:v>0.99799095931692616</c:v>
                </c:pt>
                <c:pt idx="10">
                  <c:v>0.98980860054685571</c:v>
                </c:pt>
                <c:pt idx="11">
                  <c:v>0.97515452672403347</c:v>
                </c:pt>
                <c:pt idx="12">
                  <c:v>0.96148691953621157</c:v>
                </c:pt>
                <c:pt idx="13">
                  <c:v>0.93110182824282539</c:v>
                </c:pt>
                <c:pt idx="14">
                  <c:v>0.98424818453652274</c:v>
                </c:pt>
                <c:pt idx="15">
                  <c:v>0.95942622950819678</c:v>
                </c:pt>
                <c:pt idx="16">
                  <c:v>0.98046109799588133</c:v>
                </c:pt>
                <c:pt idx="17">
                  <c:v>0.93303027462742516</c:v>
                </c:pt>
                <c:pt idx="18">
                  <c:v>0.88002639501794044</c:v>
                </c:pt>
                <c:pt idx="19">
                  <c:v>0.95535855003940118</c:v>
                </c:pt>
                <c:pt idx="20">
                  <c:v>1.0219036881945562</c:v>
                </c:pt>
                <c:pt idx="21">
                  <c:v>0.94000984065705306</c:v>
                </c:pt>
                <c:pt idx="22">
                  <c:v>0.97660235085384794</c:v>
                </c:pt>
                <c:pt idx="23">
                  <c:v>0.91327684569422396</c:v>
                </c:pt>
                <c:pt idx="24">
                  <c:v>0.96542171815930122</c:v>
                </c:pt>
                <c:pt idx="25">
                  <c:v>0.95126488095238093</c:v>
                </c:pt>
                <c:pt idx="26">
                  <c:v>0.96673260204999101</c:v>
                </c:pt>
                <c:pt idx="27">
                  <c:v>0.87443981445082164</c:v>
                </c:pt>
                <c:pt idx="28">
                  <c:v>0.96477876106194693</c:v>
                </c:pt>
                <c:pt idx="29">
                  <c:v>1.0564414883671234</c:v>
                </c:pt>
                <c:pt idx="30">
                  <c:v>0.92937292090760149</c:v>
                </c:pt>
                <c:pt idx="31">
                  <c:v>0.96885297159487216</c:v>
                </c:pt>
                <c:pt idx="32">
                  <c:v>0.95011425959780627</c:v>
                </c:pt>
                <c:pt idx="33">
                  <c:v>0.94440607734806625</c:v>
                </c:pt>
                <c:pt idx="34">
                  <c:v>0.98627104574189561</c:v>
                </c:pt>
                <c:pt idx="35">
                  <c:v>0.92219059770340561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46-4077-87B3-7F7A37508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811184"/>
        <c:axId val="530812016"/>
      </c:scatterChart>
      <c:valAx>
        <c:axId val="53081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0812016"/>
        <c:crosses val="autoZero"/>
        <c:crossBetween val="midCat"/>
      </c:valAx>
      <c:valAx>
        <c:axId val="53081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0811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4</xdr:row>
      <xdr:rowOff>28574</xdr:rowOff>
    </xdr:from>
    <xdr:to>
      <xdr:col>12</xdr:col>
      <xdr:colOff>419100</xdr:colOff>
      <xdr:row>24</xdr:row>
      <xdr:rowOff>114299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E54291F-DAFA-462E-B38F-8C3037A67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7"/>
  <sheetViews>
    <sheetView tabSelected="1" workbookViewId="0">
      <selection activeCell="I29" sqref="I29"/>
    </sheetView>
  </sheetViews>
  <sheetFormatPr defaultRowHeight="15" x14ac:dyDescent="0.25"/>
  <cols>
    <col min="3" max="3" width="16.140625" customWidth="1"/>
  </cols>
  <sheetData>
    <row r="2" spans="1:3" x14ac:dyDescent="0.25">
      <c r="A2">
        <v>1</v>
      </c>
      <c r="B2">
        <v>66.984999999999999</v>
      </c>
      <c r="C2">
        <f>1</f>
        <v>1</v>
      </c>
    </row>
    <row r="3" spans="1:3" x14ac:dyDescent="0.25">
      <c r="A3">
        <v>2</v>
      </c>
      <c r="B3">
        <v>36.368000000000002</v>
      </c>
      <c r="C3">
        <f>B2/B3</f>
        <v>1.8418664760228771</v>
      </c>
    </row>
    <row r="4" spans="1:3" x14ac:dyDescent="0.25">
      <c r="A4">
        <f>A3+1</f>
        <v>3</v>
      </c>
      <c r="B4">
        <v>24.552</v>
      </c>
      <c r="C4">
        <f t="shared" ref="C4:C37" si="0">B3/B4</f>
        <v>1.4812642554578039</v>
      </c>
    </row>
    <row r="5" spans="1:3" x14ac:dyDescent="0.25">
      <c r="A5">
        <f t="shared" ref="A5:A37" si="1">A4+1</f>
        <v>4</v>
      </c>
      <c r="B5">
        <v>19.311</v>
      </c>
      <c r="C5">
        <f t="shared" si="0"/>
        <v>1.2713997203666303</v>
      </c>
    </row>
    <row r="6" spans="1:3" x14ac:dyDescent="0.25">
      <c r="A6">
        <f t="shared" si="1"/>
        <v>5</v>
      </c>
      <c r="B6">
        <v>17.242000000000001</v>
      </c>
      <c r="C6">
        <f t="shared" si="0"/>
        <v>1.119997680083517</v>
      </c>
    </row>
    <row r="7" spans="1:3" x14ac:dyDescent="0.25">
      <c r="A7">
        <f t="shared" si="1"/>
        <v>6</v>
      </c>
      <c r="B7">
        <v>15.715</v>
      </c>
      <c r="C7">
        <f t="shared" si="0"/>
        <v>1.0971683105313395</v>
      </c>
    </row>
    <row r="8" spans="1:3" x14ac:dyDescent="0.25">
      <c r="A8">
        <f t="shared" si="1"/>
        <v>7</v>
      </c>
      <c r="B8">
        <v>15.994</v>
      </c>
      <c r="C8">
        <f t="shared" si="0"/>
        <v>0.98255595848443167</v>
      </c>
    </row>
    <row r="9" spans="1:3" x14ac:dyDescent="0.25">
      <c r="A9">
        <f t="shared" si="1"/>
        <v>8</v>
      </c>
      <c r="B9">
        <v>15.920999999999999</v>
      </c>
      <c r="C9">
        <f t="shared" si="0"/>
        <v>1.0045851391244269</v>
      </c>
    </row>
    <row r="10" spans="1:3" x14ac:dyDescent="0.25">
      <c r="A10">
        <f t="shared" si="1"/>
        <v>9</v>
      </c>
      <c r="B10">
        <v>15.896000000000001</v>
      </c>
      <c r="C10">
        <f t="shared" si="0"/>
        <v>1.0015727226975339</v>
      </c>
    </row>
    <row r="11" spans="1:3" x14ac:dyDescent="0.25">
      <c r="A11">
        <f t="shared" si="1"/>
        <v>10</v>
      </c>
      <c r="B11">
        <v>15.928000000000001</v>
      </c>
      <c r="C11">
        <f t="shared" si="0"/>
        <v>0.99799095931692616</v>
      </c>
    </row>
    <row r="12" spans="1:3" x14ac:dyDescent="0.25">
      <c r="A12">
        <f t="shared" si="1"/>
        <v>11</v>
      </c>
      <c r="B12">
        <v>16.091999999999999</v>
      </c>
      <c r="C12">
        <f t="shared" si="0"/>
        <v>0.98980860054685571</v>
      </c>
    </row>
    <row r="13" spans="1:3" x14ac:dyDescent="0.25">
      <c r="A13">
        <f t="shared" si="1"/>
        <v>12</v>
      </c>
      <c r="B13">
        <v>16.501999999999999</v>
      </c>
      <c r="C13">
        <f t="shared" si="0"/>
        <v>0.97515452672403347</v>
      </c>
    </row>
    <row r="14" spans="1:3" x14ac:dyDescent="0.25">
      <c r="A14">
        <f t="shared" si="1"/>
        <v>13</v>
      </c>
      <c r="B14">
        <v>17.163</v>
      </c>
      <c r="C14">
        <f t="shared" si="0"/>
        <v>0.96148691953621157</v>
      </c>
    </row>
    <row r="15" spans="1:3" x14ac:dyDescent="0.25">
      <c r="A15">
        <f t="shared" si="1"/>
        <v>14</v>
      </c>
      <c r="B15">
        <v>18.433</v>
      </c>
      <c r="C15">
        <f t="shared" si="0"/>
        <v>0.93110182824282539</v>
      </c>
    </row>
    <row r="16" spans="1:3" x14ac:dyDescent="0.25">
      <c r="A16">
        <f t="shared" si="1"/>
        <v>15</v>
      </c>
      <c r="B16">
        <v>18.728000000000002</v>
      </c>
      <c r="C16">
        <f t="shared" si="0"/>
        <v>0.98424818453652274</v>
      </c>
    </row>
    <row r="17" spans="1:3" x14ac:dyDescent="0.25">
      <c r="A17">
        <f t="shared" si="1"/>
        <v>16</v>
      </c>
      <c r="B17">
        <v>19.52</v>
      </c>
      <c r="C17">
        <f t="shared" si="0"/>
        <v>0.95942622950819678</v>
      </c>
    </row>
    <row r="18" spans="1:3" x14ac:dyDescent="0.25">
      <c r="A18">
        <f t="shared" si="1"/>
        <v>17</v>
      </c>
      <c r="B18">
        <v>19.908999999999999</v>
      </c>
      <c r="C18">
        <f t="shared" si="0"/>
        <v>0.98046109799588133</v>
      </c>
    </row>
    <row r="19" spans="1:3" x14ac:dyDescent="0.25">
      <c r="A19">
        <f t="shared" si="1"/>
        <v>18</v>
      </c>
      <c r="B19">
        <v>21.338000000000001</v>
      </c>
      <c r="C19">
        <f t="shared" si="0"/>
        <v>0.93303027462742516</v>
      </c>
    </row>
    <row r="20" spans="1:3" x14ac:dyDescent="0.25">
      <c r="A20">
        <f t="shared" si="1"/>
        <v>19</v>
      </c>
      <c r="B20">
        <v>24.247</v>
      </c>
      <c r="C20">
        <f t="shared" si="0"/>
        <v>0.88002639501794044</v>
      </c>
    </row>
    <row r="21" spans="1:3" x14ac:dyDescent="0.25">
      <c r="A21">
        <f t="shared" si="1"/>
        <v>20</v>
      </c>
      <c r="B21">
        <v>25.38</v>
      </c>
      <c r="C21">
        <f t="shared" si="0"/>
        <v>0.95535855003940118</v>
      </c>
    </row>
    <row r="22" spans="1:3" x14ac:dyDescent="0.25">
      <c r="A22">
        <f t="shared" si="1"/>
        <v>21</v>
      </c>
      <c r="B22">
        <v>24.835999999999999</v>
      </c>
      <c r="C22">
        <f t="shared" si="0"/>
        <v>1.0219036881945562</v>
      </c>
    </row>
    <row r="23" spans="1:3" x14ac:dyDescent="0.25">
      <c r="A23">
        <f t="shared" si="1"/>
        <v>22</v>
      </c>
      <c r="B23">
        <v>26.420999999999999</v>
      </c>
      <c r="C23">
        <f t="shared" si="0"/>
        <v>0.94000984065705306</v>
      </c>
    </row>
    <row r="24" spans="1:3" x14ac:dyDescent="0.25">
      <c r="A24">
        <f t="shared" si="1"/>
        <v>23</v>
      </c>
      <c r="B24">
        <v>27.053999999999998</v>
      </c>
      <c r="C24">
        <f t="shared" si="0"/>
        <v>0.97660235085384794</v>
      </c>
    </row>
    <row r="25" spans="1:3" x14ac:dyDescent="0.25">
      <c r="A25">
        <f t="shared" si="1"/>
        <v>24</v>
      </c>
      <c r="B25">
        <v>29.623000000000001</v>
      </c>
      <c r="C25">
        <f t="shared" si="0"/>
        <v>0.91327684569422396</v>
      </c>
    </row>
    <row r="26" spans="1:3" x14ac:dyDescent="0.25">
      <c r="A26">
        <f t="shared" si="1"/>
        <v>25</v>
      </c>
      <c r="B26">
        <v>30.684000000000001</v>
      </c>
      <c r="C26">
        <f t="shared" si="0"/>
        <v>0.96542171815930122</v>
      </c>
    </row>
    <row r="27" spans="1:3" x14ac:dyDescent="0.25">
      <c r="A27">
        <f t="shared" si="1"/>
        <v>26</v>
      </c>
      <c r="B27">
        <v>32.256</v>
      </c>
      <c r="C27">
        <f t="shared" si="0"/>
        <v>0.95126488095238093</v>
      </c>
    </row>
    <row r="28" spans="1:3" x14ac:dyDescent="0.25">
      <c r="A28">
        <f t="shared" si="1"/>
        <v>27</v>
      </c>
      <c r="B28">
        <v>33.366</v>
      </c>
      <c r="C28">
        <f t="shared" si="0"/>
        <v>0.96673260204999101</v>
      </c>
    </row>
    <row r="29" spans="1:3" x14ac:dyDescent="0.25">
      <c r="A29">
        <f t="shared" si="1"/>
        <v>28</v>
      </c>
      <c r="B29">
        <v>38.156999999999996</v>
      </c>
      <c r="C29">
        <f t="shared" si="0"/>
        <v>0.87443981445082164</v>
      </c>
    </row>
    <row r="30" spans="1:3" x14ac:dyDescent="0.25">
      <c r="A30">
        <f t="shared" si="1"/>
        <v>29</v>
      </c>
      <c r="B30">
        <v>39.549999999999997</v>
      </c>
      <c r="C30">
        <f t="shared" si="0"/>
        <v>0.96477876106194693</v>
      </c>
    </row>
    <row r="31" spans="1:3" x14ac:dyDescent="0.25">
      <c r="A31">
        <f t="shared" si="1"/>
        <v>30</v>
      </c>
      <c r="B31">
        <v>37.436999999999998</v>
      </c>
      <c r="C31">
        <f t="shared" si="0"/>
        <v>1.0564414883671234</v>
      </c>
    </row>
    <row r="32" spans="1:3" x14ac:dyDescent="0.25">
      <c r="A32">
        <f t="shared" si="1"/>
        <v>31</v>
      </c>
      <c r="B32">
        <v>40.281999999999996</v>
      </c>
      <c r="C32">
        <f t="shared" si="0"/>
        <v>0.92937292090760149</v>
      </c>
    </row>
    <row r="33" spans="1:3" x14ac:dyDescent="0.25">
      <c r="A33">
        <f t="shared" si="1"/>
        <v>32</v>
      </c>
      <c r="B33">
        <v>41.576999999999998</v>
      </c>
      <c r="C33">
        <f t="shared" si="0"/>
        <v>0.96885297159487216</v>
      </c>
    </row>
    <row r="34" spans="1:3" x14ac:dyDescent="0.25">
      <c r="A34">
        <f t="shared" si="1"/>
        <v>33</v>
      </c>
      <c r="B34">
        <v>43.76</v>
      </c>
      <c r="C34">
        <f t="shared" si="0"/>
        <v>0.95011425959780627</v>
      </c>
    </row>
    <row r="35" spans="1:3" x14ac:dyDescent="0.25">
      <c r="A35">
        <f t="shared" si="1"/>
        <v>34</v>
      </c>
      <c r="B35">
        <v>46.335999999999999</v>
      </c>
      <c r="C35">
        <f t="shared" si="0"/>
        <v>0.94440607734806625</v>
      </c>
    </row>
    <row r="36" spans="1:3" x14ac:dyDescent="0.25">
      <c r="A36">
        <f t="shared" si="1"/>
        <v>35</v>
      </c>
      <c r="B36">
        <v>46.981000000000002</v>
      </c>
      <c r="C36">
        <f t="shared" si="0"/>
        <v>0.98627104574189561</v>
      </c>
    </row>
    <row r="37" spans="1:3" x14ac:dyDescent="0.25">
      <c r="A37">
        <f t="shared" si="1"/>
        <v>36</v>
      </c>
      <c r="B37">
        <v>50.945</v>
      </c>
      <c r="C37">
        <f t="shared" si="0"/>
        <v>0.92219059770340561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2023-03-27T09:43:09Z</dcterms:modified>
</cp:coreProperties>
</file>