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МатСтат\"/>
    </mc:Choice>
  </mc:AlternateContent>
  <xr:revisionPtr revIDLastSave="0" documentId="13_ncr:1_{D5DBF037-4482-4265-B1AD-0AA47D103ADD}" xr6:coauthVersionLast="36" xr6:coauthVersionMax="36" xr10:uidLastSave="{00000000-0000-0000-0000-000000000000}"/>
  <bookViews>
    <workbookView xWindow="0" yWindow="0" windowWidth="12180" windowHeight="7980" xr2:uid="{DE54400A-7744-4A51-9A1D-DBECF44DD3E6}"/>
  </bookViews>
  <sheets>
    <sheet name="Лист1" sheetId="1" r:id="rId1"/>
  </sheets>
  <definedNames>
    <definedName name="_xlchart.v1.0" hidden="1">Лист1!$B$1:$B$2</definedName>
    <definedName name="_xlchart.v1.1" hidden="1">Лист1!$B$3:$B$58</definedName>
    <definedName name="_xlchart.v1.2" hidden="1">Лист1!$B$1:$B$2</definedName>
    <definedName name="_xlchart.v1.3" hidden="1">Лист1!$B$3:$B$58</definedName>
    <definedName name="_xlchart.v1.4" hidden="1">Лист1!$B$1:$B$2</definedName>
    <definedName name="_xlchart.v1.5" hidden="1">Лист1!$B$3:$B$58</definedName>
    <definedName name="qwerty">Лист1!$A$2:$A$57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3" i="1"/>
</calcChain>
</file>

<file path=xl/sharedStrings.xml><?xml version="1.0" encoding="utf-8"?>
<sst xmlns="http://schemas.openxmlformats.org/spreadsheetml/2006/main" count="16" uniqueCount="16">
  <si>
    <t>qwerty</t>
  </si>
  <si>
    <t>лог прироста</t>
  </si>
  <si>
    <t>Столбец1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</si>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</sst>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Заголовок диаграммы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Заголовок диаграммы</a:t>
          </a:r>
        </a:p>
      </cx:txPr>
    </cx:title>
    <cx:plotArea>
      <cx:plotAreaRegion>
        <cx:series layoutId="clusteredColumn" uniqueId="{9A552D6A-232D-40BC-8118-DD80AEB16867}">
          <cx:tx>
            <cx:txData>
              <cx:f>_xlchart.v1.0</cx:f>
              <cx:v/>
            </cx:txData>
          </cx:tx>
          <cx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bg2">
                  <a:lumMod val="50000"/>
                </a:schemeClr>
              </a:solidFill>
            </a:ln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86320</xdr:colOff>
      <xdr:row>4</xdr:row>
      <xdr:rowOff>83940</xdr:rowOff>
    </xdr:from>
    <xdr:to>
      <xdr:col>11</xdr:col>
      <xdr:colOff>386953</xdr:colOff>
      <xdr:row>16</xdr:row>
      <xdr:rowOff>77391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144479D9-4B1A-4B28-8970-7B23FFF5E6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39320" y="857846"/>
              <a:ext cx="3336727" cy="22794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01D3-5001-4F9E-8165-4AAE71F2667E}">
  <dimension ref="A1:F57"/>
  <sheetViews>
    <sheetView tabSelected="1" zoomScale="160" zoomScaleNormal="160" workbookViewId="0">
      <selection activeCell="H5" sqref="H5"/>
    </sheetView>
  </sheetViews>
  <sheetFormatPr defaultRowHeight="15" x14ac:dyDescent="0.25"/>
  <cols>
    <col min="2" max="2" width="9.140625" style="1"/>
    <col min="5" max="5" width="24.5703125" bestFit="1" customWidth="1"/>
    <col min="6" max="6" width="13.28515625" bestFit="1" customWidth="1"/>
  </cols>
  <sheetData>
    <row r="1" spans="1:6" x14ac:dyDescent="0.25">
      <c r="A1" s="2" t="s">
        <v>0</v>
      </c>
    </row>
    <row r="2" spans="1:6" x14ac:dyDescent="0.25">
      <c r="A2">
        <v>1.857</v>
      </c>
    </row>
    <row r="3" spans="1:6" x14ac:dyDescent="0.25">
      <c r="A3">
        <v>11.554</v>
      </c>
      <c r="B3" s="1">
        <f>LN(A3/A2)</f>
        <v>1.8280694149885051</v>
      </c>
      <c r="C3" t="s">
        <v>1</v>
      </c>
    </row>
    <row r="4" spans="1:6" ht="15.75" thickBot="1" x14ac:dyDescent="0.3">
      <c r="A4">
        <v>0.79500000000000004</v>
      </c>
      <c r="B4" s="1">
        <f t="shared" ref="B4:B57" si="0">LN(A4/A3)</f>
        <v>-2.6764448616868788</v>
      </c>
    </row>
    <row r="5" spans="1:6" x14ac:dyDescent="0.25">
      <c r="A5">
        <v>1.2689999999999999</v>
      </c>
      <c r="B5" s="1">
        <f t="shared" si="0"/>
        <v>0.46764235306005569</v>
      </c>
      <c r="E5" s="5" t="s">
        <v>2</v>
      </c>
      <c r="F5" s="5"/>
    </row>
    <row r="6" spans="1:6" x14ac:dyDescent="0.25">
      <c r="A6">
        <v>7.1509999999999998</v>
      </c>
      <c r="B6" s="1">
        <f t="shared" si="0"/>
        <v>1.7290230183340083</v>
      </c>
      <c r="E6" s="3"/>
      <c r="F6" s="3"/>
    </row>
    <row r="7" spans="1:6" x14ac:dyDescent="0.25">
      <c r="A7">
        <v>3.9420000000000002</v>
      </c>
      <c r="B7" s="1">
        <f t="shared" si="0"/>
        <v>-0.59556399833573026</v>
      </c>
      <c r="E7" s="3" t="s">
        <v>3</v>
      </c>
      <c r="F7" s="3">
        <v>3.806324121878063E-2</v>
      </c>
    </row>
    <row r="8" spans="1:6" x14ac:dyDescent="0.25">
      <c r="A8">
        <v>1.022</v>
      </c>
      <c r="B8" s="1">
        <f t="shared" si="0"/>
        <v>-1.3499267169490159</v>
      </c>
      <c r="E8" s="3" t="s">
        <v>4</v>
      </c>
      <c r="F8" s="3">
        <v>0.17993522599288875</v>
      </c>
    </row>
    <row r="9" spans="1:6" x14ac:dyDescent="0.25">
      <c r="A9">
        <v>3.375</v>
      </c>
      <c r="B9" s="1">
        <f t="shared" si="0"/>
        <v>1.1946338325429804</v>
      </c>
      <c r="E9" s="3" t="s">
        <v>5</v>
      </c>
      <c r="F9" s="3">
        <v>-0.13935125538131909</v>
      </c>
    </row>
    <row r="10" spans="1:6" x14ac:dyDescent="0.25">
      <c r="A10">
        <v>11.292999999999999</v>
      </c>
      <c r="B10" s="1">
        <f t="shared" si="0"/>
        <v>1.2077877404170401</v>
      </c>
      <c r="E10" s="3" t="s">
        <v>6</v>
      </c>
      <c r="F10" s="3" t="e">
        <v>#N/A</v>
      </c>
    </row>
    <row r="11" spans="1:6" x14ac:dyDescent="0.25">
      <c r="A11">
        <v>9.6349999999999998</v>
      </c>
      <c r="B11" s="1">
        <f t="shared" si="0"/>
        <v>-0.15878076287520351</v>
      </c>
      <c r="E11" s="3" t="s">
        <v>7</v>
      </c>
      <c r="F11" s="3">
        <v>1.3344353507836777</v>
      </c>
    </row>
    <row r="12" spans="1:6" x14ac:dyDescent="0.25">
      <c r="A12">
        <v>3.6779999999999999</v>
      </c>
      <c r="B12" s="1">
        <f t="shared" si="0"/>
        <v>-0.96303317568420033</v>
      </c>
      <c r="E12" s="3" t="s">
        <v>8</v>
      </c>
      <c r="F12" s="3">
        <v>1.7807177054211567</v>
      </c>
    </row>
    <row r="13" spans="1:6" x14ac:dyDescent="0.25">
      <c r="A13">
        <v>1.07</v>
      </c>
      <c r="B13" s="1">
        <f t="shared" si="0"/>
        <v>-1.2347104777083144</v>
      </c>
      <c r="E13" s="3" t="s">
        <v>9</v>
      </c>
      <c r="F13" s="3">
        <v>-0.28790976586267503</v>
      </c>
    </row>
    <row r="14" spans="1:6" x14ac:dyDescent="0.25">
      <c r="A14">
        <v>13.894</v>
      </c>
      <c r="B14" s="1">
        <f t="shared" si="0"/>
        <v>2.5637984437968742</v>
      </c>
      <c r="E14" s="3" t="s">
        <v>10</v>
      </c>
      <c r="F14" s="3">
        <v>0.11388870895967315</v>
      </c>
    </row>
    <row r="15" spans="1:6" x14ac:dyDescent="0.25">
      <c r="A15">
        <v>4.0289999999999999</v>
      </c>
      <c r="B15" s="1">
        <f t="shared" si="0"/>
        <v>-1.2379388860614791</v>
      </c>
      <c r="E15" s="3" t="s">
        <v>11</v>
      </c>
      <c r="F15" s="3">
        <v>5.7713344507740558</v>
      </c>
    </row>
    <row r="16" spans="1:6" x14ac:dyDescent="0.25">
      <c r="A16">
        <v>8.1210000000000004</v>
      </c>
      <c r="B16" s="1">
        <f t="shared" si="0"/>
        <v>0.70093509309106372</v>
      </c>
      <c r="E16" s="3" t="s">
        <v>12</v>
      </c>
      <c r="F16" s="3">
        <v>-2.6764448616868788</v>
      </c>
    </row>
    <row r="17" spans="1:6" x14ac:dyDescent="0.25">
      <c r="A17">
        <v>3.5030000000000001</v>
      </c>
      <c r="B17" s="1">
        <f t="shared" si="0"/>
        <v>-0.84083355508492419</v>
      </c>
      <c r="E17" s="3" t="s">
        <v>13</v>
      </c>
      <c r="F17" s="3">
        <v>3.094889589087177</v>
      </c>
    </row>
    <row r="18" spans="1:6" x14ac:dyDescent="0.25">
      <c r="A18">
        <v>0.59299999999999997</v>
      </c>
      <c r="B18" s="1">
        <f t="shared" si="0"/>
        <v>-1.7761806241997615</v>
      </c>
      <c r="E18" s="3" t="s">
        <v>14</v>
      </c>
      <c r="F18" s="3">
        <v>2.0934782670329346</v>
      </c>
    </row>
    <row r="19" spans="1:6" ht="15.75" thickBot="1" x14ac:dyDescent="0.3">
      <c r="A19">
        <v>5.6740000000000004</v>
      </c>
      <c r="B19" s="1">
        <f t="shared" si="0"/>
        <v>2.2584552163710714</v>
      </c>
      <c r="E19" s="4" t="s">
        <v>15</v>
      </c>
      <c r="F19" s="4">
        <v>55</v>
      </c>
    </row>
    <row r="20" spans="1:6" x14ac:dyDescent="0.25">
      <c r="A20">
        <v>2.4910000000000001</v>
      </c>
      <c r="B20" s="1">
        <f t="shared" si="0"/>
        <v>-0.82321010010661633</v>
      </c>
      <c r="F20">
        <v>0</v>
      </c>
    </row>
    <row r="21" spans="1:6" x14ac:dyDescent="0.25">
      <c r="A21">
        <v>7.4349999999999996</v>
      </c>
      <c r="B21" s="1">
        <f t="shared" si="0"/>
        <v>1.0935143436320749</v>
      </c>
    </row>
    <row r="22" spans="1:6" x14ac:dyDescent="0.25">
      <c r="A22">
        <v>8.2050000000000001</v>
      </c>
      <c r="B22" s="1">
        <f t="shared" si="0"/>
        <v>9.8545144629935924E-2</v>
      </c>
    </row>
    <row r="23" spans="1:6" x14ac:dyDescent="0.25">
      <c r="A23">
        <v>3.1829999999999998</v>
      </c>
      <c r="B23" s="1">
        <f t="shared" si="0"/>
        <v>-0.94691957624209844</v>
      </c>
    </row>
    <row r="24" spans="1:6" x14ac:dyDescent="0.25">
      <c r="A24">
        <v>8.843</v>
      </c>
      <c r="B24" s="1">
        <f t="shared" si="0"/>
        <v>1.0218020372936423</v>
      </c>
    </row>
    <row r="25" spans="1:6" x14ac:dyDescent="0.25">
      <c r="A25">
        <v>8.1929999999999996</v>
      </c>
      <c r="B25" s="1">
        <f t="shared" si="0"/>
        <v>-7.6346054433920466E-2</v>
      </c>
    </row>
    <row r="26" spans="1:6" x14ac:dyDescent="0.25">
      <c r="A26">
        <v>3.93</v>
      </c>
      <c r="B26" s="1">
        <f t="shared" si="0"/>
        <v>-0.73464070527850767</v>
      </c>
    </row>
    <row r="27" spans="1:6" x14ac:dyDescent="0.25">
      <c r="A27">
        <v>18.814</v>
      </c>
      <c r="B27" s="1">
        <f t="shared" si="0"/>
        <v>1.5659618476685897</v>
      </c>
    </row>
    <row r="28" spans="1:6" x14ac:dyDescent="0.25">
      <c r="A28">
        <v>6.327</v>
      </c>
      <c r="B28" s="1">
        <f t="shared" si="0"/>
        <v>-1.0897750833850124</v>
      </c>
    </row>
    <row r="29" spans="1:6" x14ac:dyDescent="0.25">
      <c r="A29">
        <v>9.2789999999999999</v>
      </c>
      <c r="B29" s="1">
        <f t="shared" si="0"/>
        <v>0.38292759220629496</v>
      </c>
    </row>
    <row r="30" spans="1:6" x14ac:dyDescent="0.25">
      <c r="A30">
        <v>15.497999999999999</v>
      </c>
      <c r="B30" s="1">
        <f t="shared" si="0"/>
        <v>0.51295720097071618</v>
      </c>
    </row>
    <row r="31" spans="1:6" x14ac:dyDescent="0.25">
      <c r="A31">
        <v>10.262</v>
      </c>
      <c r="B31" s="1">
        <f t="shared" si="0"/>
        <v>-0.41226323082198524</v>
      </c>
    </row>
    <row r="32" spans="1:6" x14ac:dyDescent="0.25">
      <c r="A32">
        <v>11.154999999999999</v>
      </c>
      <c r="B32" s="1">
        <f t="shared" si="0"/>
        <v>8.3440075364722699E-2</v>
      </c>
    </row>
    <row r="33" spans="1:2" x14ac:dyDescent="0.25">
      <c r="A33">
        <v>7.2850000000000001</v>
      </c>
      <c r="B33" s="1">
        <f t="shared" si="0"/>
        <v>-0.42607038823732757</v>
      </c>
    </row>
    <row r="34" spans="1:2" x14ac:dyDescent="0.25">
      <c r="A34">
        <v>5.7729999999999997</v>
      </c>
      <c r="B34" s="1">
        <f t="shared" si="0"/>
        <v>-0.23262556356837175</v>
      </c>
    </row>
    <row r="35" spans="1:2" x14ac:dyDescent="0.25">
      <c r="A35">
        <v>11.763999999999999</v>
      </c>
      <c r="B35" s="1">
        <f t="shared" si="0"/>
        <v>0.7118521446129521</v>
      </c>
    </row>
    <row r="36" spans="1:2" x14ac:dyDescent="0.25">
      <c r="A36">
        <v>6.899</v>
      </c>
      <c r="B36" s="1">
        <f t="shared" si="0"/>
        <v>-0.53366754712777686</v>
      </c>
    </row>
    <row r="37" spans="1:2" x14ac:dyDescent="0.25">
      <c r="A37">
        <v>6.1479999999999997</v>
      </c>
      <c r="B37" s="1">
        <f t="shared" si="0"/>
        <v>-0.11524964788762226</v>
      </c>
    </row>
    <row r="38" spans="1:2" x14ac:dyDescent="0.25">
      <c r="A38">
        <v>0.53300000000000003</v>
      </c>
      <c r="B38" s="1">
        <f t="shared" si="0"/>
        <v>-2.4453606804926418</v>
      </c>
    </row>
    <row r="39" spans="1:2" x14ac:dyDescent="0.25">
      <c r="A39">
        <v>2.2429999999999999</v>
      </c>
      <c r="B39" s="1">
        <f t="shared" si="0"/>
        <v>1.4370481103543638</v>
      </c>
    </row>
    <row r="40" spans="1:2" x14ac:dyDescent="0.25">
      <c r="A40">
        <v>8.7639999999999993</v>
      </c>
      <c r="B40" s="1">
        <f t="shared" si="0"/>
        <v>1.3628381661951487</v>
      </c>
    </row>
    <row r="41" spans="1:2" x14ac:dyDescent="0.25">
      <c r="A41">
        <v>7.6239999999999997</v>
      </c>
      <c r="B41" s="1">
        <f t="shared" si="0"/>
        <v>-0.13935125538131909</v>
      </c>
    </row>
    <row r="42" spans="1:2" x14ac:dyDescent="0.25">
      <c r="A42">
        <v>0.625</v>
      </c>
      <c r="B42" s="1">
        <f t="shared" si="0"/>
        <v>-2.5013047955976364</v>
      </c>
    </row>
    <row r="43" spans="1:2" x14ac:dyDescent="0.25">
      <c r="A43">
        <v>13.803000000000001</v>
      </c>
      <c r="B43" s="1">
        <f t="shared" si="0"/>
        <v>3.094889589087177</v>
      </c>
    </row>
    <row r="44" spans="1:2" x14ac:dyDescent="0.25">
      <c r="A44">
        <v>1.139</v>
      </c>
      <c r="B44" s="1">
        <f t="shared" si="0"/>
        <v>-2.4947352753763963</v>
      </c>
    </row>
    <row r="45" spans="1:2" x14ac:dyDescent="0.25">
      <c r="A45">
        <v>12.718</v>
      </c>
      <c r="B45" s="1">
        <f t="shared" si="0"/>
        <v>2.4128676283801709</v>
      </c>
    </row>
    <row r="46" spans="1:2" x14ac:dyDescent="0.25">
      <c r="A46">
        <v>5.3840000000000003</v>
      </c>
      <c r="B46" s="1">
        <f t="shared" si="0"/>
        <v>-0.85958672050278928</v>
      </c>
    </row>
    <row r="47" spans="1:2" x14ac:dyDescent="0.25">
      <c r="A47">
        <v>10.827</v>
      </c>
      <c r="B47" s="1">
        <f t="shared" si="0"/>
        <v>0.69861142198633452</v>
      </c>
    </row>
    <row r="48" spans="1:2" x14ac:dyDescent="0.25">
      <c r="A48">
        <v>6.2949999999999999</v>
      </c>
      <c r="B48" s="1">
        <f t="shared" si="0"/>
        <v>-0.54228734683245083</v>
      </c>
    </row>
    <row r="49" spans="1:2" x14ac:dyDescent="0.25">
      <c r="A49">
        <v>4.444</v>
      </c>
      <c r="B49" s="1">
        <f t="shared" si="0"/>
        <v>-0.34820079571892687</v>
      </c>
    </row>
    <row r="50" spans="1:2" x14ac:dyDescent="0.25">
      <c r="A50">
        <v>10.358000000000001</v>
      </c>
      <c r="B50" s="1">
        <f t="shared" si="0"/>
        <v>0.84620429622431614</v>
      </c>
    </row>
    <row r="51" spans="1:2" x14ac:dyDescent="0.25">
      <c r="A51">
        <v>6.5990000000000002</v>
      </c>
      <c r="B51" s="1">
        <f t="shared" si="0"/>
        <v>-0.45084104560041521</v>
      </c>
    </row>
    <row r="52" spans="1:2" x14ac:dyDescent="0.25">
      <c r="A52">
        <v>1.93</v>
      </c>
      <c r="B52" s="1">
        <f t="shared" si="0"/>
        <v>-1.2293981194844903</v>
      </c>
    </row>
    <row r="53" spans="1:2" x14ac:dyDescent="0.25">
      <c r="A53">
        <v>1.0509999999999999</v>
      </c>
      <c r="B53" s="1">
        <f t="shared" si="0"/>
        <v>-0.6077779110219802</v>
      </c>
    </row>
    <row r="54" spans="1:2" x14ac:dyDescent="0.25">
      <c r="A54">
        <v>7.734</v>
      </c>
      <c r="B54" s="1">
        <f t="shared" si="0"/>
        <v>1.9958841012902915</v>
      </c>
    </row>
    <row r="55" spans="1:2" x14ac:dyDescent="0.25">
      <c r="A55">
        <v>5.258</v>
      </c>
      <c r="B55" s="1">
        <f t="shared" si="0"/>
        <v>-0.38587546687741581</v>
      </c>
    </row>
    <row r="56" spans="1:2" x14ac:dyDescent="0.25">
      <c r="A56">
        <v>4.6230000000000002</v>
      </c>
      <c r="B56" s="1">
        <f t="shared" si="0"/>
        <v>-0.12870688130160102</v>
      </c>
    </row>
    <row r="57" spans="1:2" x14ac:dyDescent="0.25">
      <c r="A57">
        <v>15.066000000000001</v>
      </c>
      <c r="B57" s="1">
        <f t="shared" si="0"/>
        <v>1.1813967043974145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qwerty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2025-09-30T09:59:52Z</dcterms:created>
  <dcterms:modified xsi:type="dcterms:W3CDTF">2025-09-30T10:23:17Z</dcterms:modified>
</cp:coreProperties>
</file>