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00" windowWidth="27495" windowHeight="13995"/>
  </bookViews>
  <sheets>
    <sheet name="Декомпазиция" sheetId="1" r:id="rId1"/>
    <sheet name="КЭ и ГЗ" sheetId="2" r:id="rId2"/>
    <sheet name="Чек-лист API" sheetId="3" r:id="rId3"/>
    <sheet name="Баг-репорт" sheetId="4" r:id="rId4"/>
    <sheet name="Отчет" sheetId="5" r:id="rId5"/>
  </sheets>
  <definedNames>
    <definedName name="_xlnm._FilterDatabase" localSheetId="2" hidden="1">'Чек-лист API'!$D$1:$D$1374</definedName>
  </definedNames>
  <calcPr calcId="0"/>
</workbook>
</file>

<file path=xl/sharedStrings.xml><?xml version="1.0" encoding="utf-8"?>
<sst xmlns="http://schemas.openxmlformats.org/spreadsheetml/2006/main" count="2215" uniqueCount="528">
  <si>
    <t>Добавить продукты в набор POST /api/v1/kits/{id}/products (Таблица принятия решений)</t>
  </si>
  <si>
    <t>ID</t>
  </si>
  <si>
    <t>Название БР</t>
  </si>
  <si>
    <t>Приоритет</t>
  </si>
  <si>
    <t>Статус</t>
  </si>
  <si>
    <r>
      <rPr>
        <u/>
        <sz val="10"/>
        <color rgb="FF1155CC"/>
        <rFont val="Arial"/>
      </rPr>
      <t>Требования</t>
    </r>
    <r>
      <rPr>
        <sz val="10"/>
        <color rgb="FF1F1F1F"/>
        <rFont val="Arial"/>
      </rPr>
      <t xml:space="preserve">, </t>
    </r>
    <r>
      <rPr>
        <u/>
        <sz val="10"/>
        <color rgb="FF1155CC"/>
        <rFont val="Arial"/>
      </rPr>
      <t>API</t>
    </r>
    <r>
      <rPr>
        <sz val="10"/>
        <color rgb="FF000000"/>
        <rFont val="Arial"/>
        <scheme val="minor"/>
      </rPr>
      <t xml:space="preserve">, </t>
    </r>
    <r>
      <rPr>
        <u/>
        <sz val="10"/>
        <color rgb="FF1155CC"/>
        <rFont val="Arial"/>
      </rPr>
      <t>реализация</t>
    </r>
  </si>
  <si>
    <t>id набора (урл)</t>
  </si>
  <si>
    <t>Предусловия</t>
  </si>
  <si>
    <t>id продукта (тело)</t>
  </si>
  <si>
    <t>Шаги воспроизведения</t>
  </si>
  <si>
    <t>количество продуктов (тело)</t>
  </si>
  <si>
    <t>Ожидаемый результат</t>
  </si>
  <si>
    <t>Фактический результат</t>
  </si>
  <si>
    <t>Окружение</t>
  </si>
  <si>
    <t>Чек-лист и результаты выполнения тестов API Яндекс.Прилавок</t>
  </si>
  <si>
    <t>БР-1</t>
  </si>
  <si>
    <t xml:space="preserve">Да </t>
  </si>
  <si>
    <t>Код 200 а не 400 при добавлении продуктов в набор с указанием в теле запроса несуществующий id продукта (444)</t>
  </si>
  <si>
    <t>да</t>
  </si>
  <si>
    <t>Успешный результат (200)</t>
  </si>
  <si>
    <t>№</t>
  </si>
  <si>
    <t>Декомпазиция</t>
  </si>
  <si>
    <t>нет</t>
  </si>
  <si>
    <t>Не успешный результат (404)</t>
  </si>
  <si>
    <t>Объект тестирования</t>
  </si>
  <si>
    <t>Описание</t>
  </si>
  <si>
    <t>Детализация</t>
  </si>
  <si>
    <t>Критический</t>
  </si>
  <si>
    <t>Создание набора - POST /api/v1/kits</t>
  </si>
  <si>
    <t>Успешное создание набора</t>
  </si>
  <si>
    <t>ОР</t>
  </si>
  <si>
    <t>Открыт</t>
  </si>
  <si>
    <t>1. Открыть приложение "Postman"</t>
  </si>
  <si>
    <t>Некорректный данные</t>
  </si>
  <si>
    <t>1. Отпраить запрос на добавления продуктов в набор
POST /api/v1/kits/3/products, тело запроса: 
{"productsList": [{"id": 444, "quantity": 2}]}
2. Проверить добавленный продукт в теле ответа</t>
  </si>
  <si>
    <t>Код и статус ответа 400 Bad Request</t>
  </si>
  <si>
    <t>Отсутствие обязательных/необезательных полей</t>
  </si>
  <si>
    <t>Код и статус ответа 
200 OK, добавление продукта с отображением quantity (без id, name, price, weight, units) продукта</t>
  </si>
  <si>
    <t>Тестовый стенд "Яндекс ПриЛавок"</t>
  </si>
  <si>
    <t>Проверка структуры ответа</t>
  </si>
  <si>
    <t>БР-2</t>
  </si>
  <si>
    <t>Код 500 а не 400 при добавлении продуктов в набор с указание в теле запроса большого количества в quantity (3300000000)</t>
  </si>
  <si>
    <t>Создание уже добавленного набора?</t>
  </si>
  <si>
    <t>Стандартный</t>
  </si>
  <si>
    <t>Некорректная ссылка ручки</t>
  </si>
  <si>
    <t>Ссылка на баг-репорт</t>
  </si>
  <si>
    <t>Отсутствие заголовка</t>
  </si>
  <si>
    <t>Отпраить запрос на добавления продуктов в набор
POST /api/v1/kits/3/products, тело запроса: 
{"productsList": [{"id": 1, "quantity": 3300000000}]}</t>
  </si>
  <si>
    <t>Некорректный заголовок</t>
  </si>
  <si>
    <t>Код и статус ответа
500 Internal Server Error</t>
  </si>
  <si>
    <t>неправильный тип данных в теле: например, число вместо строки или наоборот</t>
  </si>
  <si>
    <r>
      <rPr>
        <b/>
        <sz val="10"/>
        <color theme="1"/>
        <rFont val="Arial"/>
      </rPr>
      <t>Добавить продукты в набор POST</t>
    </r>
    <r>
      <rPr>
        <b/>
        <sz val="10"/>
        <color rgb="FFEA4335"/>
        <rFont val="Arial"/>
      </rPr>
      <t xml:space="preserve"> /api/v1/kits/{id}/products</t>
    </r>
  </si>
  <si>
    <t>БР-3</t>
  </si>
  <si>
    <t>Код 500 а не 400 при добавлении продуктов в набор с указанием в теле запроса буквы в id продукта (а)</t>
  </si>
  <si>
    <t>неправильная структура тела запроса: например, указан формат XML вместо JSON</t>
  </si>
  <si>
    <t>Отпраить запрос на добавления продуктов в набор
POST /api/v1/kits/3/products, тело запроса: 
{"productsList": [{"id": а, "quantity": 3}]}</t>
  </si>
  <si>
    <t>XML в теле запроса без необходимых тегов</t>
  </si>
  <si>
    <t>Значения с пустой строкой (null, "пустая строка")</t>
  </si>
  <si>
    <t>БР-4</t>
  </si>
  <si>
    <t>Пустое тело (null, "пустая строка")</t>
  </si>
  <si>
    <t>Код 200 а не 400 при добавлении продуктов в набор с указанием в теле запроса отрицательного числа в id продукта (-1)</t>
  </si>
  <si>
    <t>Возможность доставки и стоимость курьерской службой «Привезём быстро» POST /fast-delivery/v3.1.1/calculate-delivery.xml (Таблица принятия решений)</t>
  </si>
  <si>
    <t xml:space="preserve"> </t>
  </si>
  <si>
    <t>Проверка всех возможных статусов ответов (код) и ошибок (сверить с теми которые указаны в ТЗ к API)</t>
  </si>
  <si>
    <t>productsCount (кол-во)</t>
  </si>
  <si>
    <t>productsWeight (вес)</t>
  </si>
  <si>
    <t>deliveryTime (время)</t>
  </si>
  <si>
    <t>1. Отпраить запрос на добавления продуктов в набор
POST /api/v1/kits/3/products, тело запроса: 
{"productsList": [{"id": -1, "quantity": 3}]}
2. Проверить добавленный продукт в теле ответа</t>
  </si>
  <si>
    <t>БР-5</t>
  </si>
  <si>
    <t>Код 500 а не 400 при добавлении продуктов в набор с указанием в теле запроса буквы в quantity (а)</t>
  </si>
  <si>
    <t>Отпраить запрос на добавления продуктов в набор
POST /api/v1/kits/3/products, тело запроса: 
{"productsList": [{"id": 1, "quantity": а}]}</t>
  </si>
  <si>
    <t>Продукты добавляются в набор, если ввести существующие в БД id набора урл-параметром (3) и id продукта (1)</t>
  </si>
  <si>
    <t>БР-6</t>
  </si>
  <si>
    <t>Код 200 а не 400 и уменьшение количества указанного продукта при добавлении продуктов в набор с указанием в теле запроса отрицательного числа в quantity (-1)</t>
  </si>
  <si>
    <t>Код и статус ответа 200 OK</t>
  </si>
  <si>
    <t>1. Отпраить запрос на добавления продуктов в набор
POST /api/v1/kits/3/products, тело запроса: 
{"productsList": [{"id": 1, "quantity": -1}]}
2. Проверить количество продуктов в теле ответа</t>
  </si>
  <si>
    <t>Код и статус ответа 
200 OK, уменьшение количества указанного продукта (было количество: 2, после отправки запроса стало: 1)</t>
  </si>
  <si>
    <t>БР-7</t>
  </si>
  <si>
    <t>Код 500 а не 404 при добавлении продуктов в набор не указывая id набора урл-параметром</t>
  </si>
  <si>
    <t>PASSED</t>
  </si>
  <si>
    <t>Отпраить запрос на добавления продуктов в набор
POST /api/v1/kits/id/products, тело запроса: 
{"productsList": [{"id": 1, "quantity": 1}]}</t>
  </si>
  <si>
    <t>Код и статус ответа 
404 Not found</t>
  </si>
  <si>
    <t>БР-8</t>
  </si>
  <si>
    <t>Код 400 а не 404 при добавлении продуктов в набор не указывая id набора урл-параметром и id продукта в теле запроса</t>
  </si>
  <si>
    <t>Отпраить запрос на добавления продуктов в набор
POST /api/v1/kits/id/products, тело запроса: 
{"productsList": [{"id": , "quantity": 1}]}</t>
  </si>
  <si>
    <t>Ошибок в структуре ответа нет</t>
  </si>
  <si>
    <t>БР-9</t>
  </si>
  <si>
    <t>Добавить продукты в карзину PUT /api/v1/orders/id (Таблица принятия решений)</t>
  </si>
  <si>
    <t>Код 400 а не 404 при добавлении продуктов в набор не указывая id набора урл-параметром и quantity в теле запроса</t>
  </si>
  <si>
    <t>id карзины (урл)</t>
  </si>
  <si>
    <t>id карзины (тело)</t>
  </si>
  <si>
    <t>Отпраить запрос на добавления продуктов в набор
POST /api/v1/kits/id/products, тело запроса: 
{"productsList": [{"id": 1, "quantity": }]}</t>
  </si>
  <si>
    <t>Успешное добавление продуктов в набор</t>
  </si>
  <si>
    <t>БР-10</t>
  </si>
  <si>
    <t>Код 400 а не 404 при добавлении продуктов в набор не указывая id продукта и quantity в теле запроса</t>
  </si>
  <si>
    <t>Отпраить запрос на добавления продуктов в набор
POST /api/v1/kits/3/products, тело запроса: 
{"productsList": [{"id": , "quantity": }]}</t>
  </si>
  <si>
    <t>Продукты не добавляются в набор, если ввести данные id не существующего продукта в теле запроса (444)</t>
  </si>
  <si>
    <t>БР-11</t>
  </si>
  <si>
    <t>Код 400 а не 404 при добавлении продуктов в набор не указывая id набора урл-параметром, id продукта и quantity в теле запроса</t>
  </si>
  <si>
    <t>FAILED</t>
  </si>
  <si>
    <t>Отпраить запрос на добавления продуктов в набор
POST /api/v1/kits/id/products, тело запроса: 
{"productsList": [{"id": , "quantity": }]}</t>
  </si>
  <si>
    <t>БР-12</t>
  </si>
  <si>
    <t>Код 405 а не 400 при добавлении продуктов в набор указывая метод запроса (GET) а нет (POST)</t>
  </si>
  <si>
    <t>Отпраить запрос на добавления продуктов в набор
GET /api/v1/kits/3/products, тело запроса: 
{"productsList": [{"id": 1, "quantity": 1}]}</t>
  </si>
  <si>
    <t>Код и статус ответа
405 Method Not Allowed</t>
  </si>
  <si>
    <t>БР-13</t>
  </si>
  <si>
    <t>Код 500 а не 400 при добавлении продуктов в набор указывая структуру тела запроса (формат XML вместо JSON)</t>
  </si>
  <si>
    <t>Отпраить запрос на добавления продуктов в набор
POST /api/v1/kits/3/products, заголовок:
'Content-Type: application/xml',
тело запроса: 
{"productsList": [{"id": 1, "quantity": 1}]}</t>
  </si>
  <si>
    <t>БР-14</t>
  </si>
  <si>
    <t>Код 500 а не 400 при добавлении продуктов в набор с указанием в теле запроса в id продукта строки вместо числа ("один")</t>
  </si>
  <si>
    <t>Возможность доставки и стоимость курьерской службой «Привезём быстро» POST /fast-delivery/v3.1.1/calculate-delivery.xml				 (КЭ и ГЗ)</t>
  </si>
  <si>
    <t>Время работы</t>
  </si>
  <si>
    <t>Отпраить запрос на добавления продуктов в набор
GET /api/v1/kits/3/products, тело запроса: 
{"productsList": [{"id": "один", "quantity": 1}]}</t>
  </si>
  <si>
    <t>Количество товаров в заказе, шт</t>
  </si>
  <si>
    <t>БР-15</t>
  </si>
  <si>
    <t>Вес заказа</t>
  </si>
  <si>
    <t>Код 200 а не 400 при добавлении продуктов в набор без указания каких-либо данных в теле запроса</t>
  </si>
  <si>
    <t>Время доставки</t>
  </si>
  <si>
    <t>Не успешное добавление продуктов в набор</t>
  </si>
  <si>
    <t>Цена доставки курьерской службы, руб.</t>
  </si>
  <si>
    <t>1. Отпраить запрос на добавления продуктов в набор
POST /api/v1/kits/3/products
2. Проверить добавленный продукт в теле ответа</t>
  </si>
  <si>
    <t>Формат данных</t>
  </si>
  <si>
    <t>Код и статус ответа 
200 OK</t>
  </si>
  <si>
    <t>БР-16</t>
  </si>
  <si>
    <t>07-21</t>
  </si>
  <si>
    <t>Код 500 а не 400 при добавлении продуктов в набор с указанием в теле запроса в id продукта ("")</t>
  </si>
  <si>
    <t>Продукты не добавляются в набор, если ввести очень большое число в данных quantity количество продуктов в теле запроса (3300000000)</t>
  </si>
  <si>
    <t>0-7</t>
  </si>
  <si>
    <t>0-2,5 кг</t>
  </si>
  <si>
    <t>Отпраить запрос на добавления продуктов в набор
POST /api/v1/kits/3/products, тело запроса: 
{"productsList": [{"id": "", "quantity": 1}]}</t>
  </si>
  <si>
    <t>25-30 мин</t>
  </si>
  <si>
    <t>XML</t>
  </si>
  <si>
    <t>БР-17</t>
  </si>
  <si>
    <t>Код 200 а не 400 при добавления продуктов в набор с указанием в теле запроса в id продукта (null)</t>
  </si>
  <si>
    <t>8-14</t>
  </si>
  <si>
    <t>1. Отпраить запрос на добавления продуктов в набор
POST /api/v1/kits/3/products, тело запроса: 
{"productsList": [{"id": null, "quantity": 1}]}
2. Проверить добавленный продукт в теле ответа</t>
  </si>
  <si>
    <t>2,6-6 кг</t>
  </si>
  <si>
    <t>БР-18</t>
  </si>
  <si>
    <t>Цена доставки для клиента - 0 а не 99 руб при отправки запроса возможности и стоимости доставки "Привезем быстро" с указанием в теле запроса (productsCount 1, productsWeight 6,1, deliveryTime 10)</t>
  </si>
  <si>
    <t>Отправить запрос возможности и стоимости доставки: "Привезём быстро"
POST fast-delivery/v3.1.1/calculate-delivery.xml, тело запроса:
&lt;InputModel&gt;
    &lt;productsCount&gt;1&lt;/productsCount&gt;
    &lt;productsWeight&gt;6,1&lt;/productsWeight&gt;
    &lt;deliveryTime&gt;10&lt;/deliveryTime&gt;
&lt;/InputModel&gt;</t>
  </si>
  <si>
    <t>Цена доставки для клиента - 99 руб</t>
  </si>
  <si>
    <t>Цена доставки для клиента - 0 руб</t>
  </si>
  <si>
    <t>Название класса</t>
  </si>
  <si>
    <t>Продукты не добавляются в набор, если ввести данные id урл-параметром не существуещего набора (444)</t>
  </si>
  <si>
    <t>БР-19</t>
  </si>
  <si>
    <t>Ошибка структуры ответа (не отображается информация: isItPossibleToDeliver, hostDeliveryCost, clientDeliveryCost, toBeDeliveredTime) при отправки запроса возможности и стоимости доставки "Привезем быстро" с указанием в теле запроса (productsCount 1, productsWeight 2,4, deliveryTime 06)</t>
  </si>
  <si>
    <t>Код и статус ответа 404 Not found</t>
  </si>
  <si>
    <t>Границы</t>
  </si>
  <si>
    <t>Тестовые данные внутри класса</t>
  </si>
  <si>
    <t>Тестовые данные на границах</t>
  </si>
  <si>
    <t>Отправить запрос возможности и стоимости доставки: "Привезём быстро"
POST fast-delivery/v3.1.1/calculate-delivery.xml, тело запроса:
&lt;InputModel&gt;
    &lt;productsCount&gt;1&lt;/productsCount&gt;
    &lt;productsWeight&gt;2,4&lt;/productsWeight&gt;
    &lt;deliveryTime&gt;06&lt;/deliveryTime&gt;
&lt;/InputModel&gt;</t>
  </si>
  <si>
    <t>Тело ответа:
&lt;response name="Привезём быстро" isItPossibleToDeliver="false" hostDeliveryCost="23" clientDeliveryCost="0"&gt;
    &lt;toBeDeliveredTime&gt;
        &lt;min&gt;25&lt;/min&gt;
        &lt;max&gt;30&lt;/max&gt;
    &lt;/toBeDeliveredTime&gt;
&lt;/response&gt;</t>
  </si>
  <si>
    <t>Тело ответа:
&lt;response name="Привезём быстро"/&gt;</t>
  </si>
  <si>
    <t>-</t>
  </si>
  <si>
    <t>БР-20</t>
  </si>
  <si>
    <t>Ошибка структуры ответа (не отображается информация: isItPossibleToDeliver, hostDeliveryCost, clientDeliveryCost, toBeDeliveredTime) при отправки запроса возможности и стоимости доставки "Привезем быстро" с указанием в теле запроса (productsCount 1, productsWeight 2,4, deliveryTime 22)</t>
  </si>
  <si>
    <t>Отправить запрос возможности и стоимости доставки: "Привезём быстро"
POST fast-delivery/v3.1.1/calculate-delivery.xml, тело запроса:
&lt;InputModel&gt;
    &lt;productsCount&gt;1&lt;/productsCount&gt;
    &lt;productsWeight&gt;2,4&lt;/productsWeight&gt;
    &lt;deliveryTime&gt;22&lt;/deliveryTime&gt;
&lt;/InputModel&gt;</t>
  </si>
  <si>
    <t>ProductsCount (кол-во товаров в заказе, шт.)</t>
  </si>
  <si>
    <t>Продукты не добавляются в набор, если в теле запроса в id продукта ввести букву (а)</t>
  </si>
  <si>
    <t>БР-21</t>
  </si>
  <si>
    <t>Код 200 а не 400, доставка возможна, отображается информация о стоимости доставки при отправки запроса возможности и стоимости доставки "Привезем быстро" с указанием в теле запроса (productsCount 1, productsWeight 2,4, deliveryTime 07:01)</t>
  </si>
  <si>
    <t>1. Отправить запрос возможности и стоимости доставки: "Привезём быстро"
POST fast-delivery/v3.1.1/calculate-delivery.xml, тело запроса:
&lt;InputModel&gt;
    &lt;productsCount&gt;1&lt;/productsCount&gt;
    &lt;productsWeight&gt;2,4&lt;/productsWeight&gt;
    &lt;deliveryTime&gt;07:01&lt;/deliveryTime&gt;
&lt;/InputModel&gt;
2. Проверить в теле ответа возможность доставки</t>
  </si>
  <si>
    <t>Код и статус ответа 
200 OK, тело ответа:
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</si>
  <si>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t>БР-22</t>
  </si>
  <si>
    <t>В поле есть данные (валидно)</t>
  </si>
  <si>
    <t>Код 200 а не 400, доставка возможна, отображается информация о стоимости доставки при отправки запроса возможности и стоимости доставки "Привезем быстро" с указанием в теле запроса (productsCount 1, productsWeight 2,4, deliveryTime аа)</t>
  </si>
  <si>
    <t>1. Отправить запрос возможности и стоимости доставки: "Привезём быстро"
POST fast-delivery/v3.1.1/calculate-delivery.xml, тело запроса:
&lt;InputModel&gt;
    &lt;productsCount&gt;1&lt;/productsCount&gt;
    &lt;productsWeight&gt;2,4&lt;/productsWeight&gt;
    &lt;deliveryTime&gt;аа&lt;/deliveryTime&gt;
&lt;/InputModel&gt;
2. Проверить в теле ответа возможность доставки</t>
  </si>
  <si>
    <t>Отчет о тестировании учебного тренажера Яндекс ПриЛавок:
Спроектированны тесты в виде чек-листа (https://docs.google.com/spreadsheets/d/1datV51AeLrC0-Qew5t0cJrJ5JmQHb7N9cidl01ke2Lg/edit?usp=sharing)
и проведено тестирование новой функциональности в API Яндекс.Прилавка, а именно:
1. Работа с наборами: возможность добавлять продукты в набор — ручка POST /api/v1/kits/{id}/products;
2. Работа с курьерами: возможность проверить, есть ли доставка курьерской службой «Привезём быстро» и сколько она стоит — ручка POST /fast-delivery/v3.1.1/calculate-delivery.xml;
3. Работа с корзиной:
- возможность получить список продуктов, которые добавили в корзину — ручка GET /api/v1/orders/:id;
- возможность добавлять продукты в корзину — ручка PUT /api/v1/orders/:id;
- возможность удалять корзину — ручка DELETE/api/v1/orders/:id.
Результаты выполнения тестов можно посмотреть здесь (https://docs.google.com/spreadsheets/d/1GLtHJxd95qyV23vTLtWntkgAkm2uufFkzGXLlJ8X9LA/edit?usp=sharing).
Из 126 успешно прошел 51 тест, не прошло — 75.
Список багов, найденных при тестировании, разбит по приоритетам:
Блокирующие: отсутствуют.
Критичные - 38 шт.: 
https://docs.google.com/spreadsheets/d/1DYHQxsH6tPPbrNXBgGdjv8_jb9hFM6rC6NlHKrIcZbU/edit?usp=sharing
Средний приоритет - 37 шт.: 
https://docs.google.com/spreadsheets/d/1pIKHcFAKCa5S6gWKZZYTGgwhodvCzDA-Z1eOYq26W_k/edit?usp=sharing
Низкий приоритет и незначительные отсутствуют.
С учётом того, что блокирующих багов не найдено, но критические дефекты затрагивают основные пользовательские сценарии (не корректная работа следующей функциональности: добавления продуктов в набор, 
выявления возможности и стоимости доставки: "Привезём быстро", добавления товаров в корзину и удаление корзины), 
команда тестирования не рекомендует публикацию новой версии учебного тренажера Яндекс ПриЛавок в Google Play.
30 часов потрачено на написание тестовой документации.
20 часов потрачено на проведение тестирования.
При проведении тестирования, применен функциональный вид тестирования, и следующие техники тест-дизайна: классы эквивалентности и граничные значения.</t>
  </si>
  <si>
    <t>2 (1 символ)</t>
  </si>
  <si>
    <t>БР-23</t>
  </si>
  <si>
    <t>Код 200 а не 400 при отправки запроса возможности и стоимости доставки "Привезем быстро" с указанием в теле запроса (productsCount 1, productsWeight 2,4, deliveryTime -1)</t>
  </si>
  <si>
    <t>Продукты не добавляются в набор, если в теле запроса в id продукта ввести отрицательное число (-1)</t>
  </si>
  <si>
    <t>Поле пустое "" (невалидно)</t>
  </si>
  <si>
    <t>1. Отправить запрос возможности и стоимости доставки: "Привезём быстро"
POST fast-delivery/v3.1.1/calculate-delivery.xml, тело запроса:
&lt;InputModel&gt;
    &lt;productsCount&gt;1&lt;/productsCount&gt;
    &lt;productsWeight&gt;2,4&lt;/productsWeight&gt;
    &lt;deliveryTime&gt;-1&lt;/deliveryTime&gt;
&lt;/InputModel&gt;
2. Проверить в теле ответа возможность доставки</t>
  </si>
  <si>
    <t>«»(0 символов)</t>
  </si>
  <si>
    <t>Код и статус ответа 
200 OK, тело ответа:
&lt;response name="Привезём быстро"/&gt;</t>
  </si>
  <si>
    <t>БР-24</t>
  </si>
  <si>
    <t>Поле пустое null (невалидно)</t>
  </si>
  <si>
    <t>Код 200 а не 400, доставка возможна, при отправки запроса возможности и стоимости доставки "Привезем быстро" с указанием в теле запроса (productsCount 0, productsWeight 2,4, deliveryTime 12)</t>
  </si>
  <si>
    <t>null</t>
  </si>
  <si>
    <t>1. Отправить запрос возможности и стоимости доставки: "Привезём быстро"
POST fast-delivery/v3.1.1/calculate-delivery.xml, тело запроса:
&lt;InputModel&gt;
    &lt;productsCount&gt;0&lt;/productsCount&gt;
    &lt;productsWeight&gt;2,4&lt;/productsWeight&gt;
    &lt;deliveryTime&gt;12&lt;/deliveryTime&gt;
&lt;/InputModel&gt;
2. Проверить в теле ответа возможность доставки</t>
  </si>
  <si>
    <t>От 0 до 7 включительно (валидно)</t>
  </si>
  <si>
    <t>0, 7</t>
  </si>
  <si>
    <t>БР-25</t>
  </si>
  <si>
    <t>Код 200 а не 400, доставка возможна, при отправки запроса возможности и стоимости доставки "Привезем быстро" с указанием в теле запроса (productsCount 1, productsWeight 0, deliveryTime 12)</t>
  </si>
  <si>
    <r>
      <rPr>
        <sz val="10"/>
        <color theme="1"/>
        <rFont val="Arial"/>
      </rPr>
      <t>0, 1, 6, 7,</t>
    </r>
    <r>
      <rPr>
        <strike/>
        <sz val="10"/>
        <color theme="1"/>
        <rFont val="Arial"/>
      </rPr>
      <t xml:space="preserve"> 8</t>
    </r>
  </si>
  <si>
    <t>1. Отправить запрос возможности и стоимости доставки: "Привезём быстро"
POST fast-delivery/v3.1.1/calculate-delivery.xml, тело запроса:
&lt;InputModel&gt;
    &lt;productsCount&gt;1&lt;/productsCount&gt;
    &lt;productsWeight&gt;0&lt;/productsWeight&gt;
    &lt;deliveryTime&gt;12&lt;/deliveryTime&gt;
&lt;/InputModel&gt;
2. Проверить в теле ответа возможность доставки</t>
  </si>
  <si>
    <t>Продукты не добавляются в набор, если в теле запроса в quantity количество продуктов ввести букву (а)</t>
  </si>
  <si>
    <t>Более 7 (не валидно)</t>
  </si>
  <si>
    <t>8, +∞</t>
  </si>
  <si>
    <t>БР-26</t>
  </si>
  <si>
    <t>Код 200 а не 400, доставка возможна, при отправки запроса возможности и стоимости доставки "Привезем быстро" с указанием в теле запроса (productsCount "", productsWeight 2,4, deliveryTime 12)</t>
  </si>
  <si>
    <r>
      <rPr>
        <sz val="10"/>
        <color theme="1"/>
        <rFont val="Arial"/>
      </rPr>
      <t>(</t>
    </r>
    <r>
      <rPr>
        <strike/>
        <sz val="10"/>
        <color theme="1"/>
        <rFont val="Arial"/>
      </rPr>
      <t>7</t>
    </r>
    <r>
      <rPr>
        <sz val="10"/>
        <color theme="1"/>
        <rFont val="Arial"/>
      </rPr>
      <t xml:space="preserve">, </t>
    </r>
    <r>
      <rPr>
        <strike/>
        <sz val="10"/>
        <color theme="1"/>
        <rFont val="Arial"/>
      </rPr>
      <t>8, 9</t>
    </r>
    <r>
      <rPr>
        <sz val="10"/>
        <color theme="1"/>
        <rFont val="Arial"/>
      </rPr>
      <t>)</t>
    </r>
  </si>
  <si>
    <t>1. Отправить запрос возможности и стоимости доставки: "Привезём быстро"
POST fast-delivery/v3.1.1/calculate-delivery.xml, тело запроса:
&lt;InputModel&gt;
    &lt;productsCount&gt;""&lt;/productsCount&gt;
    &lt;productsWeight&gt;2,4&lt;/productsWeight&gt;
    &lt;deliveryTime&gt;12&lt;/deliveryTime&gt;
&lt;/InputModel&gt;
2. Проверить в теле ответа возможность доставки</t>
  </si>
  <si>
    <t>Буквы (невалидно)</t>
  </si>
  <si>
    <t>БР-27</t>
  </si>
  <si>
    <t>Код 200 а не 400, доставка возможна, при отправки запроса возможности и стоимости доставки "Привезем быстро" с указанием в теле запроса (productsCount null, productsWeight 2,4, deliveryTime 12)</t>
  </si>
  <si>
    <t>а</t>
  </si>
  <si>
    <t>1. Отправить запрос возможности и стоимости доставки: "Привезём быстро"
POST fast-delivery/v3.1.1/calculate-delivery.xml, тело запроса:
&lt;InputModel&gt;
    &lt;productsCount&gt;null&lt;/productsCount&gt;
    &lt;productsWeight&gt;2,4&lt;/productsWeight&gt;
    &lt;deliveryTime&gt;12&lt;/deliveryTime&gt;
&lt;/InputModel&gt;
2. Проверить в теле ответа возможность доставки</t>
  </si>
  <si>
    <t>Отрицательное число (невалидно)</t>
  </si>
  <si>
    <t>БР-28</t>
  </si>
  <si>
    <t>Код 200 а не 400, доставка возможна, при отправки запроса возможности и стоимости доставки "Привезем быстро" с указанием в теле запроса (productsCount 1, productsWeight "", deliveryTime 12)</t>
  </si>
  <si>
    <t>ProductsCount (кол-во товаров в заказе, шт.) Второе время</t>
  </si>
  <si>
    <t>Продукты не добавляются в набор, если в теле запроса в quantity количество продуктов ввести отрицательное число (-1)</t>
  </si>
  <si>
    <t>1. Отправить запрос возможности и стоимости доставки: "Привезём быстро"
POST fast-delivery/v3.1.1/calculate-delivery.xml, тело запроса:
&lt;InputModel&gt;
    &lt;productsCount&gt;1&lt;/productsCount&gt;
    &lt;productsWeight&gt;""&lt;/productsWeight&gt;
    &lt;deliveryTime&gt;12&lt;/deliveryTime&gt;
&lt;/InputModel&gt;
2. Проверить в теле ответа возможность доставки</t>
  </si>
  <si>
    <t>БР-29</t>
  </si>
  <si>
    <t>Код 200 а не 400, доставка возможна, при отправки запроса возможности и стоимости доставки "Привезем быстро" с указанием в теле запроса (productsCount 1, productsWeight null, deliveryTime 12)</t>
  </si>
  <si>
    <t>1. Отправить запрос возможности и стоимости доставки: "Привезём быстро"
POST fast-delivery/v3.1.1/calculate-delivery.xml, тело запроса:
&lt;InputModel&gt;
    &lt;productsCount&gt;1&lt;/productsCount&gt;
    &lt;productsWeight&gt;null&lt;/productsWeight&gt;
    &lt;deliveryTime&gt;12&lt;/deliveryTime&gt;
&lt;/InputModel&gt;
2. Проверить в теле ответа возможность доставки</t>
  </si>
  <si>
    <t>13 (2 символа)</t>
  </si>
  <si>
    <t>"Код и статус ответа 
200 OK, тело ответа:
&lt;response name=""Привезём быстро"" isItPossibleToDeliver=""true"" hostDeliveryCost=""23"" clientDeliveryCost=""0""&gt;
    &lt;toBeDeliveredTime&gt;
        &lt;min&gt;25&lt;/min&gt;
        &lt;max&gt;30&lt;/max&gt;
    &lt;/toBeDeliveredTime&gt;
&lt;/response&gt;</t>
  </si>
  <si>
    <t>БР-30</t>
  </si>
  <si>
    <t>Код 200 а не 400, доставка возможна, при отправки запроса возможности и стоимости доставки "Привезем быстро" с указанием в теле запроса (productsCount 1, productsWeight 2,4, deliveryTime "")</t>
  </si>
  <si>
    <t>1. Отправить запрос возможности и стоимости доставки: "Привезём быстро"
POST fast-delivery/v3.1.1/calculate-delivery.xml, тело запроса:
&lt;InputModel&gt;
    &lt;productsCount&gt;1&lt;/productsCount&gt;
    &lt;productsWeight&gt;2,4&lt;/productsWeight&gt;
    &lt;deliveryTime&gt;""&lt;/deliveryTime&gt;
&lt;/InputModel&gt;
2. Проверить в теле ответа возможность доставки</t>
  </si>
  <si>
    <t>Продукты не добавляются в набор, если не вводить данные id набора урл-параметром</t>
  </si>
  <si>
    <t>БР-31</t>
  </si>
  <si>
    <t>Код 200 а не 400, доставка возможна, при отправки запроса возможности и стоимости доставки "Привезем быстро" с указанием в теле запроса (productsCount 1, productsWeight 2,4, deliveryTime null)</t>
  </si>
  <si>
    <t>От 8 до 14 включительно (валидно)</t>
  </si>
  <si>
    <t>8, 14</t>
  </si>
  <si>
    <t>1. Отправить запрос возможности и стоимости доставки: "Привезём быстро"
POST fast-delivery/v3.1.1/calculate-delivery.xml, тело запроса:
&lt;InputModel&gt;
    &lt;productsCount&gt;1&lt;/productsCount&gt;
    &lt;productsWeight&gt;2,4&lt;/productsWeight&gt;
    &lt;deliveryTime&gt;null&lt;/deliveryTime&gt;
&lt;/InputModel&gt;
2. Проверить в теле ответа возможность доставки</t>
  </si>
  <si>
    <r>
      <rPr>
        <strike/>
        <sz val="10"/>
        <color theme="1"/>
        <rFont val="Arial"/>
      </rPr>
      <t>7</t>
    </r>
    <r>
      <rPr>
        <sz val="10"/>
        <color theme="1"/>
        <rFont val="Arial"/>
      </rPr>
      <t xml:space="preserve">, 8, 9, 13, 14, </t>
    </r>
    <r>
      <rPr>
        <strike/>
        <sz val="10"/>
        <color theme="1"/>
        <rFont val="Arial"/>
      </rPr>
      <t>15</t>
    </r>
  </si>
  <si>
    <t>БР-32</t>
  </si>
  <si>
    <t>Код 200 а не 400, доставка возможна, при отправки запроса возможности и стоимости доставки "Привезем быстро" с указанием в теле запроса (productsCount 15, productsWeight 2,4, deliveryTime 12)</t>
  </si>
  <si>
    <t>Менее 8 (не валидно)</t>
  </si>
  <si>
    <t>1. Отправить запрос возможности и стоимости доставки: "Привезём быстро"
POST fast-delivery/v3.1.1/calculate-delivery.xml, тело запроса:
&lt;InputModel&gt;
    &lt;productsCount&gt;15&lt;/productsCount&gt;
    &lt;productsWeight&gt;2,4&lt;/productsWeight&gt;
    &lt;deliveryTime&gt;12&lt;/deliveryTime&gt;
&lt;/InputModel&gt;
2. Проверить в теле ответа возможность доставки</t>
  </si>
  <si>
    <r>
      <rPr>
        <strike/>
        <sz val="10"/>
        <color theme="1"/>
        <rFont val="Arial"/>
      </rPr>
      <t>0, 1, 7</t>
    </r>
    <r>
      <rPr>
        <sz val="10"/>
        <color theme="1"/>
        <rFont val="Arial"/>
      </rPr>
      <t xml:space="preserve">, </t>
    </r>
    <r>
      <rPr>
        <strike/>
        <sz val="10"/>
        <color theme="1"/>
        <rFont val="Arial"/>
      </rPr>
      <t>8, 9</t>
    </r>
  </si>
  <si>
    <t>"Код и статус ответа 
200 OK, тело ответа:
&lt;response name="Привезём быстро" isItPossibleToDeliver="true" hostDeliveryCost="43" clientDeliveryCost="99"&gt;
    &lt;toBeDeliveredTime&gt;
        &lt;min&gt;25&lt;/min&gt;
        &lt;max&gt;30&lt;/max&gt;
    &lt;/toBeDeliveredTime&gt;
&lt;/response&gt;</t>
  </si>
  <si>
    <t>БР-33</t>
  </si>
  <si>
    <t>Более 14 (не валидно)</t>
  </si>
  <si>
    <t>Продукты не добавляются в набор, если не вводить данные id продукта в теле запроса</t>
  </si>
  <si>
    <t>15, +∞</t>
  </si>
  <si>
    <t>Код 200 а не 400, доставка возможна, при отправки запроса возможности и стоимости доставки "Привезем быстро" с указанием в теле запроса (productsCount 16, productsWeight 2,4, deliveryTime 12)</t>
  </si>
  <si>
    <r>
      <rPr>
        <strike/>
        <sz val="10"/>
        <color theme="1"/>
        <rFont val="Arial"/>
      </rPr>
      <t>14</t>
    </r>
    <r>
      <rPr>
        <sz val="10"/>
        <color theme="1"/>
        <rFont val="Arial"/>
      </rPr>
      <t>, 15, 16</t>
    </r>
  </si>
  <si>
    <t>1. Отправить запрос возможности и стоимости доставки: "Привезём быстро"
POST fast-delivery/v3.1.1/calculate-delivery.xml, тело запроса:
&lt;InputModel&gt;
    &lt;productsCount&gt;16&lt;/productsCount&gt;
    &lt;productsWeight&gt;2,4&lt;/productsWeight&gt;
    &lt;deliveryTime&gt;12&lt;/deliveryTime&gt;
&lt;/InputModel&gt;
2. Проверить в теле ответа возможность доставки</t>
  </si>
  <si>
    <t>БР-34</t>
  </si>
  <si>
    <t>Код 200 а не 400, доставка возможна, при отправки запроса возможности и стоимости доставки "Привезем быстро" с указанием в теле запроса (productsCount а, productsWeight 2,4, deliveryTime 12)</t>
  </si>
  <si>
    <t>1. Отправить запрос возможности и стоимости доставки: "Привезём быстро"
POST fast-delivery/v3.1.1/calculate-delivery.xml, тело запроса:
&lt;InputModel&gt;
    &lt;productsCount&gt;а&lt;/productsCount&gt;
    &lt;productsWeight&gt;2,4&lt;/productsWeight&gt;
    &lt;deliveryTime&gt;12&lt;/deliveryTime&gt;
&lt;/InputModel&gt;
2. Проверить в теле ответа возможность доставки</t>
  </si>
  <si>
    <t>"Код и статус ответа 
200 OK, тело ответа:
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</si>
  <si>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t>Продукты не добавляются в набор, если не вводить данные quantity количество продуктов в теле запроса</t>
  </si>
  <si>
    <t>БР-35</t>
  </si>
  <si>
    <t>Код 200 а не 400, доставка возможна, при отправки запроса возможности и стоимости доставки "Привезем быстро" с указанием в теле запроса (productsCount -1, productsWeight 2,4, deliveryTime 12)</t>
  </si>
  <si>
    <t>1. Отправить запрос возможности и стоимости доставки: "Привезём быстро"
POST fast-delivery/v3.1.1/calculate-delivery.xml, тело запроса:
&lt;InputModel&gt;
    &lt;productsCount&gt;-1&lt;/productsCount&gt;
    &lt;productsWeight&gt;2,4&lt;/productsWeight&gt;
    &lt;deliveryTime&gt;12&lt;/deliveryTime&gt;
&lt;/InputModel&gt;
2. Проверить в теле ответа возможность доставки</t>
  </si>
  <si>
    <t>БР-36</t>
  </si>
  <si>
    <t>ProductsWeight (вес продуктов в заказе)</t>
  </si>
  <si>
    <t>Продукты не добавляются в набор, если не вводить данные id набора урл-параметром и id продукта в теле запроса</t>
  </si>
  <si>
    <t>БР-37</t>
  </si>
  <si>
    <t>Код 200 а не 400, доставка возможна, при отправки запроса возможности и стоимости доставки "Привезем быстро" с указанием в теле запроса (productsCount 1, productsWeight 0,1, deliveryTime 12)</t>
  </si>
  <si>
    <t>2,4 (3 символа)</t>
  </si>
  <si>
    <t>1. Отправить запрос возможности и стоимости доставки: "Привезём быстро"
POST fast-delivery/v3.1.1/calculate-delivery.xml, тело запроса:
&lt;InputModel&gt;
    &lt;productsCount&gt;1&lt;/productsCount&gt;
    &lt;productsWeight&gt;0,1&lt;/productsWeight&gt;
    &lt;deliveryTime&gt;12&lt;/deliveryTime&gt;
&lt;/InputModel&gt;
2. Проверить в теле ответа возможность доставки</t>
  </si>
  <si>
    <t>БР-38</t>
  </si>
  <si>
    <t>Код 200 а не 400, доставка возможна, при отправки запроса возможности и стоимости доставки "Привезем быстро" с указанием в теле запроса (productsCount 1, productsWeight 2,5, deliveryTime 12)</t>
  </si>
  <si>
    <t>От 0 до 2,5 включительно (валидно)</t>
  </si>
  <si>
    <t>(0, 2,5)</t>
  </si>
  <si>
    <t>1. Отправить запрос возможности и стоимости доставки: "Привезём быстро"
POST fast-delivery/v3.1.1/calculate-delivery.xml, тело запроса:
&lt;InputModel&gt;
    &lt;productsCount&gt;1&lt;/productsCount&gt;
    &lt;productsWeight&gt;2,5&lt;/productsWeight&gt;
    &lt;deliveryTime&gt;12&lt;/deliveryTime&gt;
&lt;/InputModel&gt;
2. Проверить в теле ответа возможность доставки</t>
  </si>
  <si>
    <t>БР-39</t>
  </si>
  <si>
    <t>Код 200 а не 400, доставка возможна, при отправки запроса возможности и стоимости доставки "Привезем быстро" с указанием в теле запроса (productsCount 1, productsWeight 6,1, deliveryTime 12)</t>
  </si>
  <si>
    <t>Продукты не добавляются в набор, если не вводить данные id набора урл-параметром и quantity количество продуктов в теле запроса</t>
  </si>
  <si>
    <t>1. Отправить запрос возможности и стоимости доставки: "Привезём быстро"
POST fast-delivery/v3.1.1/calculate-delivery.xml, тело запроса:
&lt;InputModel&gt;
    &lt;productsCount&gt;1&lt;/productsCount&gt;
    &lt;productsWeight&gt;6,1&lt;/productsWeight&gt;
    &lt;deliveryTime&gt;12&lt;/deliveryTime&gt;
&lt;/InputModel&gt;
2. Проверить в теле ответа возможность доставки</t>
  </si>
  <si>
    <t>БР-40</t>
  </si>
  <si>
    <t>Код 200 а не 400, доставка возможна, при отправки запроса возможности и стоимости доставки "Привезем быстро" с указанием в теле запроса (productsCount 1, productsWeight а, deliveryTime 12)</t>
  </si>
  <si>
    <r>
      <rPr>
        <sz val="10"/>
        <color theme="1"/>
        <rFont val="Arial"/>
      </rPr>
      <t xml:space="preserve">0, 0,1, 2,4, 2,5, </t>
    </r>
    <r>
      <rPr>
        <strike/>
        <sz val="10"/>
        <color theme="1"/>
        <rFont val="Arial"/>
      </rPr>
      <t>2,6</t>
    </r>
  </si>
  <si>
    <t>1. Отправить запрос возможности и стоимости доставки: "Привезём быстро"
POST fast-delivery/v3.1.1/calculate-delivery.xml, тело запроса:
&lt;InputModel&gt;
    &lt;productsCount&gt;1&lt;/productsCount&gt;
    &lt;productsWeight&gt;а&lt;/productsWeight&gt;
    &lt;deliveryTime&gt;12&lt;/deliveryTime&gt;
&lt;/InputModel&gt;
2. Проверить в теле ответа возможность доставки</t>
  </si>
  <si>
    <t>БР-41</t>
  </si>
  <si>
    <t>Код 200 а не 400, доставка возможна, при отправки запроса возможности и стоимости доставки "Привезем быстро" с указанием в теле запроса (productsCount 1, productsWeight -2, deliveryTime 12)</t>
  </si>
  <si>
    <t>Более 2,5 (не валидно)</t>
  </si>
  <si>
    <t>Продукты не добавляются в набор, если не вводить данные id продукта и quantity количество продуктов в теле запроса</t>
  </si>
  <si>
    <t>2,6, +∞</t>
  </si>
  <si>
    <t>1. Отправить запрос возможности и стоимости доставки: "Привезём быстро"
POST fast-delivery/v3.1.1/calculate-delivery.xml, тело запроса:
&lt;InputModel&gt;
    &lt;productsCount&gt;1&lt;/productsCount&gt;
    &lt;productsWeight&gt;-2&lt;/productsWeight&gt;
    &lt;deliveryTime&gt;12&lt;/deliveryTime&gt;
&lt;/InputModel&gt;
2. Проверить в теле ответа возможность доставки</t>
  </si>
  <si>
    <t>БР-42</t>
  </si>
  <si>
    <t>Код 200 а не 400, доставка возможна, при отправки запроса возможности и стоимости доставки "Привезем быстро" с указанием в теле запроса (productsCount 1234567890, productsWeight 2,4, deliveryTime 12)</t>
  </si>
  <si>
    <r>
      <rPr>
        <strike/>
        <sz val="10"/>
        <color theme="1"/>
        <rFont val="Arial"/>
      </rPr>
      <t>2,5,</t>
    </r>
    <r>
      <rPr>
        <sz val="10"/>
        <color theme="1"/>
        <rFont val="Arial"/>
      </rPr>
      <t xml:space="preserve"> </t>
    </r>
    <r>
      <rPr>
        <strike/>
        <sz val="10"/>
        <color theme="1"/>
        <rFont val="Arial"/>
      </rPr>
      <t>2,6, 2,7</t>
    </r>
  </si>
  <si>
    <t>1. Отправить запрос возможности и стоимости доставки: "Привезём быстро"
POST fast-delivery/v3.1.1/calculate-delivery.xml, тело запроса:
&lt;InputModel&gt;
 &lt;productsCount&gt;1234567890&lt;/productsCount&gt;
    &lt;productsWeight&gt;2,4&lt;/productsWeight&gt;
    &lt;deliveryTime&gt;12&lt;/deliveryTime&gt;
&lt;/InputModel&gt;
2. Проверить в теле ответа возможность доставки</t>
  </si>
  <si>
    <t>БР-43</t>
  </si>
  <si>
    <t>Код 200 а не 400, доставка возможна, при отправки запроса возможности и стоимости доставки "Привезем быстро" с указанием в теле запроса (productsCount 1, productsWeight 512345678, deliveryTime 12)</t>
  </si>
  <si>
    <t>1. Отправить запрос возможности и стоимости доставки: "Привезём быстро"
POST fast-delivery/v3.1.1/calculate-delivery.xml, тело запроса:
&lt;InputModel&gt;
 &lt;productsCount&gt;1&lt;/productsCount&gt;
    &lt;productsWeight&gt;512345678&lt;/productsWeight&gt;
    &lt;deliveryTime&gt;12&lt;/deliveryTime&gt;
&lt;/InputModel&gt;
2. Проверить в теле ответа возможность доставки</t>
  </si>
  <si>
    <t>Продукты не добавляются в набор, если не вводить данные id набора урл-параметром, id продукта и quantity количество продуктов в теле запроса</t>
  </si>
  <si>
    <t>БР-44</t>
  </si>
  <si>
    <t>Код 200 а не 400, доставка возможна, при отправки запроса возможности и стоимости доставки "Привезем быстро" с указанием в теле запроса (productsCount 1, productsWeight 2,4, deliveryTime 123456789)</t>
  </si>
  <si>
    <t>ProductsWeight (вес продуктов в заказе) Второй вес</t>
  </si>
  <si>
    <t>1. Отправить запрос возможности и стоимости доставки: "Привезём быстро"
POST fast-delivery/v3.1.1/calculate-delivery.xml, тело запроса:
&lt;InputModel&gt;
 &lt;productsCount&gt;1&lt;/productsCount&gt;
    &lt;productsWeight&gt;2,4&lt;/productsWeight&gt;
    &lt;deliveryTime&gt;123456789&lt;/deliveryTime&gt;
&lt;/InputModel&gt;
2. Проверить в теле ответа возможность доставки</t>
  </si>
  <si>
    <t>"Код и статус ответа 
200 OK, тело ответа:
&lt;response name="Привезём быстро"/&gt;</t>
  </si>
  <si>
    <t>БР-45</t>
  </si>
  <si>
    <t>Код 500 а не 400 при отправки запроса возможности и стоимости доставки "Привезем быстро" без указания в теле запроса productsCount (productsWeight 2,4, deliveryTime 12)</t>
  </si>
  <si>
    <t>Отправить запрос возможности и стоимости доставки: "Привезём быстро"
POST fast-delivery/v3.1.1/calculate-delivery.xml, тело запроса:
&lt;InputModel&gt;
      &lt;productsWeight&gt;-2,4&lt;/productsWeight&gt;
    &lt;deliveryTime&gt;12&lt;/deliveryTime&gt;
&lt;/InputModel&gt;</t>
  </si>
  <si>
    <t>Продукты не добавляются в набор, если ввести не корректные метод запроса (GET)</t>
  </si>
  <si>
    <t>БР-46</t>
  </si>
  <si>
    <t>Код 500 а не 400 при отправки запроса возможности и стоимости доставки "Привезем быстро" без указания в теле запроса productsWeight (productsCount 1, deliveryTime 12)</t>
  </si>
  <si>
    <t>Отправить запрос возможности и стоимости доставки: "Привезём быстро"
POST fast-delivery/v3.1.1/calculate-delivery.xml, тело запроса:
&lt;InputModel&gt;
    &lt;productsCount&gt;1&lt;/productsCount&gt;
    &lt;deliveryTime&gt;12&lt;/deliveryTime&gt;
&lt;/InputModel&gt;</t>
  </si>
  <si>
    <t>БР-47</t>
  </si>
  <si>
    <t>Код 500 а не 400 при отправки запроса возможности и стоимости доставки "Привезем быстро" без указания в теле запроса deliveryTime (productsCount 1, productsWeight 2,4)</t>
  </si>
  <si>
    <t>От 2,6 до 6 включительно (валидно)</t>
  </si>
  <si>
    <t>(2,6, 6)</t>
  </si>
  <si>
    <t>Отправить запрос возможности и стоимости доставки: "Привезём быстро"
POST fast-delivery/v3.1.1/calculate-delivery.xml, тело запроса:
&lt;InputModel&gt;
    &lt;productsCount&gt;1&lt;/productsCount&gt;
    &lt;productsWeight&gt;2,4&lt;/productsWeight&gt;
&lt;/InputModel&gt;</t>
  </si>
  <si>
    <t>БР-48</t>
  </si>
  <si>
    <t>Код 500 а не 400 при отправки запроса возможности и стоимости доставки "Привезем быстро" без указания в теле запроса productsCount и productsWeight (deliveryTime 12)</t>
  </si>
  <si>
    <r>
      <rPr>
        <strike/>
        <sz val="10"/>
        <color theme="1"/>
        <rFont val="Arial"/>
      </rPr>
      <t>2,5</t>
    </r>
    <r>
      <rPr>
        <sz val="10"/>
        <color theme="1"/>
        <rFont val="Arial"/>
      </rPr>
      <t xml:space="preserve">, 2,6, 2,7, 5,9, 6, </t>
    </r>
    <r>
      <rPr>
        <strike/>
        <sz val="10"/>
        <color theme="1"/>
        <rFont val="Arial"/>
      </rPr>
      <t>6,1</t>
    </r>
  </si>
  <si>
    <t>Отправить запрос возможности и стоимости доставки: "Привезём быстро"
POST fast-delivery/v3.1.1/calculate-delivery.xml, тело запроса:
&lt;InputModel&gt;
    &lt;deliveryTime&gt;12&lt;/deliveryTime&gt;
&lt;/InputModel&gt;</t>
  </si>
  <si>
    <t>Менее 2,6 (не валидно)</t>
  </si>
  <si>
    <t>БР-49</t>
  </si>
  <si>
    <t>Код 500 а не 400 при отправки запроса возможности и стоимости доставки "Привезем быстро" без указания в теле запроса productsCount и deliveryTime (productsWeight 2,4)</t>
  </si>
  <si>
    <t>Продукты не добавляются в набор, если ввести не корректную ссылку ручки (/api/v1/kits/{id}/productsnjdwwkdn)</t>
  </si>
  <si>
    <r>
      <rPr>
        <sz val="10"/>
        <color theme="1"/>
        <rFont val="Arial"/>
      </rPr>
      <t xml:space="preserve">0, 0,1, 2,5, </t>
    </r>
    <r>
      <rPr>
        <strike/>
        <sz val="10"/>
        <color theme="1"/>
        <rFont val="Arial"/>
      </rPr>
      <t>2,6, 2,7</t>
    </r>
  </si>
  <si>
    <t>Отправить запрос возможности и стоимости доставки: "Привезём быстро"
POST fast-delivery/v3.1.1/calculate-delivery.xml, тело запроса:
&lt;InputModel&gt;
    &lt;productsWeight&gt;2,4&lt;/productsWeight&gt;
&lt;/InputModel&gt;</t>
  </si>
  <si>
    <t>БР-50</t>
  </si>
  <si>
    <t>Более 6 (не валидно)</t>
  </si>
  <si>
    <t>Код 500 а не 400 при отправки запроса возможности и стоимости доставки "Привезем быстро" без указания в теле запроса productsWeight и deliveryTime (productsCount 1)</t>
  </si>
  <si>
    <t>7, +∞</t>
  </si>
  <si>
    <r>
      <rPr>
        <strike/>
        <sz val="10"/>
        <color theme="1"/>
        <rFont val="Arial"/>
      </rPr>
      <t>(5,9, 6,</t>
    </r>
    <r>
      <rPr>
        <sz val="10"/>
        <color theme="1"/>
        <rFont val="Arial"/>
      </rPr>
      <t xml:space="preserve"> 6,1)</t>
    </r>
  </si>
  <si>
    <t>Отправить запрос возможности и стоимости доставки: "Привезём быстро"
POST fast-delivery/v3.1.1/calculate-delivery.xml, тело запроса:
&lt;InputModel&gt;
    &lt;productsCount&gt;1&lt;/productsCount&gt;
&lt;/InputModel&gt;</t>
  </si>
  <si>
    <t>БР-51</t>
  </si>
  <si>
    <t>Код 500 а не 400 при отправки запроса возможности и стоимости доставки "Привезем быстро" без указания в теле запроса productsCount, productsWeight и deliveryTime</t>
  </si>
  <si>
    <t>Отправить запрос возможности и стоимости доставки: "Привезём быстро"
POST fast-delivery/v3.1.1/calculate-delivery.xml, тело запроса:
&lt;InputModel&gt;
&lt;/InputModel&gt;</t>
  </si>
  <si>
    <t>Продукты не добавляются в набор, если указать неправильную структура тела запроса (формат XML вместо JSON)</t>
  </si>
  <si>
    <t>БР-52</t>
  </si>
  <si>
    <t>Код 405 а не 400 при отправки запроса возможности и стоимости доставки "Привезем быстро" с указанием в теле запроса (productsCount 1, productsWeight 2,4, deliveryTime 12), метод запроса (GET) а нет (POST)</t>
  </si>
  <si>
    <t>DeliveryTime (время доставки)</t>
  </si>
  <si>
    <t>Отправить запрос возможности и стоимости доставки: "Привезём быстро"
GET fast-delivery/v3.1.1/calculate-delivery.xml, тело запроса:
&lt;InputModel&gt;
    &lt;productsCount&gt;1&lt;/productsCount&gt;
    &lt;productsWeight&gt;2,4&lt;/productsWeight&gt;
    &lt;deliveryTime&gt;12&lt;/deliveryTime&gt;
&lt;/InputModel&gt;</t>
  </si>
  <si>
    <t>БР-53</t>
  </si>
  <si>
    <t>Код 500 а не 400 при отправки запроса возможности и стоимости доставки "Привезем быстро" с указанием в теле запроса (productsCount 1, productsWeight 2,4, deliveryTime 12), структура тела запроса (формат JSON вместо XML)</t>
  </si>
  <si>
    <t>Отправить запрос возможности и стоимости доставки: "Привезём быстро"
POST /fast-delivery/v3.1.1/calculate-delivery.xml, заголовок:
Content-Type: application/json, тело запроса:
&lt;InputModel&gt;
    &lt;productsCount&gt;1&lt;/productsCount&gt;
    &lt;productsWeight&gt;2,4&lt;/productsWeight&gt;
    &lt;deliveryTime&gt;12&lt;/deliveryTime&gt;
&lt;/InputModel&gt;</t>
  </si>
  <si>
    <t>БР-54</t>
  </si>
  <si>
    <t>Код 200 а не 400, доставка возможна, при отправки запроса возможности и стоимости доставки "Привезем быстро" с указанием в теле запроса (productsCount "один", productsWeight 2,4, deliveryTime 12)</t>
  </si>
  <si>
    <t>Продукты не добавляются в набор, если указать id продукта неправильным типом данных в теле запроса строку вместо числа ("один")</t>
  </si>
  <si>
    <t>1. Отправить запрос возможности и стоимости доставки: "Привезём быстро"
POST fast-delivery/v3.1.1/calculate-delivery.xml, тело запроса:
&lt;InputModel&gt;
 &lt;productsCount&gt;"один"&lt;/productsCount&gt;
    &lt;productsWeight&gt;2,4&lt;/productsWeight&gt;
    &lt;deliveryTime&gt;12&lt;/deliveryTime&gt;
&lt;/InputModel&gt;
2. Проверить в теле ответа возможность доставки</t>
  </si>
  <si>
    <t>БР-55</t>
  </si>
  <si>
    <t>Код 200 а не 400, доставка возможна, при отправки запроса возможности и стоимости доставки "Привезем быстро" с указанием в теле запроса (productsCount 1, productsWeight "один", deliveryTime 12)</t>
  </si>
  <si>
    <t>1. Отправить запрос возможности и стоимости доставки: "Привезём быстро"
POST fast-delivery/v3.1.1/calculate-delivery.xml, тело запроса:
&lt;InputModel&gt;
 &lt;productsCount&gt;1&lt;/productsCount&gt;
    &lt;productsWeight&gt;"один"&lt;/productsWeight&gt;
    &lt;deliveryTime&gt;12&lt;/deliveryTime&gt;
&lt;/InputModel&gt;
2. Проверить в теле ответа возможность доставки</t>
  </si>
  <si>
    <t>От 25 до 30 включительно (валидно)</t>
  </si>
  <si>
    <t>25, 30</t>
  </si>
  <si>
    <t>БР-56</t>
  </si>
  <si>
    <t>Код 200 а не 400, доставка возможна, при отправки запроса возможности и стоимости доставки "Привезем быстро" с указанием в теле запроса (productsCount 1, productsWeight 2,4, deliveryTime "один")</t>
  </si>
  <si>
    <r>
      <rPr>
        <strike/>
        <sz val="10"/>
        <color theme="1"/>
        <rFont val="Arial"/>
      </rPr>
      <t>24</t>
    </r>
    <r>
      <rPr>
        <sz val="10"/>
        <color theme="1"/>
        <rFont val="Arial"/>
      </rPr>
      <t xml:space="preserve">, 25, 26, 29, 30, </t>
    </r>
    <r>
      <rPr>
        <strike/>
        <sz val="10"/>
        <color theme="1"/>
        <rFont val="Arial"/>
      </rPr>
      <t>31</t>
    </r>
  </si>
  <si>
    <t>1. Отправить запрос возможности и стоимости доставки: "Привезём быстро"
POST fast-delivery/v3.1.1/calculate-delivery.xml, тело запроса:
&lt;InputModel&gt;
 &lt;productsCount&gt;1&lt;/productsCount&gt;
    &lt;productsWeight&gt;2,4&lt;/productsWeight&gt;
    &lt;deliveryTime&gt;"один"&lt;/deliveryTime&gt;
&lt;/InputModel&gt;
2. Проверить в теле ответа возможность доставки</t>
  </si>
  <si>
    <t>БР-57</t>
  </si>
  <si>
    <t>Менее 25 (не валидно)</t>
  </si>
  <si>
    <t>Код 500 а не 400 при отправки запроса возможности и стоимости доставки "Привезем быстро" без указания в теле запроса</t>
  </si>
  <si>
    <t>Продукты не добавляются в набор, если не вводить данные в теле запроса</t>
  </si>
  <si>
    <t>0, 24</t>
  </si>
  <si>
    <t>Отправить запрос возможности и стоимости доставки: "Привезём быстро"
POST fast-delivery/v3.1.1/calculate-delivery.xml</t>
  </si>
  <si>
    <r>
      <rPr>
        <sz val="10"/>
        <color theme="1"/>
        <rFont val="Arial"/>
      </rPr>
      <t xml:space="preserve">0, 1, 24, </t>
    </r>
    <r>
      <rPr>
        <strike/>
        <sz val="10"/>
        <color theme="1"/>
        <rFont val="Arial"/>
      </rPr>
      <t>25, 26</t>
    </r>
  </si>
  <si>
    <t>БР-58</t>
  </si>
  <si>
    <t>Код 500 а не 400 при отправки запроса возможности и стоимости доставки "Привезем быстро" с указанием в теле запроса ("1, 2, 3")</t>
  </si>
  <si>
    <t>Более 30 (не валидно)</t>
  </si>
  <si>
    <t>31, +∞</t>
  </si>
  <si>
    <t>Отправить запрос возможности и стоимости доставки: "Привезём быстро"
POST fast-delivery/v3.1.1/calculate-delivery.xml, тело запроса:
"1, 2, 3"</t>
  </si>
  <si>
    <r>
      <rPr>
        <strike/>
        <sz val="10"/>
        <color theme="1"/>
        <rFont val="Arial"/>
      </rPr>
      <t>29, 30</t>
    </r>
    <r>
      <rPr>
        <sz val="10"/>
        <color theme="1"/>
        <rFont val="Arial"/>
      </rPr>
      <t>, 31</t>
    </r>
  </si>
  <si>
    <t>БР-59</t>
  </si>
  <si>
    <t>Код 500 а не 404 при получении списка продуктов без указания id корзины урл-параметром</t>
  </si>
  <si>
    <t>Отправить запрос на получение списка продуктов
GET /api/v1/orders/id</t>
  </si>
  <si>
    <t>БР-60</t>
  </si>
  <si>
    <t>Код 405 не 404 при получении списка продуктов с указанием id корзины урл-параметром (2), метод запроса (POST) а нет (GET)</t>
  </si>
  <si>
    <t>Продукты не добавляются в набор, если ввести пустую строку в id продукта в теле запроса ("")</t>
  </si>
  <si>
    <t>Отправить запрос на получение списка продуктов
POST /api/v1/orders/2</t>
  </si>
  <si>
    <t>БР-61</t>
  </si>
  <si>
    <t>Ошибка структуры ответа при добавлении товаров в корзину</t>
  </si>
  <si>
    <t>1. Открыть приложение "Postman"
2. Отправить запрос на создание корзины
POST /api/v1/orders, тело запроса:
{"productsList": [{"id": 1, "quantity": 2}]}</t>
  </si>
  <si>
    <t>1. Отправить запрос на добавление товара в корзину
PUT /api/v1/orders/2, тело запроса:
{"productsList": [{"id": 3, "quantity": 1}]}
2. Проверить в теле структуру ответа</t>
  </si>
  <si>
    <t>"productsList": [{"id": 3, "quantity": 1}],
        "status": 0,
        "deliveryPriceOur": 30,
        "deliveryTime": "25~30",
        "courierService": "Привезём быстро",
        "deliveryPrice": 0,
        "wareHouse": "Шведский дом",
        "userId": 1,
        "id": 5,
        "productsCost": 75,
        "finalCCost": 174 }</t>
  </si>
  <si>
    <t>{"id": 2, "userId": null, "deliveryPrice": 0, "deliveryPriceOur": 30, "deliveryTime": "25~30", "wareHouse": "Шведский дом", "courierService": "Привезём быстро", "status": 0, "productsList": [{"id": 3, "quantity": 11}], "productsCost": 1214, "finalCost": 1214}</t>
  </si>
  <si>
    <t>БР-62</t>
  </si>
  <si>
    <t>Код 409 а не 400 при добавлении товаров в корзину с указанием в теле запроса в id продукта отрицательного числа (-1)</t>
  </si>
  <si>
    <t>Отправить запрос на добавление товара в корзину
PUT /api/v1/orders/2, тело запроса:
{"productsList": [{"id": -1, "quantity": 1}]}</t>
  </si>
  <si>
    <t>Код и статус ответа 409 Conflict</t>
  </si>
  <si>
    <t>БР-63</t>
  </si>
  <si>
    <t>Код 200 а не 400, добавление продукта в корзину и уменьшение количества указанного продукта при добавлении товаров в корзину с указанием в теле запроса отрицательного числа в quantity (-1)</t>
  </si>
  <si>
    <t>1. Отправить запрос на добавление товара в корзину
PUT /api/v1/orders/2, тело запроса:
{"productsList": [{"id": 3, "quantity": -1}]}
2. Проверить тело ответа</t>
  </si>
  <si>
    <t>БР-64</t>
  </si>
  <si>
    <t>Продукты не добавляются в набор, если ввести данные "отсутствие значения" в id продукта в теле запроса (null)</t>
  </si>
  <si>
    <t>Код 500 а не 404 при добавлении товаров в корзину не указывая id корзины урл-параметром</t>
  </si>
  <si>
    <t>Отправить запрос на добавление товара в корзину
PUT /api/v1/orders/id, тело запроса:
{"productsList": [{"id": 3, "quantity": 1}]}</t>
  </si>
  <si>
    <t>БР-65</t>
  </si>
  <si>
    <t>Код 400 а не 404 при добавлении товаров в корзину не указывая id корзины урл-параметром и id продукта в теле запроса</t>
  </si>
  <si>
    <t>Отправить запрос на добавление товара в корзину
PUT /api/v1/orders/id, тело запроса:
{"productsList": [{"id": , "quantity": 1}]}</t>
  </si>
  <si>
    <t>БР-66</t>
  </si>
  <si>
    <t>Код 400 а не 404 при добавлении товаров в корзину не указывая id корзины урл-параметром и quantity количество продуктов в теле запроса</t>
  </si>
  <si>
    <t>Отправить запрос на добавление товара в корзину
PUT /api/v1/orders/id, тело запроса:
{"productsList": [{"id": 1, "quantity": }]}</t>
  </si>
  <si>
    <t>БР-67</t>
  </si>
  <si>
    <t>Код 400 а не 404 при добавлении товаров в корзину не указывая id корзины урл-параметром, id продукта в теле запроса и quantity количество продуктов в теле запроса</t>
  </si>
  <si>
    <t>Отправить запрос на добавление товара в корзину
PUT /api/v1/orders/id, тело запроса:
{"productsList": [{"id": , "quantity": }]}</t>
  </si>
  <si>
    <t>Продукты не добавляются в набор, если ввести пустую строку в масив набора productsList в теле запроса "")</t>
  </si>
  <si>
    <t>БР-68</t>
  </si>
  <si>
    <t>Код 405 а не 400 при добавлении товаров в корзину указывая метод запроса (POST) а нет (PUT)</t>
  </si>
  <si>
    <t>Отправить запрос на добавление товара в корзину
POST /api/v1/orders/2, тело запроса:
{"productsList": [{"id": 1, "quantity": 1}]}</t>
  </si>
  <si>
    <t>БР-69</t>
  </si>
  <si>
    <t>Код 500 а не 400 при добавлении товаров в корзину указывая структуру тела запроса (формат XML вместо JSON)</t>
  </si>
  <si>
    <t>Отправить запрос на добавление товара в корзину
POST /api/v1/orders/2, заголовок:
'Content-Type: application/xml',
тело запроса:
{"productsList": [{"id": 1, "quantity": 1}]}</t>
  </si>
  <si>
    <t>БР-70</t>
  </si>
  <si>
    <t>Код 500 а не 400 при добавлении товаров в корзину с указанием в теле запроса в id продукта строку вместо числа ("один")</t>
  </si>
  <si>
    <t>Отправить запрос на добавление товара в корзину
POST /api/v1/orders/2, тело запроса:
{"productsList": [{"id": "один", "quantity": 1}]}</t>
  </si>
  <si>
    <t>БР-71</t>
  </si>
  <si>
    <t>Код 200 а не 400 при добавлении товаров в корзину без указания тела запроса</t>
  </si>
  <si>
    <t>Отправить запрос на добавление товара в корзину
POST /api/v1/orders/2</t>
  </si>
  <si>
    <t>Продукты не добавляются в набор, если ввести данные "отсутствие значения" в масив набора productsList в теле запроса (null)</t>
  </si>
  <si>
    <t>БР-72</t>
  </si>
  <si>
    <t>Код 500 а не 400 при добавлении товаров в корзину с указанием в теле запроса в id продукта ("")</t>
  </si>
  <si>
    <t>Отправить запрос на добавление товара в корзину
POST /api/v1/orders/2, тело запроса:
{"productsList": [{"id": "", "quantity": 1}]}</t>
  </si>
  <si>
    <t>БР-73</t>
  </si>
  <si>
    <t>Код 409 а не 400 при добавлении товаров в корзину с указанием в теле запроса в id продукта (null)</t>
  </si>
  <si>
    <t>Отправить запрос на добавление товара в корзину
POST /api/v1/orders/2, тело запроса:
{"productsList": [{"id": null, "quantity": 1}]}</t>
  </si>
  <si>
    <t>БР-74</t>
  </si>
  <si>
    <t>Код 404 а не 200, корзина не удалена при отправки запроса удаления корзины</t>
  </si>
  <si>
    <t>Продукты не добавляются в набор, если ввести не корректные данные в масив набора productsList в теле запроса ("1, 2, 3")</t>
  </si>
  <si>
    <t>1. Открыть приложение "Postman"
2. Отправить запрос на создание корзины
POST /api/v1/orders, тело запроса:
{"productsList": [{"id": 1, "quantity": 2}]}
3. В теле ответа посмотреть присвоенный номер id корзины</t>
  </si>
  <si>
    <t xml:space="preserve">Отправить запрос на удаление существующей корзины (с присвоенным ранее номером id корзины в запросе на создание корзины) 
DELETE /api/v1/orders/:id, 
параметр Key = id, Value = 2 </t>
  </si>
  <si>
    <t>Код и статус ответа 
404 Not found, "message": "Корзина с id=2 не найдена", корзина не удалена</t>
  </si>
  <si>
    <t>БР-75</t>
  </si>
  <si>
    <t>Код 405 а не 400 при удалении корзины указывая метод запроса (POST) а нет (DELETE)</t>
  </si>
  <si>
    <t xml:space="preserve">Отправить запрос на удаление существующей корзины (с присвоенным ранее номером id корзины в запросе на создание корзины) 
POST /api/v1/orders/:id, 
параметр Key = id, Value = 2 </t>
  </si>
  <si>
    <r>
      <rPr>
        <b/>
        <sz val="10"/>
        <color theme="1"/>
        <rFont val="Arial"/>
      </rPr>
      <t>Возможность доставки и стоимость курьерской службой «Привезём быстро» POST</t>
    </r>
    <r>
      <rPr>
        <b/>
        <sz val="10"/>
        <color rgb="FFEA4335"/>
        <rFont val="Arial"/>
      </rPr>
      <t xml:space="preserve"> /fast-delivery/v3.1.1/calculate-delivery.xml</t>
    </r>
  </si>
  <si>
    <t>Возможно доставить курьерской службой (true), если ввести в теле запроса: productsCount количество продуктов в заказе (1), productsWeight вес продуктов в заказе (2,4), deliveryTime время ожидания доставки (12)</t>
  </si>
  <si>
    <t>isItPossibleToDeliver="true"</t>
  </si>
  <si>
    <t>Отображение информации о стоимости доставки</t>
  </si>
  <si>
    <t>Возможно доставить курьерской службой (true), если ввести в теле запроса: productsCount количество продуктов в заказе (6), productsWeight вес продуктов в заказе (2,4), deliveryTime время ожидания доставки (12)</t>
  </si>
  <si>
    <t>Возможно доставить курьерской службой (true), если ввести в теле запроса: productsCount количество продуктов в заказе (7), productsWeight вес продуктов в заказе (2,4), deliveryTime время ожидания доставки (12)</t>
  </si>
  <si>
    <t>Возможно доставить курьерской службой (true), если ввести в теле запроса: productsCount количество продуктов в заказе (8), productsWeight вес продуктов в заказе (2,4), deliveryTime время ожидания доставки (12)</t>
  </si>
  <si>
    <t>Возможно доставить курьерской службой (true), если ввести в теле запроса: productsCount количество продуктов в заказе (9), productsWeight вес продуктов в заказе (2,4), deliveryTime время ожидания доставки (12)</t>
  </si>
  <si>
    <t>Возможно доставить курьерской службой (true), если ввести в теле запроса: productsCount количество продуктов в заказе (13), productsWeight вес продуктов в заказе (2,4), deliveryTime время ожидания доставки (12)</t>
  </si>
  <si>
    <t>Возможно доставить курьерской службой (true), если ввести в теле запроса: productsCount количество продуктов в заказе (14), productsWeight вес продуктов в заказе (2,4), deliveryTime время ожидания доставки (12)</t>
  </si>
  <si>
    <t>Возможно доставить курьерской службой (true), если ввести в теле запроса: productsWeight вес продуктов в заказе (0,1), productsCount количество продуктов в заказе (1), deliveryTime время ожидания доставки (12)</t>
  </si>
  <si>
    <t>Возможно доставить курьерской службой (true), если ввести в теле запроса: productsWeight вес продуктов в заказе (2,4), productsCount количество продуктов в заказе (1), deliveryTime время ожидания доставки (12)</t>
  </si>
  <si>
    <t>Возможно доставить курьерской службой (true)</t>
  </si>
  <si>
    <t>Возможно доставить курьерской службой (true), если ввести в теле запроса: productsWeight вес продуктов в заказе (2,5), productsCount количество продуктов в заказе (1), deliveryTime время ожидания доставки (12)</t>
  </si>
  <si>
    <t>Возможно доставить курьерской службой (true), если ввести в теле запроса: productsWeight вес продуктов в заказе (2,6), productsCount количество продуктов в заказе (1), deliveryTime время ожидания доставки (12)</t>
  </si>
  <si>
    <t>Возможно доставить курьерской службой (true), если ввести в теле запроса: productsWeight вес продуктов в заказе (2,7), productsCount количество продуктов в заказе (1), deliveryTime время ожидания доставки (12)</t>
  </si>
  <si>
    <t>Возможно доставить курьерской службой (true), если ввести в теле запроса: productsWeight вес продуктов в заказе (5,9), productsCount количество продуктов в заказе (1), deliveryTime время ожидания доставки (12)</t>
  </si>
  <si>
    <t>Возможно доставить курьерской службой (true), если ввести в теле запроса: productsWeight вес продуктов в заказе (6), productsCount количество продуктов в заказе (1), deliveryTime время ожидания доставки (12)</t>
  </si>
  <si>
    <t>Возможно доставить курьерской службой (true), если в теле запроса в productsCount количество продуктов в заказе ввести данные (1), в productsWeight вес продуктов (0,1), deliveryTime время ожидания доставки (10)</t>
  </si>
  <si>
    <t>Цена внутренней доставки - 23 руб</t>
  </si>
  <si>
    <t>Возможно доставить курьерской службой (true), если в теле запроса в productsCount количество продуктов в заказе ввести данные (7), в productsWeight вес продуктов (0,1), deliveryTime время ожидания доставки (10)</t>
  </si>
  <si>
    <t>Возможно доставить курьерской службой (true), если в теле запроса в productsCount количество продуктов в заказе ввести данные (8), в productsWeight вес продуктов (0,1), deliveryTime время ожидания доставки (10)</t>
  </si>
  <si>
    <t>Цена внутренней доставки - 43 руб</t>
  </si>
  <si>
    <t>Возможно доставить курьерской службой (true), если в теле запроса в productsCount количество продуктов в заказе ввести данные (14), в productsWeight вес продуктов (0,1), deliveryTime время ожидания доставки (10)</t>
  </si>
  <si>
    <t>Возможно доставить курьерской службой (true), если в теле запроса в productsCount количество продуктов в заказе ввести данные (15), в productsWeight вес продуктов (0,1), deliveryTime время ожидания доставки (10)</t>
  </si>
  <si>
    <t>Возможно доставить курьерской службой (true), если в теле запроса в productsCount количество продуктов в заказе ввести данные (1), в productsWeight вес продуктов (2,5), deliveryTime время ожидания доставки (10)</t>
  </si>
  <si>
    <t>Возможно доставить курьерской службой (true), если в теле запроса в productsCount количество продуктов в заказе ввести данные (1), в productsWeight вес продуктов (2,6), deliveryTime время ожидания доставки (10)</t>
  </si>
  <si>
    <t>Возможно доставить курьерской службой (true), если в теле запроса в productsCount количество продуктов в заказе ввести данные (1), в productsWeight вес продуктов (6), deliveryTime время ожидания доставки (10)</t>
  </si>
  <si>
    <t>Возможно доставить курьерской службой (true), если в теле запроса в productsCount количество продуктов в заказе ввести данные (1), в productsWeight вес продуктов (6,1), deliveryTime время ожидания доставки (10)</t>
  </si>
  <si>
    <t>Возможно доставить курьерской службой (true), если в теле запроса ввести: productsCount количество продуктов в заказе ввести данные (1), в productsWeight вес продуктов (2,4), deliveryTime время ожидания доставки (07)</t>
  </si>
  <si>
    <t>Возможно доставить курьерской службой (true), если в теле запроса ввести: productsCount количество продуктов в заказе ввести данные (1), в productsWeight вес продуктов (2,4), deliveryTime время ожидания доставки (21)</t>
  </si>
  <si>
    <t>Не возможно доставить курьерской службой (false), если в теле запроса ввести: productsCount количество продуктов в заказе (1), productsWeight вес продуктов в заказе (2,4), deliveryTime время ожидания доставки (06)</t>
  </si>
  <si>
    <t>isItPossibleToDeliver="false"</t>
  </si>
  <si>
    <t>Не возможно доставить курьерской службой (false), если в теле запроса ввести: productsCount количество продуктов в заказе (1), productsWeight вес продуктов в заказе (2,4), deliveryTime время ожидания доставки (22)</t>
  </si>
  <si>
    <t>Не возможно доставить курьерской службой (false), если в теле запроса ввести: productsCount количество продуктов в заказе (1), productsWeight вес продуктов в заказе (2,4), deliveryTime время ожидания доставки (07:01)</t>
  </si>
  <si>
    <t>Отсутстсвие возможности доставки</t>
  </si>
  <si>
    <t>Отсутствие информации о стоимости доставки</t>
  </si>
  <si>
    <t>Не возможно доставить курьерской службой (false), если в теле запроса ввести: productsCount количество продуктов в заказе (1), productsWeight вес продуктов в заказе (2,4), deliveryTime время ожидания доставки (аа)</t>
  </si>
  <si>
    <t>Не возможно доставить курьерской службой (false), если в теле запроса ввести: productsCount количество продуктов в заказе (1), productsWeight вес продуктов в заказе (2,4), deliveryTime время ожидания доставки (-1)</t>
  </si>
  <si>
    <t>Не возможно доставить курьерской службой (false), если ввести в теле запроса: productsCount количество продуктов в заказе (0), productsWeight вес продуктов в заказе (2,4), deliveryTime время ожидания доставки (12)</t>
  </si>
  <si>
    <t>Не возможно доставить курьерской службой (false), если ввести в теле запроса: productsCount количество продуктов в заказе (1), productsWeight вес продуктов в заказе (0), deliveryTime время ожидания доставки (12)</t>
  </si>
  <si>
    <t>Не возможно доставить курьерской службой (false), если ввести пустую строку в productsCount количество проодуктов в теле запроса (""), productsWeight вес продуктов в заказе (2,4), deliveryTime время ожидания доставки (12)</t>
  </si>
  <si>
    <t>Не возможно доставить курьерской службой (false), если ввести данные "отсутствие значения" в productsCount количество проодуктов в теле запроса (null), productsWeight вес продуктов в заказе (2,4), deliveryTime время ожидания доставки (12)</t>
  </si>
  <si>
    <t>Не возможно доставить курьерской службой (false), если ввести пустую строку в productsWeight вес продуктов в заказе в теле запроса (""), productsCount количество продуктов в заказе (1), deliveryTime время ожидания доставки (12)</t>
  </si>
  <si>
    <t>Не возможно доставить курьерской службой (false), если ввести данные "отсутствие значения" в productsWeight вес продуктов в заказе в теле запроса (null), productsCount количество продуктов в заказе (1), deliveryTime время ожидания доставки (12)</t>
  </si>
  <si>
    <t>Не возможно доставить курьерской службой (false), если ввести пустую строку в deliveryTime время ожидания доставки в теле запроса (""), productsCount количество продуктов в заказе ввести данные (1), в productsWeight вес продуктов (2,4)</t>
  </si>
  <si>
    <t>Не возможно доставить курьерской службой (false), если ввести данные "отсутствие значения" в deliveryTime время ожидания доставки в теле запроса (null), productsCount количество продуктов в заказе ввести данные (1), в productsWeight вес продуктов (2,4)</t>
  </si>
  <si>
    <t>Не возможно доставить курьерской службой (false), если в productsCount количество продуктов в заказе в теле запроса ввести данные (15), productsWeight вес продуктов в заказе (2,4), deliveryTime время ожидания доставки (12)</t>
  </si>
  <si>
    <t>Не возможно доставить курьерской службой (false), если в productsCount количество продуктов в заказе в теле запроса ввести данные (16), productsWeight вес продуктов в заказе (2,4), deliveryTime время ожидания доставки (12)</t>
  </si>
  <si>
    <t>Не возможно доставить курьерской службой (false), если в productsCount количество продуктов в заказе в теле запроса ввести букву (а), productsWeight вес продуктов в заказе (2,4), deliveryTime время ожидания доставки (12)</t>
  </si>
  <si>
    <t>Не возможно доставить курьерской службой (false), если в productsCount количество продуктов в заказе в теле запроса ввести отрицательное число (-2), productsWeight вес продуктов в заказе (2,4), deliveryTime время ожидания доставки (12)</t>
  </si>
  <si>
    <t>Не возможно доставить курьерской службой (false), если в productsWeight вес продуктов в заказе в теле запроса ввести данные (0), productsCount количество продуктов в заказе (1), deliveryTime время ожидания доставки (12)</t>
  </si>
  <si>
    <t>Не возможно доставить курьерской службой (false), если в productsWeight вес продуктов в заказе в теле запроса ввести данные (0,1), productsCount количество продуктов в заказе (1), deliveryTime время ожидания доставки (12)</t>
  </si>
  <si>
    <t>Не возможно доставить курьерской службой (false), если в productsWeight вес продуктов в заказе в теле запроса ввести данные (2,5), productsCount количество продуктов в заказе (1), deliveryTime время ожидания доставки (12)</t>
  </si>
  <si>
    <t>Не возможно доставить курьерской службой (false), если в productsWeight вес продуктов в заказе в теле запроса ввести данные (6,1), productsCount количество продуктов в заказе (1), deliveryTime время ожидания доставки (12)</t>
  </si>
  <si>
    <t>Не возможно доставить курьерской службой (false), если в productsWeight вес продуктов в заказе в теле запроса ввести букву (а), productsCount количество продуктов в заказе (1), deliveryTime время ожидания доставки (12)</t>
  </si>
  <si>
    <t>Не возможно доставить курьерской службой (false), если в productsWeight вес продуктов в заказе в теле запроса ввести отрицательное число (-2), productsCount количество продуктов в заказе (1), deliveryTime время ожидания доставки (12)</t>
  </si>
  <si>
    <t>Не возможно доставить курьерской службой (false), если в теле запроса ввести очень большое число в данных productsCount количество продуктов в заказе (1234567890), productsWeight вес продуктов в заказе (2,4), deliveryTime время ожидания доставки (12)</t>
  </si>
  <si>
    <t>Не возможно доставить курьерской службой (false), если в теле запроса ввести очень большое число в данных productsWeight вес продуктов в заказе (512345678), productsCount количество продуктов в заказе (1), deliveryTime время ожидания доставки (12)</t>
  </si>
  <si>
    <t>Не возможно доставить курьерской службой (false), если в теле запроса ввести очень большое число в данных deliveryTime время ожидания доставки (123456789), productsCount количество продуктов в заказе ввести данные (1), в productsWeight вес продуктов (2,4)</t>
  </si>
  <si>
    <t>Не возможно доставить курьерской службой (false), если в теле запроса не вводить данные productsCount количество проодуктов, productsWeight вес продуктов в заказе (2,4), deliveryTime время ожидания доставки (12)</t>
  </si>
  <si>
    <t>Не возможно доставить курьерской службой (false), если в теле запроса не вводить данные productsWeight вес продуктов в заказе, productsCount количество продуктов в заказе (1), deliveryTime время ожидания доставки (12)</t>
  </si>
  <si>
    <t>Не возможно доставить курьерской службой (false), если в теле запроса не вводить данные deliveryTime время ожидания доставки, productsCount количество продуктов в заказе ввести данные (1), productsWeight вес продуктов (2,4)</t>
  </si>
  <si>
    <t>Не возможно доставить курьерской службой (false), если в теле запроса не вводить данные productsCount количество проодуктов и productsWeight вес продуктов в заказе, deliveryTime время ожидания доставки (12)</t>
  </si>
  <si>
    <t>Не возможно доставить курьерской службой (false), если в теле запроса не вводить данные productsCount количество проодуктов и deliveryTime время ожидания доставки, productsWeight вес продуктов (2,4)</t>
  </si>
  <si>
    <t>Не возможно доставить курьерской службой (false), если в теле запроса не вводить данные productsWeight вес продуктов в заказе и deliveryTime время ожидания доставки, productsCount количество продуктов в заказе ввести данные (1)</t>
  </si>
  <si>
    <t>Не возможно доставить курьерской службой (false), если в теле запроса не вводить данные productsCount количество проодуктов, productsWeight вес продуктов в заказе и deliveryTime время ожидания доставки</t>
  </si>
  <si>
    <t>Не возможно доставить курьерской службой (false), если ввести не корректные метод запроса (GET)</t>
  </si>
  <si>
    <t>Не возможно доставить курьерской службой (false), если ввести не корректную ссылку ручки (/fast-deliveefefry/v3.1.1/calculate-delivery.xml)</t>
  </si>
  <si>
    <t>Не возможно доставить курьерской службой (false), если указать неправильную структура тела запроса (формат JSON вместо XML)</t>
  </si>
  <si>
    <t>Не возможно доставить курьерской службой (false), если указать productsCount количество проодуктов в теле запроса строку вместо числа ("один"), productsWeight вес продуктов в заказе (2,4), deliveryTime время ожидания доставки (12)</t>
  </si>
  <si>
    <t>Не возможно доставить курьерской службой (false), если указать productsWeight вес продуктов в теле запроса строку вместо числа ("один"), productsCount количество продуктов в заказе (1), deliveryTime время ожидания доставки (12)</t>
  </si>
  <si>
    <t>Не возможно доставить курьерской службой (false), если указать deliveryTime время ожидания доставки в теле запроса строку вместо числа ("один"), productsCount количество продуктов в заказе (1), productsWeight вес продуктов в заказе (2,4)</t>
  </si>
  <si>
    <t>Не возможно доставить курьерской службой (false), если не вводить данные в теле запроса</t>
  </si>
  <si>
    <t>Не возможно доставить курьерской службой (false), если ввести не корректные данные в теле запроса ("1, 2, 3")</t>
  </si>
  <si>
    <r>
      <rPr>
        <b/>
        <sz val="10"/>
        <color theme="1"/>
        <rFont val="Arial"/>
      </rPr>
      <t xml:space="preserve">Получить список продуктов в корзине GET </t>
    </r>
    <r>
      <rPr>
        <b/>
        <sz val="10"/>
        <color rgb="FFEA4335"/>
        <rFont val="Arial"/>
      </rPr>
      <t>/api/v1/orders/id</t>
    </r>
  </si>
  <si>
    <t>Список продуктов получен, если предварительно создать корзину и ввести существующий в БД id корзины урл-параметром (2)</t>
  </si>
  <si>
    <t>Успешное получение списка продуктов</t>
  </si>
  <si>
    <t>Список прдуктов не получен, если ввести данные id урл-параметром не существуещей корзины (444)</t>
  </si>
  <si>
    <t>Не успешное получение списка продуктов</t>
  </si>
  <si>
    <t>Список прдуктов не получен, если не вводить данные id корзины урл-параметром</t>
  </si>
  <si>
    <t>Список продуктов не получен, если ввести не корректные метод запроса (POST)</t>
  </si>
  <si>
    <t>Список продуктов не получен, если ввести не корректную ссылку ручки (/api/v1/oorders/2njdwwkdn)</t>
  </si>
  <si>
    <r>
      <rPr>
        <b/>
        <sz val="10"/>
        <color theme="1"/>
        <rFont val="Arial"/>
      </rPr>
      <t xml:space="preserve">Добавить продукты в корзину PUT </t>
    </r>
    <r>
      <rPr>
        <b/>
        <sz val="10"/>
        <color rgb="FFEA4335"/>
        <rFont val="Arial"/>
      </rPr>
      <t>/api/v1/orders/id</t>
    </r>
  </si>
  <si>
    <t>Продукты добавляются в корзину, если предварительно создать корзину и ввести существующий в БД id корзины урл-параметром (2)</t>
  </si>
  <si>
    <t>Успешное добавление продуктов в корзину</t>
  </si>
  <si>
    <t>Продукты не добавляются в корзину, если предварительно создать корзину, ввести существующий в БД id корзины урл-параметром (2) и ввести большое значение в данные quantity количество продуктов в теле запроса (555555)</t>
  </si>
  <si>
    <t>Код и статус ответа 409 Conflict</t>
  </si>
  <si>
    <t>Не успешное добавление продуктов в корзину</t>
  </si>
  <si>
    <t>Продукты не добавляются в корзину, если ввести данные id урл-параметром не существуещей корзины (444)</t>
  </si>
  <si>
    <t>Продукты не добавляются в корзину, если в теле запроса в id продукта ввести букву (а)</t>
  </si>
  <si>
    <t>Продукты не добавляются в корзину, если в теле запроса в id продукта ввести отрицательное число (-1)</t>
  </si>
  <si>
    <t>Продукты не добавляются в корзину, если в теле запроса в quantity количество продуктов ввести букву (а)</t>
  </si>
  <si>
    <t>Продукты не добавляются в корзину, если в теле запроса в quantity количество продуктов ввести отрицательное число (-1)</t>
  </si>
  <si>
    <t>Продукты не добавляются в корзину, если не вводить данные id корзины урл-параметром</t>
  </si>
  <si>
    <t>Продукты не добавляются в корзину, если не вводить данные id продукта в теле запроса</t>
  </si>
  <si>
    <t>Продукты не добавляются в корзину, если не вводить данные quantity количество продуктов в теле запроса</t>
  </si>
  <si>
    <t>Продукты не добавляются в корзину, если не вводить данные id корзины урл-параметром и id продукта в теле запроса</t>
  </si>
  <si>
    <t>Продукты не добавляются в корзину, если не вводить данные id набора урл-параметром и quantity количество продуктов в теле запроса</t>
  </si>
  <si>
    <t>Продукты не добавляются в корзину, если не вводить данные id продукта и quantity количество продуктов в теле запроса</t>
  </si>
  <si>
    <t>Продукты не добавляются в корзину, если не вводить данные id корзины урл-параметром, id продукта и quantity количество продуктов в теле запроса</t>
  </si>
  <si>
    <t>Продукты не добавляются в корзину, если ввести не корректные метод запроса (GET)</t>
  </si>
  <si>
    <t>Продукты не добавляются в корзину, если ввести не корректную ссылку ручки (/api/v1/orddders/idnjdwwkdn)</t>
  </si>
  <si>
    <t>Продукты не добавляются в корзину, если указать неправильную структура тела запроса (формат XML вместо JSON)</t>
  </si>
  <si>
    <t>Продукты не добавляются в корзину, если указать id продукта неправильным типом данных в теле запроса строку вместо числа ("один")</t>
  </si>
  <si>
    <t>Продукты не добавляются в корзину, если не вводить данные в теле запроса</t>
  </si>
  <si>
    <t>Продукты не добавляются в корзину, если ввести пустую строку в id продукта в теле запроса ("")</t>
  </si>
  <si>
    <t>Продукты не добавляются в корзину, если ввести данные "отсутствие значения" в id продукта в теле запроса (null)</t>
  </si>
  <si>
    <t>Продукты не добавляются в корзину, если ввести пустую строку в масив набора productsList в теле запроса ("")</t>
  </si>
  <si>
    <t>Продукты не добавляются в корзину, если ввести данные "отсутствие значения" в масив набора productsList в теле запроса (null)</t>
  </si>
  <si>
    <t>Продукты не добавляются в корзину, если ввести не корректные данные в масив набора productsList в теле запроса ("1, 2, 3")</t>
  </si>
  <si>
    <r>
      <rPr>
        <b/>
        <sz val="10"/>
        <color theme="1"/>
        <rFont val="Arial"/>
      </rPr>
      <t xml:space="preserve">Удаление корзины DELETE </t>
    </r>
    <r>
      <rPr>
        <b/>
        <sz val="10"/>
        <color rgb="FFEA4335"/>
        <rFont val="Arial"/>
      </rPr>
      <t>/api/v1/orders/:id</t>
    </r>
  </si>
  <si>
    <t>Корзина удалена, если предварительно создать корзину и ввести существующий в БД id корзины урл-параметром (2)</t>
  </si>
  <si>
    <t>Успешное удаление корзины</t>
  </si>
  <si>
    <t>Корзина не удалена, если ввести id корзины урл-параметром (2) ПОВТОРНО</t>
  </si>
  <si>
    <t>BLOCKED</t>
  </si>
  <si>
    <t>Не успешное удаление корзины</t>
  </si>
  <si>
    <t>Корзина не удалена, если ввести данные id урл-параметром не существуещей корзины (444)</t>
  </si>
  <si>
    <t>Корзина не удалена, если не вводить данные id корзины урл-параметром</t>
  </si>
  <si>
    <t>Корзина не удалена, если ввести не корректные метод запроса (POST)</t>
  </si>
  <si>
    <t>Корзина не удалена, если ввести не корректную ссылку ручки (/api/v1/orders/:idnjdwwkdn)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</si>
</sst>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1"/>
      <color theme="1"/>
      <name val="Arial"/>
      <scheme val="minor"/>
    </font>
    <font>
      <sz val="10"/>
      <name val="Arial"/>
    </font>
    <font>
      <sz val="10"/>
      <color theme="1"/>
      <name val="Arial"/>
    </font>
    <font>
      <u/>
      <sz val="10"/>
      <color rgb="FF0000FF"/>
      <name val="Arial"/>
    </font>
    <font>
      <b/>
      <sz val="12"/>
      <color theme="1"/>
      <name val="Arial"/>
    </font>
    <font>
      <strike/>
      <sz val="10"/>
      <color theme="1"/>
      <name val="Arial"/>
      <scheme val="minor"/>
    </font>
    <font>
      <strike/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1F1F1F"/>
      <name val="Arial"/>
    </font>
    <font>
      <b/>
      <sz val="10"/>
      <color rgb="FFEA4335"/>
      <name val="Arial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 applyFont="1" applyAlignment="1"/>
    <xf numFmtId="0" fontId="1" fillId="3" borderId="0" xfId="0" applyFont="1" applyFill="1" applyAlignment="1">
      <alignment horizontal="center" wrapText="1"/>
    </xf>
    <xf numFmtId="0" fontId="2" fillId="2" borderId="0" xfId="0" applyFont="1" applyFill="1" applyAlignment="1"/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5" fillId="0" borderId="0" xfId="0" applyFont="1" applyAlignment="1"/>
    <xf numFmtId="0" fontId="3" fillId="0" borderId="0" xfId="0" applyFont="1" applyAlignment="1">
      <alignment horizontal="center" vertical="center" wrapText="1"/>
    </xf>
    <xf numFmtId="0" fontId="5" fillId="0" borderId="0" xfId="0" quotePrefix="1" applyFont="1" applyAlignment="1"/>
    <xf numFmtId="0" fontId="4" fillId="4" borderId="1" xfId="0" applyFont="1" applyFill="1" applyBorder="1"/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 applyAlignment="1"/>
    <xf numFmtId="0" fontId="4" fillId="4" borderId="1" xfId="0" applyFont="1" applyFill="1" applyBorder="1" applyAlignment="1">
      <alignment horizontal="center"/>
    </xf>
    <xf numFmtId="0" fontId="5" fillId="0" borderId="0" xfId="0" applyFont="1" applyAlignment="1">
      <alignment wrapText="1"/>
    </xf>
    <xf numFmtId="0" fontId="9" fillId="0" borderId="5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5" fillId="0" borderId="1" xfId="0" applyFont="1" applyBorder="1"/>
    <xf numFmtId="0" fontId="10" fillId="0" borderId="1" xfId="0" applyFont="1" applyBorder="1" applyAlignment="1"/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/>
    <xf numFmtId="0" fontId="1" fillId="3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5" fillId="0" borderId="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15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5" xfId="0" applyFont="1" applyBorder="1" applyAlignment="1">
      <alignment vertical="center"/>
    </xf>
    <xf numFmtId="0" fontId="5" fillId="0" borderId="1" xfId="0" applyFont="1" applyBorder="1" applyAlignment="1"/>
    <xf numFmtId="0" fontId="9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ont="1" applyAlignme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center"/>
    </xf>
    <xf numFmtId="0" fontId="0" fillId="0" borderId="0" xfId="0" applyFont="1" applyAlignment="1"/>
    <xf numFmtId="0" fontId="7" fillId="2" borderId="0" xfId="0" applyFont="1" applyFill="1" applyAlignment="1">
      <alignment horizontal="center"/>
    </xf>
    <xf numFmtId="0" fontId="2" fillId="0" borderId="0" xfId="0" applyFont="1" applyAlignment="1"/>
    <xf numFmtId="0" fontId="11" fillId="3" borderId="0" xfId="0" applyFont="1" applyFill="1" applyAlignment="1">
      <alignment horizontal="center"/>
    </xf>
    <xf numFmtId="0" fontId="2" fillId="2" borderId="0" xfId="0" applyFont="1" applyFill="1" applyAlignment="1"/>
    <xf numFmtId="0" fontId="9" fillId="0" borderId="5" xfId="0" applyFont="1" applyBorder="1" applyAlignment="1">
      <alignment horizontal="left" vertical="center"/>
    </xf>
    <xf numFmtId="0" fontId="8" fillId="0" borderId="6" xfId="0" applyFont="1" applyBorder="1"/>
    <xf numFmtId="0" fontId="8" fillId="0" borderId="7" xfId="0" applyFont="1" applyBorder="1"/>
    <xf numFmtId="0" fontId="9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vertical="center"/>
    </xf>
    <xf numFmtId="0" fontId="9" fillId="5" borderId="5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vertical="center"/>
    </xf>
    <xf numFmtId="0" fontId="4" fillId="0" borderId="2" xfId="0" applyFont="1" applyBorder="1" applyAlignment="1"/>
    <xf numFmtId="0" fontId="8" fillId="0" borderId="3" xfId="0" applyFont="1" applyBorder="1"/>
    <xf numFmtId="0" fontId="8" fillId="0" borderId="4" xfId="0" applyFont="1" applyBorder="1"/>
    <xf numFmtId="0" fontId="4" fillId="0" borderId="0" xfId="0" applyFont="1" applyAlignment="1">
      <alignment horizontal="center" vertical="center"/>
    </xf>
    <xf numFmtId="0" fontId="5" fillId="0" borderId="5" xfId="0" applyFont="1" applyBorder="1"/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9" fillId="6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8" fillId="6" borderId="7" xfId="0" applyFont="1" applyFill="1" applyBorder="1"/>
    <xf numFmtId="0" fontId="9" fillId="6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9" fillId="7" borderId="5" xfId="0" applyFont="1" applyFill="1" applyBorder="1" applyAlignment="1">
      <alignment horizontal="center" vertical="center"/>
    </xf>
    <xf numFmtId="0" fontId="8" fillId="7" borderId="7" xfId="0" applyFont="1" applyFill="1" applyBorder="1"/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de.s3.yandex.net/qa/files/backend_requirements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0"/>
  <sheetViews>
    <sheetView tabSelected="1" workbookViewId="0">
      <selection sqref="A1:B1"/>
    </sheetView>
  </sheetViews>
  <sheetFormatPr defaultColWidth="12.5703125" defaultRowHeight="15" customHeight="1" x14ac:dyDescent="0.2"/>
  <cols>
    <col min="1" max="1" width="48.5703125" customWidth="1"/>
    <col min="2" max="2" width="88.5703125" customWidth="1"/>
  </cols>
  <sheetData>
    <row r="1" spans="1:2" ht="12.75" x14ac:dyDescent="0.2">
      <c r="A1" s="47" t="s">
        <v>5</v>
      </c>
      <c r="B1" s="48"/>
    </row>
    <row r="3" spans="1:2" ht="15" customHeight="1" x14ac:dyDescent="0.25">
      <c r="A3" s="49" t="s">
        <v>21</v>
      </c>
      <c r="B3" s="48"/>
    </row>
    <row r="4" spans="1:2" ht="12.75" x14ac:dyDescent="0.2">
      <c r="A4" s="2" t="s">
        <v>24</v>
      </c>
      <c r="B4" s="2" t="s">
        <v>26</v>
      </c>
    </row>
    <row r="5" spans="1:2" ht="12.75" x14ac:dyDescent="0.2">
      <c r="A5" s="50" t="s">
        <v>28</v>
      </c>
      <c r="B5" s="48"/>
    </row>
    <row r="6" spans="1:2" ht="12.75" x14ac:dyDescent="0.2">
      <c r="A6" s="5" t="s">
        <v>29</v>
      </c>
    </row>
    <row r="7" spans="1:2" ht="12.75" x14ac:dyDescent="0.2">
      <c r="A7" s="5" t="s">
        <v>33</v>
      </c>
    </row>
    <row r="8" spans="1:2" ht="12.75" x14ac:dyDescent="0.2">
      <c r="A8" s="5" t="s">
        <v>36</v>
      </c>
    </row>
    <row r="9" spans="1:2" ht="12.75" x14ac:dyDescent="0.2">
      <c r="A9" s="5" t="s">
        <v>39</v>
      </c>
    </row>
    <row r="10" spans="1:2" ht="12.75" x14ac:dyDescent="0.2">
      <c r="A10" s="5" t="s">
        <v>42</v>
      </c>
    </row>
    <row r="11" spans="1:2" ht="12.75" x14ac:dyDescent="0.2">
      <c r="A11" s="5" t="s">
        <v>44</v>
      </c>
    </row>
    <row r="12" spans="1:2" ht="12.75" x14ac:dyDescent="0.2">
      <c r="A12" s="5" t="s">
        <v>46</v>
      </c>
    </row>
    <row r="13" spans="1:2" ht="12.75" x14ac:dyDescent="0.2">
      <c r="A13" s="5" t="s">
        <v>48</v>
      </c>
    </row>
    <row r="14" spans="1:2" ht="25.5" x14ac:dyDescent="0.2">
      <c r="A14" s="12" t="s">
        <v>50</v>
      </c>
    </row>
    <row r="15" spans="1:2" ht="25.5" x14ac:dyDescent="0.2">
      <c r="A15" s="12" t="s">
        <v>54</v>
      </c>
    </row>
    <row r="16" spans="1:2" ht="12.75" x14ac:dyDescent="0.2">
      <c r="A16" s="12" t="s">
        <v>56</v>
      </c>
    </row>
    <row r="17" spans="1:2" ht="12.75" x14ac:dyDescent="0.2">
      <c r="A17" s="12" t="s">
        <v>57</v>
      </c>
    </row>
    <row r="18" spans="1:2" ht="12.75" x14ac:dyDescent="0.2">
      <c r="A18" s="12" t="s">
        <v>59</v>
      </c>
      <c r="B18" s="5" t="s">
        <v>62</v>
      </c>
    </row>
    <row r="19" spans="1:2" ht="25.5" x14ac:dyDescent="0.2">
      <c r="A19" s="12" t="s">
        <v>63</v>
      </c>
    </row>
    <row r="20" spans="1:2" ht="12.75" x14ac:dyDescent="0.2">
      <c r="A20" s="12"/>
    </row>
  </sheetData>
  <mergeCells count="3">
    <mergeCell ref="A1:B1"/>
    <mergeCell ref="A3:B3"/>
    <mergeCell ref="A5:B5"/>
  </mergeCells>
  <hyperlinks>
    <hyperlink ref="A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86"/>
  <sheetViews>
    <sheetView workbookViewId="0">
      <selection activeCell="G82" sqref="G82"/>
    </sheetView>
  </sheetViews>
  <sheetFormatPr defaultColWidth="12.5703125" defaultRowHeight="15" customHeight="1" x14ac:dyDescent="0.2"/>
  <cols>
    <col min="1" max="1" width="42.42578125" customWidth="1"/>
    <col min="2" max="2" width="42.5703125" customWidth="1"/>
    <col min="3" max="3" width="29" customWidth="1"/>
    <col min="4" max="4" width="37.7109375" customWidth="1"/>
    <col min="5" max="5" width="14.28515625" customWidth="1"/>
    <col min="6" max="6" width="24.28515625" customWidth="1"/>
    <col min="7" max="7" width="15.5703125" customWidth="1"/>
  </cols>
  <sheetData>
    <row r="1" spans="1:5" ht="12.75" x14ac:dyDescent="0.2">
      <c r="A1" s="52" t="s">
        <v>0</v>
      </c>
      <c r="B1" s="48"/>
      <c r="C1" s="48"/>
      <c r="D1" s="48"/>
    </row>
    <row r="2" spans="1:5" ht="12.75" x14ac:dyDescent="0.2">
      <c r="A2" s="3" t="s">
        <v>6</v>
      </c>
      <c r="B2" s="3" t="s">
        <v>8</v>
      </c>
      <c r="C2" s="3" t="s">
        <v>10</v>
      </c>
      <c r="D2" s="3" t="s">
        <v>11</v>
      </c>
    </row>
    <row r="3" spans="1:5" ht="12.75" x14ac:dyDescent="0.2">
      <c r="A3" s="5" t="s">
        <v>16</v>
      </c>
      <c r="B3" s="5" t="s">
        <v>18</v>
      </c>
      <c r="C3" s="5" t="s">
        <v>18</v>
      </c>
      <c r="D3" s="5" t="s">
        <v>19</v>
      </c>
      <c r="E3" s="7"/>
    </row>
    <row r="4" spans="1:5" ht="12.75" x14ac:dyDescent="0.2">
      <c r="A4" s="5" t="s">
        <v>22</v>
      </c>
      <c r="B4" s="5" t="s">
        <v>18</v>
      </c>
      <c r="C4" s="5" t="s">
        <v>18</v>
      </c>
      <c r="D4" s="5" t="s">
        <v>23</v>
      </c>
      <c r="E4" s="7"/>
    </row>
    <row r="5" spans="1:5" ht="12.75" x14ac:dyDescent="0.2">
      <c r="A5" s="5" t="s">
        <v>18</v>
      </c>
      <c r="B5" s="5" t="s">
        <v>22</v>
      </c>
      <c r="C5" s="5" t="s">
        <v>18</v>
      </c>
      <c r="D5" s="5" t="s">
        <v>23</v>
      </c>
      <c r="E5" s="7"/>
    </row>
    <row r="6" spans="1:5" ht="12.75" x14ac:dyDescent="0.2">
      <c r="A6" s="5" t="s">
        <v>18</v>
      </c>
      <c r="B6" s="5" t="s">
        <v>18</v>
      </c>
      <c r="C6" s="5" t="s">
        <v>22</v>
      </c>
      <c r="D6" s="5" t="s">
        <v>23</v>
      </c>
      <c r="E6" s="7"/>
    </row>
    <row r="7" spans="1:5" ht="12.75" x14ac:dyDescent="0.2">
      <c r="A7" s="5" t="s">
        <v>22</v>
      </c>
      <c r="B7" s="5" t="s">
        <v>22</v>
      </c>
      <c r="C7" s="5" t="s">
        <v>18</v>
      </c>
      <c r="D7" s="5" t="s">
        <v>23</v>
      </c>
      <c r="E7" s="7"/>
    </row>
    <row r="8" spans="1:5" ht="12.75" x14ac:dyDescent="0.2">
      <c r="A8" s="5" t="s">
        <v>22</v>
      </c>
      <c r="B8" s="5" t="s">
        <v>18</v>
      </c>
      <c r="C8" s="5" t="s">
        <v>22</v>
      </c>
      <c r="D8" s="5" t="s">
        <v>23</v>
      </c>
      <c r="E8" s="7"/>
    </row>
    <row r="9" spans="1:5" ht="12.75" x14ac:dyDescent="0.2">
      <c r="A9" s="5" t="s">
        <v>18</v>
      </c>
      <c r="B9" s="5" t="s">
        <v>22</v>
      </c>
      <c r="C9" s="5" t="s">
        <v>22</v>
      </c>
      <c r="D9" s="5" t="s">
        <v>23</v>
      </c>
      <c r="E9" s="7"/>
    </row>
    <row r="10" spans="1:5" ht="12.75" x14ac:dyDescent="0.2">
      <c r="A10" s="5" t="s">
        <v>22</v>
      </c>
      <c r="B10" s="5" t="s">
        <v>22</v>
      </c>
      <c r="C10" s="5" t="s">
        <v>22</v>
      </c>
      <c r="D10" s="5" t="s">
        <v>23</v>
      </c>
      <c r="E10" s="7"/>
    </row>
    <row r="11" spans="1:5" ht="12.75" x14ac:dyDescent="0.2">
      <c r="A11" s="52" t="s">
        <v>61</v>
      </c>
      <c r="B11" s="48"/>
      <c r="C11" s="48"/>
      <c r="D11" s="48"/>
    </row>
    <row r="12" spans="1:5" ht="12.75" x14ac:dyDescent="0.2">
      <c r="A12" s="5" t="s">
        <v>64</v>
      </c>
      <c r="B12" s="5" t="s">
        <v>65</v>
      </c>
      <c r="C12" s="5" t="s">
        <v>66</v>
      </c>
      <c r="D12" s="3" t="s">
        <v>11</v>
      </c>
    </row>
    <row r="13" spans="1:5" ht="12.75" x14ac:dyDescent="0.2">
      <c r="A13" s="5" t="s">
        <v>18</v>
      </c>
      <c r="B13" s="5" t="s">
        <v>18</v>
      </c>
      <c r="C13" s="5" t="s">
        <v>18</v>
      </c>
      <c r="D13" s="5" t="s">
        <v>19</v>
      </c>
      <c r="E13" s="7"/>
    </row>
    <row r="14" spans="1:5" ht="12.75" x14ac:dyDescent="0.2">
      <c r="A14" s="5" t="s">
        <v>22</v>
      </c>
      <c r="B14" s="5" t="s">
        <v>18</v>
      </c>
      <c r="C14" s="5" t="s">
        <v>18</v>
      </c>
      <c r="D14" s="5" t="s">
        <v>23</v>
      </c>
      <c r="E14" s="7"/>
    </row>
    <row r="15" spans="1:5" ht="12.75" x14ac:dyDescent="0.2">
      <c r="A15" s="5" t="s">
        <v>18</v>
      </c>
      <c r="B15" s="5" t="s">
        <v>22</v>
      </c>
      <c r="C15" s="5" t="s">
        <v>18</v>
      </c>
      <c r="D15" s="5" t="s">
        <v>23</v>
      </c>
      <c r="E15" s="7"/>
    </row>
    <row r="16" spans="1:5" ht="12.75" x14ac:dyDescent="0.2">
      <c r="A16" s="5" t="s">
        <v>18</v>
      </c>
      <c r="B16" s="5" t="s">
        <v>18</v>
      </c>
      <c r="C16" s="5" t="s">
        <v>22</v>
      </c>
      <c r="D16" s="5" t="s">
        <v>23</v>
      </c>
      <c r="E16" s="7"/>
    </row>
    <row r="17" spans="1:6" ht="12.75" x14ac:dyDescent="0.2">
      <c r="A17" s="5" t="s">
        <v>22</v>
      </c>
      <c r="B17" s="5" t="s">
        <v>22</v>
      </c>
      <c r="C17" s="5" t="s">
        <v>18</v>
      </c>
      <c r="D17" s="5" t="s">
        <v>23</v>
      </c>
      <c r="E17" s="7"/>
    </row>
    <row r="18" spans="1:6" ht="12.75" x14ac:dyDescent="0.2">
      <c r="A18" s="5" t="s">
        <v>22</v>
      </c>
      <c r="B18" s="5" t="s">
        <v>18</v>
      </c>
      <c r="C18" s="5" t="s">
        <v>22</v>
      </c>
      <c r="D18" s="5" t="s">
        <v>23</v>
      </c>
      <c r="E18" s="7"/>
    </row>
    <row r="19" spans="1:6" ht="12.75" x14ac:dyDescent="0.2">
      <c r="A19" s="5" t="s">
        <v>18</v>
      </c>
      <c r="B19" s="5" t="s">
        <v>22</v>
      </c>
      <c r="C19" s="5" t="s">
        <v>22</v>
      </c>
      <c r="D19" s="5" t="s">
        <v>23</v>
      </c>
      <c r="E19" s="7"/>
    </row>
    <row r="20" spans="1:6" ht="12.75" x14ac:dyDescent="0.2">
      <c r="A20" s="5" t="s">
        <v>22</v>
      </c>
      <c r="B20" s="5" t="s">
        <v>22</v>
      </c>
      <c r="C20" s="5" t="s">
        <v>22</v>
      </c>
      <c r="D20" s="5" t="s">
        <v>23</v>
      </c>
      <c r="E20" s="7"/>
    </row>
    <row r="21" spans="1:6" ht="12.75" x14ac:dyDescent="0.2">
      <c r="A21" s="52" t="s">
        <v>87</v>
      </c>
      <c r="B21" s="48"/>
      <c r="C21" s="48"/>
      <c r="D21" s="48"/>
    </row>
    <row r="22" spans="1:6" ht="12.75" x14ac:dyDescent="0.2">
      <c r="A22" s="3" t="s">
        <v>89</v>
      </c>
      <c r="B22" s="3" t="s">
        <v>90</v>
      </c>
      <c r="C22" s="3" t="s">
        <v>10</v>
      </c>
      <c r="D22" s="3" t="s">
        <v>11</v>
      </c>
    </row>
    <row r="23" spans="1:6" ht="12.75" x14ac:dyDescent="0.2">
      <c r="A23" s="5" t="s">
        <v>16</v>
      </c>
      <c r="B23" s="5" t="s">
        <v>18</v>
      </c>
      <c r="C23" s="5" t="s">
        <v>18</v>
      </c>
      <c r="D23" s="5" t="s">
        <v>19</v>
      </c>
      <c r="E23" s="7"/>
    </row>
    <row r="24" spans="1:6" ht="12.75" x14ac:dyDescent="0.2">
      <c r="A24" s="5" t="s">
        <v>22</v>
      </c>
      <c r="B24" s="5" t="s">
        <v>18</v>
      </c>
      <c r="C24" s="5" t="s">
        <v>18</v>
      </c>
      <c r="D24" s="5" t="s">
        <v>23</v>
      </c>
      <c r="E24" s="7"/>
    </row>
    <row r="25" spans="1:6" ht="12.75" x14ac:dyDescent="0.2">
      <c r="A25" s="5" t="s">
        <v>18</v>
      </c>
      <c r="B25" s="5" t="s">
        <v>22</v>
      </c>
      <c r="C25" s="5" t="s">
        <v>18</v>
      </c>
      <c r="D25" s="5" t="s">
        <v>23</v>
      </c>
      <c r="E25" s="7"/>
    </row>
    <row r="26" spans="1:6" ht="12.75" x14ac:dyDescent="0.2">
      <c r="A26" s="5" t="s">
        <v>18</v>
      </c>
      <c r="B26" s="5" t="s">
        <v>18</v>
      </c>
      <c r="C26" s="5" t="s">
        <v>22</v>
      </c>
      <c r="D26" s="5" t="s">
        <v>23</v>
      </c>
      <c r="E26" s="7"/>
    </row>
    <row r="27" spans="1:6" ht="12.75" x14ac:dyDescent="0.2">
      <c r="A27" s="5" t="s">
        <v>22</v>
      </c>
      <c r="B27" s="5" t="s">
        <v>22</v>
      </c>
      <c r="C27" s="5" t="s">
        <v>18</v>
      </c>
      <c r="D27" s="5" t="s">
        <v>23</v>
      </c>
      <c r="E27" s="7"/>
    </row>
    <row r="28" spans="1:6" ht="12.75" x14ac:dyDescent="0.2">
      <c r="A28" s="5" t="s">
        <v>22</v>
      </c>
      <c r="B28" s="5" t="s">
        <v>18</v>
      </c>
      <c r="C28" s="5" t="s">
        <v>22</v>
      </c>
      <c r="D28" s="5" t="s">
        <v>23</v>
      </c>
      <c r="E28" s="7"/>
    </row>
    <row r="29" spans="1:6" ht="12.75" x14ac:dyDescent="0.2">
      <c r="A29" s="5" t="s">
        <v>18</v>
      </c>
      <c r="B29" s="5" t="s">
        <v>22</v>
      </c>
      <c r="C29" s="5" t="s">
        <v>22</v>
      </c>
      <c r="D29" s="5" t="s">
        <v>23</v>
      </c>
      <c r="E29" s="7"/>
    </row>
    <row r="30" spans="1:6" ht="12.75" x14ac:dyDescent="0.2">
      <c r="A30" s="5" t="s">
        <v>22</v>
      </c>
      <c r="B30" s="5" t="s">
        <v>22</v>
      </c>
      <c r="C30" s="5" t="s">
        <v>22</v>
      </c>
      <c r="D30" s="5" t="s">
        <v>23</v>
      </c>
      <c r="E30" s="7"/>
    </row>
    <row r="31" spans="1:6" ht="12.75" x14ac:dyDescent="0.2">
      <c r="A31" s="52" t="s">
        <v>110</v>
      </c>
      <c r="B31" s="48"/>
      <c r="C31" s="48"/>
      <c r="D31" s="48"/>
    </row>
    <row r="32" spans="1:6" ht="51" x14ac:dyDescent="0.2">
      <c r="A32" s="17" t="s">
        <v>111</v>
      </c>
      <c r="B32" s="17" t="s">
        <v>113</v>
      </c>
      <c r="C32" s="17" t="s">
        <v>115</v>
      </c>
      <c r="D32" s="17" t="s">
        <v>117</v>
      </c>
      <c r="E32" s="18" t="s">
        <v>119</v>
      </c>
      <c r="F32" s="17" t="s">
        <v>121</v>
      </c>
    </row>
    <row r="33" spans="1:6" ht="12.75" x14ac:dyDescent="0.2">
      <c r="A33" s="19" t="s">
        <v>124</v>
      </c>
      <c r="B33" s="19" t="s">
        <v>127</v>
      </c>
      <c r="C33" s="19" t="s">
        <v>128</v>
      </c>
      <c r="D33" s="19" t="s">
        <v>130</v>
      </c>
      <c r="E33" s="19">
        <v>23</v>
      </c>
      <c r="F33" s="20" t="s">
        <v>131</v>
      </c>
    </row>
    <row r="34" spans="1:6" ht="12.75" x14ac:dyDescent="0.2">
      <c r="A34" s="19" t="s">
        <v>124</v>
      </c>
      <c r="B34" s="19" t="s">
        <v>134</v>
      </c>
      <c r="C34" s="19" t="s">
        <v>136</v>
      </c>
      <c r="D34" s="19" t="s">
        <v>130</v>
      </c>
      <c r="E34" s="19">
        <v>43</v>
      </c>
      <c r="F34" s="20" t="s">
        <v>131</v>
      </c>
    </row>
    <row r="35" spans="1:6" ht="15" customHeight="1" x14ac:dyDescent="0.25">
      <c r="A35" s="51" t="s">
        <v>111</v>
      </c>
      <c r="B35" s="48"/>
      <c r="C35" s="48"/>
      <c r="D35" s="48"/>
    </row>
    <row r="36" spans="1:6" ht="12.75" x14ac:dyDescent="0.2">
      <c r="A36" s="21" t="s">
        <v>142</v>
      </c>
      <c r="B36" s="21" t="s">
        <v>147</v>
      </c>
      <c r="C36" s="21" t="s">
        <v>148</v>
      </c>
      <c r="D36" s="21" t="s">
        <v>149</v>
      </c>
    </row>
    <row r="37" spans="1:6" ht="12.75" x14ac:dyDescent="0.2">
      <c r="A37" s="22" t="s">
        <v>153</v>
      </c>
      <c r="B37" s="22" t="s">
        <v>153</v>
      </c>
      <c r="C37" s="22" t="s">
        <v>153</v>
      </c>
      <c r="D37" s="22" t="s">
        <v>153</v>
      </c>
    </row>
    <row r="38" spans="1:6" ht="15" customHeight="1" x14ac:dyDescent="0.25">
      <c r="A38" s="51" t="s">
        <v>157</v>
      </c>
      <c r="B38" s="48"/>
      <c r="C38" s="48"/>
      <c r="D38" s="48"/>
    </row>
    <row r="39" spans="1:6" ht="12.75" x14ac:dyDescent="0.2">
      <c r="A39" s="21" t="s">
        <v>142</v>
      </c>
      <c r="B39" s="21" t="s">
        <v>147</v>
      </c>
      <c r="C39" s="21" t="s">
        <v>148</v>
      </c>
      <c r="D39" s="21" t="s">
        <v>149</v>
      </c>
      <c r="F39" s="5"/>
    </row>
    <row r="40" spans="1:6" ht="12.75" x14ac:dyDescent="0.2">
      <c r="A40" s="23" t="s">
        <v>164</v>
      </c>
      <c r="B40" s="24"/>
      <c r="C40" s="25" t="s">
        <v>168</v>
      </c>
      <c r="D40" s="24"/>
    </row>
    <row r="41" spans="1:6" ht="12.75" x14ac:dyDescent="0.2">
      <c r="A41" s="4" t="s">
        <v>172</v>
      </c>
      <c r="B41" s="24"/>
      <c r="C41" s="23" t="s">
        <v>174</v>
      </c>
      <c r="D41" s="24"/>
    </row>
    <row r="42" spans="1:6" ht="12.75" x14ac:dyDescent="0.2">
      <c r="A42" s="4" t="s">
        <v>177</v>
      </c>
      <c r="B42" s="24"/>
      <c r="C42" s="22" t="s">
        <v>179</v>
      </c>
      <c r="D42" s="24"/>
    </row>
    <row r="43" spans="1:6" ht="12.75" x14ac:dyDescent="0.2">
      <c r="A43" s="6" t="s">
        <v>181</v>
      </c>
      <c r="B43" s="4" t="s">
        <v>182</v>
      </c>
      <c r="C43" s="26" t="s">
        <v>168</v>
      </c>
      <c r="D43" s="4" t="s">
        <v>185</v>
      </c>
      <c r="F43" s="5"/>
    </row>
    <row r="44" spans="1:6" ht="12.75" x14ac:dyDescent="0.2">
      <c r="A44" s="6" t="s">
        <v>188</v>
      </c>
      <c r="B44" s="4" t="s">
        <v>189</v>
      </c>
      <c r="C44" s="26">
        <v>9</v>
      </c>
      <c r="D44" s="4" t="s">
        <v>192</v>
      </c>
    </row>
    <row r="45" spans="1:6" ht="12.75" x14ac:dyDescent="0.2">
      <c r="A45" s="27" t="s">
        <v>194</v>
      </c>
      <c r="B45" s="24"/>
      <c r="C45" s="22" t="s">
        <v>197</v>
      </c>
      <c r="D45" s="24"/>
    </row>
    <row r="46" spans="1:6" ht="12.75" x14ac:dyDescent="0.2">
      <c r="A46" s="28" t="s">
        <v>199</v>
      </c>
      <c r="B46" s="24"/>
      <c r="C46" s="22">
        <v>-2</v>
      </c>
      <c r="D46" s="24"/>
    </row>
    <row r="47" spans="1:6" ht="15.75" x14ac:dyDescent="0.25">
      <c r="A47" s="51" t="s">
        <v>202</v>
      </c>
      <c r="B47" s="48"/>
      <c r="C47" s="48"/>
      <c r="D47" s="48"/>
    </row>
    <row r="48" spans="1:6" ht="12.75" x14ac:dyDescent="0.2">
      <c r="A48" s="21" t="s">
        <v>142</v>
      </c>
      <c r="B48" s="21" t="s">
        <v>147</v>
      </c>
      <c r="C48" s="21" t="s">
        <v>148</v>
      </c>
      <c r="D48" s="21" t="s">
        <v>149</v>
      </c>
    </row>
    <row r="49" spans="1:26" ht="12.75" x14ac:dyDescent="0.2">
      <c r="A49" s="23" t="s">
        <v>164</v>
      </c>
      <c r="B49" s="24"/>
      <c r="C49" s="25" t="s">
        <v>208</v>
      </c>
      <c r="D49" s="24"/>
    </row>
    <row r="50" spans="1:26" ht="12.75" x14ac:dyDescent="0.2">
      <c r="A50" s="4" t="s">
        <v>172</v>
      </c>
      <c r="B50" s="24"/>
      <c r="C50" s="29" t="s">
        <v>174</v>
      </c>
      <c r="D50" s="24"/>
    </row>
    <row r="51" spans="1:26" ht="12.75" x14ac:dyDescent="0.2">
      <c r="A51" s="4" t="s">
        <v>177</v>
      </c>
      <c r="B51" s="24"/>
      <c r="C51" s="25" t="s">
        <v>179</v>
      </c>
      <c r="D51" s="24"/>
    </row>
    <row r="52" spans="1:26" ht="12.75" x14ac:dyDescent="0.2">
      <c r="A52" s="6" t="s">
        <v>216</v>
      </c>
      <c r="B52" s="4" t="s">
        <v>217</v>
      </c>
      <c r="C52" s="25" t="s">
        <v>208</v>
      </c>
      <c r="D52" s="4" t="s">
        <v>219</v>
      </c>
    </row>
    <row r="53" spans="1:26" ht="12.75" x14ac:dyDescent="0.2">
      <c r="A53" s="6" t="s">
        <v>222</v>
      </c>
      <c r="B53" s="4" t="s">
        <v>182</v>
      </c>
      <c r="C53" s="26">
        <v>1</v>
      </c>
      <c r="D53" s="4" t="s">
        <v>224</v>
      </c>
      <c r="F53" s="5"/>
    </row>
    <row r="54" spans="1:26" ht="12.75" x14ac:dyDescent="0.2">
      <c r="A54" s="6" t="s">
        <v>227</v>
      </c>
      <c r="B54" s="4" t="s">
        <v>229</v>
      </c>
      <c r="C54" s="26">
        <v>16</v>
      </c>
      <c r="D54" s="4" t="s">
        <v>231</v>
      </c>
    </row>
    <row r="55" spans="1:26" ht="12.75" x14ac:dyDescent="0.2">
      <c r="A55" s="27" t="s">
        <v>194</v>
      </c>
      <c r="B55" s="24"/>
      <c r="C55" s="25" t="s">
        <v>197</v>
      </c>
      <c r="D55" s="24"/>
    </row>
    <row r="56" spans="1:26" ht="12.75" x14ac:dyDescent="0.2">
      <c r="A56" s="30" t="s">
        <v>199</v>
      </c>
      <c r="B56" s="31"/>
      <c r="C56" s="25">
        <v>-10</v>
      </c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.75" x14ac:dyDescent="0.25">
      <c r="A57" s="51" t="s">
        <v>242</v>
      </c>
      <c r="B57" s="48"/>
      <c r="C57" s="48"/>
      <c r="D57" s="48"/>
    </row>
    <row r="58" spans="1:26" ht="12.75" x14ac:dyDescent="0.2">
      <c r="A58" s="21" t="s">
        <v>142</v>
      </c>
      <c r="B58" s="21" t="s">
        <v>147</v>
      </c>
      <c r="C58" s="21" t="s">
        <v>148</v>
      </c>
      <c r="D58" s="21" t="s">
        <v>149</v>
      </c>
    </row>
    <row r="59" spans="1:26" ht="12.75" x14ac:dyDescent="0.2">
      <c r="A59" s="23" t="s">
        <v>164</v>
      </c>
      <c r="B59" s="24"/>
      <c r="C59" s="25" t="s">
        <v>246</v>
      </c>
      <c r="D59" s="24"/>
    </row>
    <row r="60" spans="1:26" ht="12.75" x14ac:dyDescent="0.2">
      <c r="A60" s="4" t="s">
        <v>172</v>
      </c>
      <c r="B60" s="24"/>
      <c r="C60" s="23" t="s">
        <v>174</v>
      </c>
      <c r="D60" s="24"/>
    </row>
    <row r="61" spans="1:26" ht="12.75" x14ac:dyDescent="0.2">
      <c r="A61" s="4" t="s">
        <v>177</v>
      </c>
      <c r="B61" s="24"/>
      <c r="C61" s="22" t="s">
        <v>179</v>
      </c>
      <c r="D61" s="24"/>
    </row>
    <row r="62" spans="1:26" ht="12.75" x14ac:dyDescent="0.2">
      <c r="A62" s="6" t="s">
        <v>250</v>
      </c>
      <c r="B62" s="4" t="s">
        <v>251</v>
      </c>
      <c r="C62" s="26">
        <v>2.4</v>
      </c>
      <c r="D62" s="4" t="s">
        <v>259</v>
      </c>
      <c r="F62" s="5"/>
    </row>
    <row r="63" spans="1:26" ht="12.75" x14ac:dyDescent="0.2">
      <c r="A63" s="6" t="s">
        <v>263</v>
      </c>
      <c r="B63" s="4" t="s">
        <v>265</v>
      </c>
      <c r="C63" s="26">
        <v>2.7</v>
      </c>
      <c r="D63" s="4" t="s">
        <v>269</v>
      </c>
    </row>
    <row r="64" spans="1:26" ht="12.75" x14ac:dyDescent="0.2">
      <c r="A64" s="27" t="s">
        <v>194</v>
      </c>
      <c r="B64" s="24"/>
      <c r="C64" s="22" t="s">
        <v>197</v>
      </c>
      <c r="D64" s="24"/>
    </row>
    <row r="65" spans="1:6" ht="12.75" x14ac:dyDescent="0.2">
      <c r="A65" s="28" t="s">
        <v>199</v>
      </c>
      <c r="B65" s="24"/>
      <c r="C65" s="22">
        <v>-2</v>
      </c>
      <c r="D65" s="24"/>
    </row>
    <row r="66" spans="1:6" ht="15.75" x14ac:dyDescent="0.25">
      <c r="A66" s="51" t="s">
        <v>277</v>
      </c>
      <c r="B66" s="48"/>
      <c r="C66" s="48"/>
      <c r="D66" s="48"/>
    </row>
    <row r="67" spans="1:6" ht="12.75" x14ac:dyDescent="0.2">
      <c r="A67" s="21" t="s">
        <v>142</v>
      </c>
      <c r="B67" s="21" t="s">
        <v>147</v>
      </c>
      <c r="C67" s="21" t="s">
        <v>148</v>
      </c>
      <c r="D67" s="21" t="s">
        <v>149</v>
      </c>
    </row>
    <row r="68" spans="1:6" ht="12.75" x14ac:dyDescent="0.2">
      <c r="A68" s="23" t="s">
        <v>164</v>
      </c>
      <c r="B68" s="24"/>
      <c r="C68" s="25" t="s">
        <v>246</v>
      </c>
      <c r="D68" s="24"/>
    </row>
    <row r="69" spans="1:6" ht="12.75" x14ac:dyDescent="0.2">
      <c r="A69" s="4" t="s">
        <v>172</v>
      </c>
      <c r="B69" s="24"/>
      <c r="C69" s="29" t="s">
        <v>174</v>
      </c>
      <c r="D69" s="24"/>
    </row>
    <row r="70" spans="1:6" ht="12.75" x14ac:dyDescent="0.2">
      <c r="A70" s="4" t="s">
        <v>177</v>
      </c>
      <c r="B70" s="24"/>
      <c r="C70" s="25" t="s">
        <v>179</v>
      </c>
      <c r="D70" s="24"/>
    </row>
    <row r="71" spans="1:6" ht="12.75" x14ac:dyDescent="0.2">
      <c r="A71" s="6" t="s">
        <v>289</v>
      </c>
      <c r="B71" s="4" t="s">
        <v>290</v>
      </c>
      <c r="C71" s="26">
        <v>2.7</v>
      </c>
      <c r="D71" s="4" t="s">
        <v>294</v>
      </c>
    </row>
    <row r="72" spans="1:6" ht="12.75" x14ac:dyDescent="0.2">
      <c r="A72" s="6" t="s">
        <v>296</v>
      </c>
      <c r="B72" s="4" t="s">
        <v>251</v>
      </c>
      <c r="C72" s="26">
        <v>2</v>
      </c>
      <c r="D72" s="4" t="s">
        <v>300</v>
      </c>
      <c r="F72" s="5"/>
    </row>
    <row r="73" spans="1:6" ht="12.75" x14ac:dyDescent="0.2">
      <c r="A73" s="6" t="s">
        <v>303</v>
      </c>
      <c r="B73" s="4" t="s">
        <v>305</v>
      </c>
      <c r="C73" s="26">
        <v>7</v>
      </c>
      <c r="D73" s="4" t="s">
        <v>306</v>
      </c>
    </row>
    <row r="74" spans="1:6" ht="12.75" x14ac:dyDescent="0.2">
      <c r="A74" s="27" t="s">
        <v>194</v>
      </c>
      <c r="B74" s="24"/>
      <c r="C74" s="25" t="s">
        <v>197</v>
      </c>
      <c r="D74" s="24"/>
    </row>
    <row r="75" spans="1:6" ht="12.75" x14ac:dyDescent="0.2">
      <c r="A75" s="28" t="s">
        <v>199</v>
      </c>
      <c r="B75" s="24"/>
      <c r="C75" s="25">
        <v>-3</v>
      </c>
      <c r="D75" s="24"/>
    </row>
    <row r="76" spans="1:6" ht="15.75" x14ac:dyDescent="0.25">
      <c r="A76" s="51" t="s">
        <v>314</v>
      </c>
      <c r="B76" s="48"/>
      <c r="C76" s="48"/>
      <c r="D76" s="48"/>
    </row>
    <row r="77" spans="1:6" ht="12.75" x14ac:dyDescent="0.2">
      <c r="A77" s="21" t="s">
        <v>142</v>
      </c>
      <c r="B77" s="21" t="s">
        <v>147</v>
      </c>
      <c r="C77" s="21" t="s">
        <v>148</v>
      </c>
      <c r="D77" s="21" t="s">
        <v>149</v>
      </c>
    </row>
    <row r="78" spans="1:6" ht="12.75" x14ac:dyDescent="0.2">
      <c r="A78" s="23" t="s">
        <v>164</v>
      </c>
      <c r="B78" s="24"/>
      <c r="C78" s="25">
        <v>26</v>
      </c>
      <c r="D78" s="24"/>
    </row>
    <row r="79" spans="1:6" ht="12.75" x14ac:dyDescent="0.2">
      <c r="A79" s="4" t="s">
        <v>172</v>
      </c>
      <c r="B79" s="24"/>
      <c r="C79" s="23" t="s">
        <v>174</v>
      </c>
      <c r="D79" s="24"/>
    </row>
    <row r="80" spans="1:6" ht="12.75" x14ac:dyDescent="0.2">
      <c r="A80" s="4" t="s">
        <v>177</v>
      </c>
      <c r="B80" s="24"/>
      <c r="C80" s="22" t="s">
        <v>179</v>
      </c>
      <c r="D80" s="24"/>
    </row>
    <row r="81" spans="1:6" ht="12.75" x14ac:dyDescent="0.2">
      <c r="A81" s="6" t="s">
        <v>326</v>
      </c>
      <c r="B81" s="4" t="s">
        <v>327</v>
      </c>
      <c r="C81" s="26">
        <v>26</v>
      </c>
      <c r="D81" s="4" t="s">
        <v>330</v>
      </c>
      <c r="F81" s="5"/>
    </row>
    <row r="82" spans="1:6" ht="12.75" x14ac:dyDescent="0.2">
      <c r="A82" s="6" t="s">
        <v>333</v>
      </c>
      <c r="B82" s="4" t="s">
        <v>336</v>
      </c>
      <c r="C82" s="26">
        <v>24</v>
      </c>
      <c r="D82" s="4" t="s">
        <v>338</v>
      </c>
    </row>
    <row r="83" spans="1:6" ht="12.75" x14ac:dyDescent="0.2">
      <c r="A83" s="6" t="s">
        <v>341</v>
      </c>
      <c r="B83" s="4" t="s">
        <v>342</v>
      </c>
      <c r="C83" s="26">
        <v>31</v>
      </c>
      <c r="D83" s="4" t="s">
        <v>344</v>
      </c>
    </row>
    <row r="84" spans="1:6" ht="12.75" x14ac:dyDescent="0.2">
      <c r="A84" s="27" t="s">
        <v>194</v>
      </c>
      <c r="B84" s="24"/>
      <c r="C84" s="22" t="s">
        <v>197</v>
      </c>
      <c r="D84" s="24"/>
    </row>
    <row r="85" spans="1:6" ht="12.75" x14ac:dyDescent="0.2">
      <c r="A85" s="28" t="s">
        <v>199</v>
      </c>
      <c r="B85" s="24"/>
      <c r="C85" s="22">
        <v>-27</v>
      </c>
      <c r="D85" s="24"/>
    </row>
    <row r="86" spans="1:6" ht="12.75" x14ac:dyDescent="0.2">
      <c r="A86" s="67"/>
      <c r="B86" s="67"/>
      <c r="C86" s="67"/>
      <c r="D86" s="67"/>
    </row>
  </sheetData>
  <mergeCells count="11">
    <mergeCell ref="A86:D86"/>
    <mergeCell ref="A1:D1"/>
    <mergeCell ref="A11:D11"/>
    <mergeCell ref="A21:D21"/>
    <mergeCell ref="A31:D31"/>
    <mergeCell ref="A35:D35"/>
    <mergeCell ref="A38:D38"/>
    <mergeCell ref="A47:D47"/>
    <mergeCell ref="A57:D57"/>
    <mergeCell ref="A66:D66"/>
    <mergeCell ref="A76:D7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374"/>
  <sheetViews>
    <sheetView workbookViewId="0">
      <selection activeCell="J459" sqref="J459"/>
    </sheetView>
  </sheetViews>
  <sheetFormatPr defaultColWidth="12.5703125" defaultRowHeight="15" customHeight="1" x14ac:dyDescent="0.2"/>
  <cols>
    <col min="1" max="1" width="4.5703125" customWidth="1"/>
    <col min="2" max="2" width="46.5703125" customWidth="1"/>
    <col min="3" max="3" width="43.7109375" customWidth="1"/>
    <col min="4" max="4" width="11.28515625" customWidth="1"/>
    <col min="5" max="5" width="22.140625" customWidth="1"/>
    <col min="6" max="6" width="12.5703125" customWidth="1"/>
    <col min="7" max="7" width="22.140625" customWidth="1"/>
  </cols>
  <sheetData>
    <row r="1" spans="1:5" ht="15.75" customHeight="1" x14ac:dyDescent="0.2">
      <c r="A1" s="63" t="s">
        <v>14</v>
      </c>
      <c r="B1" s="48"/>
      <c r="C1" s="48"/>
      <c r="D1" s="48"/>
      <c r="E1" s="48"/>
    </row>
    <row r="2" spans="1:5" ht="15.75" customHeight="1" x14ac:dyDescent="0.2">
      <c r="A2" s="8" t="s">
        <v>20</v>
      </c>
      <c r="B2" s="9" t="s">
        <v>25</v>
      </c>
      <c r="C2" s="10" t="s">
        <v>30</v>
      </c>
      <c r="D2" s="11" t="s">
        <v>4</v>
      </c>
      <c r="E2" s="10" t="s">
        <v>45</v>
      </c>
    </row>
    <row r="3" spans="1:5" ht="15.75" customHeight="1" x14ac:dyDescent="0.2">
      <c r="A3" s="60" t="s">
        <v>51</v>
      </c>
      <c r="B3" s="61"/>
      <c r="C3" s="61"/>
      <c r="D3" s="61"/>
      <c r="E3" s="62"/>
    </row>
    <row r="4" spans="1:5" ht="15.75" customHeight="1" x14ac:dyDescent="0.2">
      <c r="A4" s="53">
        <v>1</v>
      </c>
      <c r="B4" s="56" t="s">
        <v>71</v>
      </c>
      <c r="C4" s="14" t="s">
        <v>74</v>
      </c>
      <c r="D4" s="69" t="s">
        <v>79</v>
      </c>
      <c r="E4" s="15"/>
    </row>
    <row r="5" spans="1:5" ht="15.75" customHeight="1" x14ac:dyDescent="0.2">
      <c r="A5" s="54"/>
      <c r="B5" s="54"/>
      <c r="C5" s="14" t="s">
        <v>85</v>
      </c>
      <c r="D5" s="69" t="s">
        <v>79</v>
      </c>
      <c r="E5" s="15"/>
    </row>
    <row r="6" spans="1:5" ht="15.75" customHeight="1" x14ac:dyDescent="0.2">
      <c r="A6" s="55"/>
      <c r="B6" s="55"/>
      <c r="C6" s="14" t="s">
        <v>92</v>
      </c>
      <c r="D6" s="69" t="s">
        <v>79</v>
      </c>
      <c r="E6" s="15"/>
    </row>
    <row r="7" spans="1:5" ht="15.75" customHeight="1" x14ac:dyDescent="0.2">
      <c r="A7" s="53">
        <v>2</v>
      </c>
      <c r="B7" s="56" t="s">
        <v>96</v>
      </c>
      <c r="C7" s="14" t="s">
        <v>35</v>
      </c>
      <c r="D7" s="70" t="s">
        <v>99</v>
      </c>
      <c r="E7" s="16" t="s">
        <v>15</v>
      </c>
    </row>
    <row r="8" spans="1:5" ht="15.75" customHeight="1" x14ac:dyDescent="0.2">
      <c r="A8" s="54"/>
      <c r="B8" s="54"/>
      <c r="C8" s="14" t="s">
        <v>85</v>
      </c>
      <c r="D8" s="70" t="s">
        <v>99</v>
      </c>
      <c r="E8" s="16" t="s">
        <v>15</v>
      </c>
    </row>
    <row r="9" spans="1:5" ht="15.75" customHeight="1" x14ac:dyDescent="0.2">
      <c r="A9" s="55"/>
      <c r="B9" s="55"/>
      <c r="C9" s="14" t="s">
        <v>118</v>
      </c>
      <c r="D9" s="70" t="s">
        <v>99</v>
      </c>
      <c r="E9" s="16" t="s">
        <v>15</v>
      </c>
    </row>
    <row r="10" spans="1:5" ht="15.75" customHeight="1" x14ac:dyDescent="0.2">
      <c r="A10" s="53">
        <v>3</v>
      </c>
      <c r="B10" s="56" t="s">
        <v>126</v>
      </c>
      <c r="C10" s="14" t="s">
        <v>35</v>
      </c>
      <c r="D10" s="70" t="s">
        <v>99</v>
      </c>
      <c r="E10" s="16" t="s">
        <v>40</v>
      </c>
    </row>
    <row r="11" spans="1:5" ht="15.75" customHeight="1" x14ac:dyDescent="0.2">
      <c r="A11" s="54"/>
      <c r="B11" s="54"/>
      <c r="C11" s="14" t="s">
        <v>85</v>
      </c>
      <c r="D11" s="70" t="s">
        <v>99</v>
      </c>
      <c r="E11" s="16" t="s">
        <v>40</v>
      </c>
    </row>
    <row r="12" spans="1:5" ht="15.75" customHeight="1" x14ac:dyDescent="0.2">
      <c r="A12" s="55"/>
      <c r="B12" s="55"/>
      <c r="C12" s="14" t="s">
        <v>118</v>
      </c>
      <c r="D12" s="69" t="s">
        <v>79</v>
      </c>
      <c r="E12" s="15"/>
    </row>
    <row r="13" spans="1:5" ht="15.75" customHeight="1" x14ac:dyDescent="0.2">
      <c r="A13" s="53">
        <v>4</v>
      </c>
      <c r="B13" s="56" t="s">
        <v>143</v>
      </c>
      <c r="C13" s="14" t="s">
        <v>146</v>
      </c>
      <c r="D13" s="69" t="s">
        <v>79</v>
      </c>
      <c r="E13" s="15"/>
    </row>
    <row r="14" spans="1:5" ht="15.75" customHeight="1" x14ac:dyDescent="0.2">
      <c r="A14" s="54"/>
      <c r="B14" s="54"/>
      <c r="C14" s="14" t="s">
        <v>85</v>
      </c>
      <c r="D14" s="69" t="s">
        <v>79</v>
      </c>
      <c r="E14" s="15"/>
    </row>
    <row r="15" spans="1:5" ht="15.75" customHeight="1" x14ac:dyDescent="0.2">
      <c r="A15" s="55"/>
      <c r="B15" s="55"/>
      <c r="C15" s="14" t="s">
        <v>118</v>
      </c>
      <c r="D15" s="69" t="s">
        <v>79</v>
      </c>
      <c r="E15" s="15"/>
    </row>
    <row r="16" spans="1:5" ht="15.75" customHeight="1" x14ac:dyDescent="0.2">
      <c r="A16" s="53">
        <v>5</v>
      </c>
      <c r="B16" s="56" t="s">
        <v>158</v>
      </c>
      <c r="C16" s="14" t="s">
        <v>35</v>
      </c>
      <c r="D16" s="70" t="s">
        <v>99</v>
      </c>
      <c r="E16" s="16" t="s">
        <v>52</v>
      </c>
    </row>
    <row r="17" spans="1:5" ht="15.75" customHeight="1" x14ac:dyDescent="0.2">
      <c r="A17" s="54"/>
      <c r="B17" s="54"/>
      <c r="C17" s="14" t="s">
        <v>85</v>
      </c>
      <c r="D17" s="70" t="s">
        <v>99</v>
      </c>
      <c r="E17" s="16" t="s">
        <v>52</v>
      </c>
    </row>
    <row r="18" spans="1:5" ht="15.75" customHeight="1" x14ac:dyDescent="0.2">
      <c r="A18" s="55"/>
      <c r="B18" s="55"/>
      <c r="C18" s="14" t="s">
        <v>118</v>
      </c>
      <c r="D18" s="69" t="s">
        <v>79</v>
      </c>
      <c r="E18" s="15"/>
    </row>
    <row r="19" spans="1:5" ht="15.75" customHeight="1" x14ac:dyDescent="0.2">
      <c r="A19" s="53">
        <v>6</v>
      </c>
      <c r="B19" s="56" t="s">
        <v>171</v>
      </c>
      <c r="C19" s="14" t="s">
        <v>35</v>
      </c>
      <c r="D19" s="70" t="s">
        <v>99</v>
      </c>
      <c r="E19" s="16" t="s">
        <v>58</v>
      </c>
    </row>
    <row r="20" spans="1:5" ht="15.75" customHeight="1" x14ac:dyDescent="0.2">
      <c r="A20" s="54"/>
      <c r="B20" s="54"/>
      <c r="C20" s="14" t="s">
        <v>85</v>
      </c>
      <c r="D20" s="70" t="s">
        <v>99</v>
      </c>
      <c r="E20" s="16" t="s">
        <v>58</v>
      </c>
    </row>
    <row r="21" spans="1:5" ht="15.75" customHeight="1" x14ac:dyDescent="0.2">
      <c r="A21" s="55"/>
      <c r="B21" s="55"/>
      <c r="C21" s="14" t="s">
        <v>118</v>
      </c>
      <c r="D21" s="70" t="s">
        <v>99</v>
      </c>
      <c r="E21" s="16" t="s">
        <v>58</v>
      </c>
    </row>
    <row r="22" spans="1:5" ht="15.75" customHeight="1" x14ac:dyDescent="0.2">
      <c r="A22" s="53">
        <v>7</v>
      </c>
      <c r="B22" s="56" t="s">
        <v>187</v>
      </c>
      <c r="C22" s="14" t="s">
        <v>35</v>
      </c>
      <c r="D22" s="70" t="s">
        <v>99</v>
      </c>
      <c r="E22" s="16" t="s">
        <v>68</v>
      </c>
    </row>
    <row r="23" spans="1:5" ht="15.75" customHeight="1" x14ac:dyDescent="0.2">
      <c r="A23" s="54"/>
      <c r="B23" s="54"/>
      <c r="C23" s="14" t="s">
        <v>85</v>
      </c>
      <c r="D23" s="70" t="s">
        <v>99</v>
      </c>
      <c r="E23" s="16" t="s">
        <v>68</v>
      </c>
    </row>
    <row r="24" spans="1:5" ht="15.75" customHeight="1" x14ac:dyDescent="0.2">
      <c r="A24" s="55"/>
      <c r="B24" s="55"/>
      <c r="C24" s="14" t="s">
        <v>118</v>
      </c>
      <c r="D24" s="69" t="s">
        <v>79</v>
      </c>
      <c r="E24" s="15"/>
    </row>
    <row r="25" spans="1:5" ht="15.75" customHeight="1" x14ac:dyDescent="0.2">
      <c r="A25" s="53">
        <v>8</v>
      </c>
      <c r="B25" s="56" t="s">
        <v>203</v>
      </c>
      <c r="C25" s="14" t="s">
        <v>35</v>
      </c>
      <c r="D25" s="70" t="s">
        <v>99</v>
      </c>
      <c r="E25" s="16" t="s">
        <v>72</v>
      </c>
    </row>
    <row r="26" spans="1:5" ht="15.75" customHeight="1" x14ac:dyDescent="0.2">
      <c r="A26" s="54"/>
      <c r="B26" s="54"/>
      <c r="C26" s="14" t="s">
        <v>85</v>
      </c>
      <c r="D26" s="70" t="s">
        <v>99</v>
      </c>
      <c r="E26" s="16" t="s">
        <v>72</v>
      </c>
    </row>
    <row r="27" spans="1:5" ht="15.75" customHeight="1" x14ac:dyDescent="0.2">
      <c r="A27" s="55"/>
      <c r="B27" s="55"/>
      <c r="C27" s="14" t="s">
        <v>118</v>
      </c>
      <c r="D27" s="69" t="s">
        <v>79</v>
      </c>
      <c r="E27" s="15"/>
    </row>
    <row r="28" spans="1:5" ht="15.75" customHeight="1" x14ac:dyDescent="0.2">
      <c r="A28" s="53">
        <v>9</v>
      </c>
      <c r="B28" s="56" t="s">
        <v>213</v>
      </c>
      <c r="C28" s="14" t="s">
        <v>146</v>
      </c>
      <c r="D28" s="70" t="s">
        <v>99</v>
      </c>
      <c r="E28" s="16" t="s">
        <v>77</v>
      </c>
    </row>
    <row r="29" spans="1:5" ht="15.75" customHeight="1" x14ac:dyDescent="0.2">
      <c r="A29" s="54"/>
      <c r="B29" s="54"/>
      <c r="C29" s="14" t="s">
        <v>85</v>
      </c>
      <c r="D29" s="70" t="s">
        <v>99</v>
      </c>
      <c r="E29" s="16" t="s">
        <v>77</v>
      </c>
    </row>
    <row r="30" spans="1:5" ht="15.75" customHeight="1" x14ac:dyDescent="0.2">
      <c r="A30" s="55"/>
      <c r="B30" s="55"/>
      <c r="C30" s="14" t="s">
        <v>118</v>
      </c>
      <c r="D30" s="69" t="s">
        <v>79</v>
      </c>
      <c r="E30" s="15"/>
    </row>
    <row r="31" spans="1:5" ht="15.75" customHeight="1" x14ac:dyDescent="0.2">
      <c r="A31" s="53">
        <v>10</v>
      </c>
      <c r="B31" s="56" t="s">
        <v>228</v>
      </c>
      <c r="C31" s="14" t="s">
        <v>35</v>
      </c>
      <c r="D31" s="69" t="s">
        <v>79</v>
      </c>
      <c r="E31" s="15"/>
    </row>
    <row r="32" spans="1:5" ht="15.75" customHeight="1" x14ac:dyDescent="0.2">
      <c r="A32" s="54"/>
      <c r="B32" s="54"/>
      <c r="C32" s="14" t="s">
        <v>85</v>
      </c>
      <c r="D32" s="69" t="s">
        <v>79</v>
      </c>
      <c r="E32" s="15"/>
    </row>
    <row r="33" spans="1:5" ht="15.75" customHeight="1" x14ac:dyDescent="0.2">
      <c r="A33" s="55"/>
      <c r="B33" s="55"/>
      <c r="C33" s="14" t="s">
        <v>118</v>
      </c>
      <c r="D33" s="69" t="s">
        <v>79</v>
      </c>
      <c r="E33" s="15"/>
    </row>
    <row r="34" spans="1:5" ht="15.75" customHeight="1" x14ac:dyDescent="0.2">
      <c r="A34" s="53">
        <v>11</v>
      </c>
      <c r="B34" s="56" t="s">
        <v>237</v>
      </c>
      <c r="C34" s="14" t="s">
        <v>35</v>
      </c>
      <c r="D34" s="69" t="s">
        <v>79</v>
      </c>
      <c r="E34" s="15"/>
    </row>
    <row r="35" spans="1:5" ht="15.75" customHeight="1" x14ac:dyDescent="0.2">
      <c r="A35" s="54"/>
      <c r="B35" s="54"/>
      <c r="C35" s="14" t="s">
        <v>85</v>
      </c>
      <c r="D35" s="69" t="s">
        <v>79</v>
      </c>
      <c r="E35" s="15"/>
    </row>
    <row r="36" spans="1:5" ht="15.75" customHeight="1" x14ac:dyDescent="0.2">
      <c r="A36" s="55"/>
      <c r="B36" s="55"/>
      <c r="C36" s="14" t="s">
        <v>118</v>
      </c>
      <c r="D36" s="69" t="s">
        <v>79</v>
      </c>
      <c r="E36" s="15"/>
    </row>
    <row r="37" spans="1:5" ht="15.75" customHeight="1" x14ac:dyDescent="0.2">
      <c r="A37" s="53">
        <v>12</v>
      </c>
      <c r="B37" s="56" t="s">
        <v>243</v>
      </c>
      <c r="C37" s="14" t="s">
        <v>146</v>
      </c>
      <c r="D37" s="70" t="s">
        <v>99</v>
      </c>
      <c r="E37" s="16" t="s">
        <v>82</v>
      </c>
    </row>
    <row r="38" spans="1:5" ht="15.75" customHeight="1" x14ac:dyDescent="0.2">
      <c r="A38" s="54"/>
      <c r="B38" s="54"/>
      <c r="C38" s="14" t="s">
        <v>85</v>
      </c>
      <c r="D38" s="70" t="s">
        <v>99</v>
      </c>
      <c r="E38" s="16" t="s">
        <v>82</v>
      </c>
    </row>
    <row r="39" spans="1:5" ht="15.75" customHeight="1" x14ac:dyDescent="0.2">
      <c r="A39" s="55"/>
      <c r="B39" s="55"/>
      <c r="C39" s="14" t="s">
        <v>118</v>
      </c>
      <c r="D39" s="69" t="s">
        <v>79</v>
      </c>
      <c r="E39" s="15"/>
    </row>
    <row r="40" spans="1:5" ht="15.75" customHeight="1" x14ac:dyDescent="0.2">
      <c r="A40" s="53">
        <v>13</v>
      </c>
      <c r="B40" s="56" t="s">
        <v>255</v>
      </c>
      <c r="C40" s="14" t="s">
        <v>146</v>
      </c>
      <c r="D40" s="70" t="s">
        <v>99</v>
      </c>
      <c r="E40" s="16" t="s">
        <v>86</v>
      </c>
    </row>
    <row r="41" spans="1:5" ht="15.75" customHeight="1" x14ac:dyDescent="0.2">
      <c r="A41" s="54"/>
      <c r="B41" s="54"/>
      <c r="C41" s="14" t="s">
        <v>85</v>
      </c>
      <c r="D41" s="70" t="s">
        <v>99</v>
      </c>
      <c r="E41" s="16" t="s">
        <v>86</v>
      </c>
    </row>
    <row r="42" spans="1:5" ht="15.75" customHeight="1" x14ac:dyDescent="0.2">
      <c r="A42" s="55"/>
      <c r="B42" s="55"/>
      <c r="C42" s="14" t="s">
        <v>118</v>
      </c>
      <c r="D42" s="69" t="s">
        <v>79</v>
      </c>
      <c r="E42" s="15"/>
    </row>
    <row r="43" spans="1:5" ht="15.75" customHeight="1" x14ac:dyDescent="0.2">
      <c r="A43" s="53">
        <v>14</v>
      </c>
      <c r="B43" s="56" t="s">
        <v>264</v>
      </c>
      <c r="C43" s="14" t="s">
        <v>35</v>
      </c>
      <c r="D43" s="70" t="s">
        <v>99</v>
      </c>
      <c r="E43" s="16" t="s">
        <v>93</v>
      </c>
    </row>
    <row r="44" spans="1:5" ht="15.75" customHeight="1" x14ac:dyDescent="0.2">
      <c r="A44" s="54"/>
      <c r="B44" s="54"/>
      <c r="C44" s="14" t="s">
        <v>85</v>
      </c>
      <c r="D44" s="70" t="s">
        <v>99</v>
      </c>
      <c r="E44" s="16" t="s">
        <v>93</v>
      </c>
    </row>
    <row r="45" spans="1:5" ht="15.75" customHeight="1" x14ac:dyDescent="0.2">
      <c r="A45" s="55"/>
      <c r="B45" s="55"/>
      <c r="C45" s="14" t="s">
        <v>118</v>
      </c>
      <c r="D45" s="69" t="s">
        <v>79</v>
      </c>
      <c r="E45" s="15"/>
    </row>
    <row r="46" spans="1:5" ht="15.75" customHeight="1" x14ac:dyDescent="0.2">
      <c r="A46" s="53">
        <v>15</v>
      </c>
      <c r="B46" s="56" t="s">
        <v>274</v>
      </c>
      <c r="C46" s="14" t="s">
        <v>146</v>
      </c>
      <c r="D46" s="70" t="s">
        <v>99</v>
      </c>
      <c r="E46" s="16" t="s">
        <v>97</v>
      </c>
    </row>
    <row r="47" spans="1:5" ht="15.75" customHeight="1" x14ac:dyDescent="0.2">
      <c r="A47" s="54"/>
      <c r="B47" s="54"/>
      <c r="C47" s="14" t="s">
        <v>85</v>
      </c>
      <c r="D47" s="70" t="s">
        <v>99</v>
      </c>
      <c r="E47" s="16" t="s">
        <v>97</v>
      </c>
    </row>
    <row r="48" spans="1:5" ht="15.75" customHeight="1" x14ac:dyDescent="0.2">
      <c r="A48" s="55"/>
      <c r="B48" s="55"/>
      <c r="C48" s="14" t="s">
        <v>118</v>
      </c>
      <c r="D48" s="69" t="s">
        <v>79</v>
      </c>
      <c r="E48" s="15"/>
    </row>
    <row r="49" spans="1:5" ht="15.75" customHeight="1" x14ac:dyDescent="0.2">
      <c r="A49" s="53">
        <v>16</v>
      </c>
      <c r="B49" s="56" t="s">
        <v>283</v>
      </c>
      <c r="C49" s="53" t="s">
        <v>35</v>
      </c>
      <c r="D49" s="76" t="s">
        <v>99</v>
      </c>
      <c r="E49" s="57" t="s">
        <v>101</v>
      </c>
    </row>
    <row r="50" spans="1:5" ht="15.75" customHeight="1" x14ac:dyDescent="0.2">
      <c r="A50" s="54"/>
      <c r="B50" s="54"/>
      <c r="C50" s="55"/>
      <c r="D50" s="77"/>
      <c r="E50" s="55"/>
    </row>
    <row r="51" spans="1:5" ht="15.75" customHeight="1" x14ac:dyDescent="0.2">
      <c r="A51" s="54"/>
      <c r="B51" s="54"/>
      <c r="C51" s="14" t="s">
        <v>85</v>
      </c>
      <c r="D51" s="70" t="s">
        <v>99</v>
      </c>
      <c r="E51" s="16" t="s">
        <v>101</v>
      </c>
    </row>
    <row r="52" spans="1:5" ht="15.75" customHeight="1" x14ac:dyDescent="0.2">
      <c r="A52" s="55"/>
      <c r="B52" s="55"/>
      <c r="C52" s="14" t="s">
        <v>118</v>
      </c>
      <c r="D52" s="69" t="s">
        <v>79</v>
      </c>
      <c r="E52" s="15"/>
    </row>
    <row r="53" spans="1:5" ht="15.75" customHeight="1" x14ac:dyDescent="0.2">
      <c r="A53" s="53">
        <v>17</v>
      </c>
      <c r="B53" s="56" t="s">
        <v>299</v>
      </c>
      <c r="C53" s="14" t="s">
        <v>146</v>
      </c>
      <c r="D53" s="69" t="s">
        <v>79</v>
      </c>
      <c r="E53" s="15"/>
    </row>
    <row r="54" spans="1:5" ht="15.75" customHeight="1" x14ac:dyDescent="0.2">
      <c r="A54" s="54"/>
      <c r="B54" s="54"/>
      <c r="C54" s="14" t="s">
        <v>85</v>
      </c>
      <c r="D54" s="69" t="s">
        <v>79</v>
      </c>
      <c r="E54" s="15"/>
    </row>
    <row r="55" spans="1:5" ht="15.75" customHeight="1" x14ac:dyDescent="0.2">
      <c r="A55" s="54"/>
      <c r="B55" s="54"/>
      <c r="C55" s="53" t="s">
        <v>118</v>
      </c>
      <c r="D55" s="71" t="s">
        <v>79</v>
      </c>
      <c r="E55" s="64"/>
    </row>
    <row r="56" spans="1:5" ht="15.75" customHeight="1" x14ac:dyDescent="0.2">
      <c r="A56" s="55"/>
      <c r="B56" s="55"/>
      <c r="C56" s="55"/>
      <c r="D56" s="72"/>
      <c r="E56" s="55"/>
    </row>
    <row r="57" spans="1:5" ht="15.75" customHeight="1" x14ac:dyDescent="0.2">
      <c r="A57" s="53">
        <v>18</v>
      </c>
      <c r="B57" s="56" t="s">
        <v>311</v>
      </c>
      <c r="C57" s="14" t="s">
        <v>35</v>
      </c>
      <c r="D57" s="70" t="s">
        <v>99</v>
      </c>
      <c r="E57" s="16" t="s">
        <v>105</v>
      </c>
    </row>
    <row r="58" spans="1:5" ht="15.75" customHeight="1" x14ac:dyDescent="0.2">
      <c r="A58" s="54"/>
      <c r="B58" s="54"/>
      <c r="C58" s="14" t="s">
        <v>85</v>
      </c>
      <c r="D58" s="70" t="s">
        <v>99</v>
      </c>
      <c r="E58" s="16" t="s">
        <v>105</v>
      </c>
    </row>
    <row r="59" spans="1:5" ht="15.75" customHeight="1" x14ac:dyDescent="0.2">
      <c r="A59" s="54"/>
      <c r="B59" s="54"/>
      <c r="C59" s="53" t="s">
        <v>118</v>
      </c>
      <c r="D59" s="71" t="s">
        <v>79</v>
      </c>
      <c r="E59" s="64"/>
    </row>
    <row r="60" spans="1:5" ht="15.75" customHeight="1" x14ac:dyDescent="0.2">
      <c r="A60" s="55"/>
      <c r="B60" s="55"/>
      <c r="C60" s="55"/>
      <c r="D60" s="72"/>
      <c r="E60" s="55"/>
    </row>
    <row r="61" spans="1:5" ht="15.75" customHeight="1" x14ac:dyDescent="0.2">
      <c r="A61" s="53">
        <v>19</v>
      </c>
      <c r="B61" s="56" t="s">
        <v>321</v>
      </c>
      <c r="C61" s="14" t="s">
        <v>35</v>
      </c>
      <c r="D61" s="70" t="s">
        <v>99</v>
      </c>
      <c r="E61" s="16" t="s">
        <v>108</v>
      </c>
    </row>
    <row r="62" spans="1:5" ht="15.75" customHeight="1" x14ac:dyDescent="0.2">
      <c r="A62" s="54"/>
      <c r="B62" s="54"/>
      <c r="C62" s="14" t="s">
        <v>85</v>
      </c>
      <c r="D62" s="70" t="s">
        <v>99</v>
      </c>
      <c r="E62" s="16" t="s">
        <v>108</v>
      </c>
    </row>
    <row r="63" spans="1:5" ht="15.75" customHeight="1" x14ac:dyDescent="0.2">
      <c r="A63" s="54"/>
      <c r="B63" s="54"/>
      <c r="C63" s="53" t="s">
        <v>118</v>
      </c>
      <c r="D63" s="71" t="s">
        <v>79</v>
      </c>
      <c r="E63" s="64"/>
    </row>
    <row r="64" spans="1:5" ht="15.75" customHeight="1" x14ac:dyDescent="0.2">
      <c r="A64" s="55"/>
      <c r="B64" s="55"/>
      <c r="C64" s="55"/>
      <c r="D64" s="72"/>
      <c r="E64" s="55"/>
    </row>
    <row r="65" spans="1:5" ht="15.75" customHeight="1" x14ac:dyDescent="0.2">
      <c r="A65" s="53">
        <v>20</v>
      </c>
      <c r="B65" s="56" t="s">
        <v>335</v>
      </c>
      <c r="C65" s="14" t="s">
        <v>35</v>
      </c>
      <c r="D65" s="70" t="s">
        <v>99</v>
      </c>
      <c r="E65" s="16" t="s">
        <v>114</v>
      </c>
    </row>
    <row r="66" spans="1:5" ht="15.75" customHeight="1" x14ac:dyDescent="0.2">
      <c r="A66" s="54"/>
      <c r="B66" s="54"/>
      <c r="C66" s="14" t="s">
        <v>85</v>
      </c>
      <c r="D66" s="70" t="s">
        <v>99</v>
      </c>
      <c r="E66" s="16" t="s">
        <v>114</v>
      </c>
    </row>
    <row r="67" spans="1:5" ht="15.75" customHeight="1" x14ac:dyDescent="0.2">
      <c r="A67" s="54"/>
      <c r="B67" s="54"/>
      <c r="C67" s="53" t="s">
        <v>118</v>
      </c>
      <c r="D67" s="71" t="s">
        <v>79</v>
      </c>
      <c r="E67" s="59"/>
    </row>
    <row r="68" spans="1:5" ht="15.75" customHeight="1" x14ac:dyDescent="0.2">
      <c r="A68" s="55"/>
      <c r="B68" s="55"/>
      <c r="C68" s="55"/>
      <c r="D68" s="72"/>
      <c r="E68" s="55"/>
    </row>
    <row r="69" spans="1:5" ht="15.75" customHeight="1" x14ac:dyDescent="0.2">
      <c r="A69" s="53">
        <v>21</v>
      </c>
      <c r="B69" s="56" t="s">
        <v>350</v>
      </c>
      <c r="C69" s="14" t="s">
        <v>35</v>
      </c>
      <c r="D69" s="70" t="s">
        <v>99</v>
      </c>
      <c r="E69" s="16" t="s">
        <v>123</v>
      </c>
    </row>
    <row r="70" spans="1:5" ht="15.75" customHeight="1" x14ac:dyDescent="0.2">
      <c r="A70" s="54"/>
      <c r="B70" s="54"/>
      <c r="C70" s="14" t="s">
        <v>85</v>
      </c>
      <c r="D70" s="70" t="s">
        <v>99</v>
      </c>
      <c r="E70" s="16" t="s">
        <v>123</v>
      </c>
    </row>
    <row r="71" spans="1:5" ht="15.75" customHeight="1" x14ac:dyDescent="0.2">
      <c r="A71" s="54"/>
      <c r="B71" s="54"/>
      <c r="C71" s="53" t="s">
        <v>118</v>
      </c>
      <c r="D71" s="71" t="s">
        <v>79</v>
      </c>
      <c r="E71" s="64"/>
    </row>
    <row r="72" spans="1:5" ht="15.75" customHeight="1" x14ac:dyDescent="0.2">
      <c r="A72" s="55"/>
      <c r="B72" s="55"/>
      <c r="C72" s="55"/>
      <c r="D72" s="72"/>
      <c r="E72" s="55"/>
    </row>
    <row r="73" spans="1:5" ht="15.75" customHeight="1" x14ac:dyDescent="0.2">
      <c r="A73" s="53">
        <v>22</v>
      </c>
      <c r="B73" s="56" t="s">
        <v>366</v>
      </c>
      <c r="C73" s="14" t="s">
        <v>35</v>
      </c>
      <c r="D73" s="70" t="s">
        <v>99</v>
      </c>
      <c r="E73" s="16" t="s">
        <v>132</v>
      </c>
    </row>
    <row r="74" spans="1:5" ht="15.75" customHeight="1" x14ac:dyDescent="0.2">
      <c r="A74" s="54"/>
      <c r="B74" s="54"/>
      <c r="C74" s="14" t="s">
        <v>85</v>
      </c>
      <c r="D74" s="70" t="s">
        <v>99</v>
      </c>
      <c r="E74" s="16" t="s">
        <v>132</v>
      </c>
    </row>
    <row r="75" spans="1:5" ht="15.75" customHeight="1" x14ac:dyDescent="0.2">
      <c r="A75" s="54"/>
      <c r="B75" s="54"/>
      <c r="C75" s="53" t="s">
        <v>118</v>
      </c>
      <c r="D75" s="76" t="s">
        <v>99</v>
      </c>
      <c r="E75" s="57" t="s">
        <v>132</v>
      </c>
    </row>
    <row r="76" spans="1:5" ht="15.75" customHeight="1" x14ac:dyDescent="0.2">
      <c r="A76" s="55"/>
      <c r="B76" s="55"/>
      <c r="C76" s="55"/>
      <c r="D76" s="77"/>
      <c r="E76" s="55"/>
    </row>
    <row r="77" spans="1:5" ht="15.75" customHeight="1" x14ac:dyDescent="0.2">
      <c r="A77" s="53">
        <v>23</v>
      </c>
      <c r="B77" s="56" t="s">
        <v>378</v>
      </c>
      <c r="C77" s="14" t="s">
        <v>35</v>
      </c>
      <c r="D77" s="69" t="s">
        <v>79</v>
      </c>
      <c r="E77" s="33"/>
    </row>
    <row r="78" spans="1:5" ht="15.75" customHeight="1" x14ac:dyDescent="0.2">
      <c r="A78" s="54"/>
      <c r="B78" s="54"/>
      <c r="C78" s="14" t="s">
        <v>85</v>
      </c>
      <c r="D78" s="69" t="s">
        <v>79</v>
      </c>
      <c r="E78" s="33"/>
    </row>
    <row r="79" spans="1:5" ht="15.75" customHeight="1" x14ac:dyDescent="0.2">
      <c r="A79" s="54"/>
      <c r="B79" s="54"/>
      <c r="C79" s="53" t="s">
        <v>118</v>
      </c>
      <c r="D79" s="71" t="s">
        <v>79</v>
      </c>
      <c r="E79" s="59"/>
    </row>
    <row r="80" spans="1:5" ht="15.75" customHeight="1" x14ac:dyDescent="0.2">
      <c r="A80" s="55"/>
      <c r="B80" s="55"/>
      <c r="C80" s="55"/>
      <c r="D80" s="73"/>
      <c r="E80" s="55"/>
    </row>
    <row r="81" spans="1:5" ht="15.75" customHeight="1" x14ac:dyDescent="0.2">
      <c r="A81" s="53">
        <v>24</v>
      </c>
      <c r="B81" s="56" t="s">
        <v>391</v>
      </c>
      <c r="C81" s="14" t="s">
        <v>35</v>
      </c>
      <c r="D81" s="69" t="s">
        <v>79</v>
      </c>
      <c r="E81" s="33"/>
    </row>
    <row r="82" spans="1:5" ht="15.75" customHeight="1" x14ac:dyDescent="0.2">
      <c r="A82" s="54"/>
      <c r="B82" s="54"/>
      <c r="C82" s="14" t="s">
        <v>85</v>
      </c>
      <c r="D82" s="69" t="s">
        <v>79</v>
      </c>
      <c r="E82" s="33"/>
    </row>
    <row r="83" spans="1:5" ht="15.75" customHeight="1" x14ac:dyDescent="0.2">
      <c r="A83" s="54"/>
      <c r="B83" s="54"/>
      <c r="C83" s="53" t="s">
        <v>118</v>
      </c>
      <c r="D83" s="71" t="s">
        <v>79</v>
      </c>
      <c r="E83" s="59"/>
    </row>
    <row r="84" spans="1:5" ht="15.75" customHeight="1" x14ac:dyDescent="0.2">
      <c r="A84" s="55"/>
      <c r="B84" s="55"/>
      <c r="C84" s="55"/>
      <c r="D84" s="73"/>
      <c r="E84" s="55"/>
    </row>
    <row r="85" spans="1:5" ht="15.75" customHeight="1" x14ac:dyDescent="0.2">
      <c r="A85" s="53">
        <v>25</v>
      </c>
      <c r="B85" s="56" t="s">
        <v>400</v>
      </c>
      <c r="C85" s="13" t="s">
        <v>35</v>
      </c>
      <c r="D85" s="69" t="s">
        <v>79</v>
      </c>
      <c r="E85" s="33"/>
    </row>
    <row r="86" spans="1:5" ht="15.75" customHeight="1" x14ac:dyDescent="0.2">
      <c r="A86" s="54"/>
      <c r="B86" s="54"/>
      <c r="C86" s="14" t="s">
        <v>85</v>
      </c>
      <c r="D86" s="69" t="s">
        <v>79</v>
      </c>
      <c r="E86" s="33"/>
    </row>
    <row r="87" spans="1:5" ht="15.75" customHeight="1" x14ac:dyDescent="0.2">
      <c r="A87" s="55"/>
      <c r="B87" s="55"/>
      <c r="C87" s="14" t="s">
        <v>118</v>
      </c>
      <c r="D87" s="69" t="s">
        <v>79</v>
      </c>
      <c r="E87" s="33"/>
    </row>
    <row r="88" spans="1:5" ht="15.75" customHeight="1" x14ac:dyDescent="0.2">
      <c r="A88" s="60" t="s">
        <v>407</v>
      </c>
      <c r="B88" s="61"/>
      <c r="C88" s="61"/>
      <c r="D88" s="61"/>
      <c r="E88" s="62"/>
    </row>
    <row r="89" spans="1:5" ht="15.75" customHeight="1" x14ac:dyDescent="0.2">
      <c r="A89" s="53">
        <v>26</v>
      </c>
      <c r="B89" s="58" t="s">
        <v>408</v>
      </c>
      <c r="C89" s="14" t="s">
        <v>74</v>
      </c>
      <c r="D89" s="74" t="s">
        <v>79</v>
      </c>
      <c r="E89" s="33"/>
    </row>
    <row r="90" spans="1:5" ht="15.75" customHeight="1" x14ac:dyDescent="0.2">
      <c r="A90" s="54"/>
      <c r="B90" s="54"/>
      <c r="C90" s="14" t="s">
        <v>85</v>
      </c>
      <c r="D90" s="74" t="s">
        <v>79</v>
      </c>
      <c r="E90" s="33"/>
    </row>
    <row r="91" spans="1:5" ht="15.75" customHeight="1" x14ac:dyDescent="0.2">
      <c r="A91" s="54"/>
      <c r="B91" s="54"/>
      <c r="C91" s="14" t="s">
        <v>409</v>
      </c>
      <c r="D91" s="74" t="s">
        <v>79</v>
      </c>
      <c r="E91" s="33"/>
    </row>
    <row r="92" spans="1:5" ht="22.5" customHeight="1" x14ac:dyDescent="0.2">
      <c r="A92" s="55"/>
      <c r="B92" s="54"/>
      <c r="C92" s="14" t="s">
        <v>410</v>
      </c>
      <c r="D92" s="74" t="s">
        <v>79</v>
      </c>
      <c r="E92" s="33"/>
    </row>
    <row r="93" spans="1:5" ht="15.75" customHeight="1" x14ac:dyDescent="0.2">
      <c r="A93" s="53">
        <v>27</v>
      </c>
      <c r="B93" s="58" t="s">
        <v>411</v>
      </c>
      <c r="C93" s="14" t="s">
        <v>74</v>
      </c>
      <c r="D93" s="74" t="s">
        <v>79</v>
      </c>
      <c r="E93" s="33"/>
    </row>
    <row r="94" spans="1:5" ht="15.75" customHeight="1" x14ac:dyDescent="0.2">
      <c r="A94" s="54"/>
      <c r="B94" s="54"/>
      <c r="C94" s="14" t="s">
        <v>85</v>
      </c>
      <c r="D94" s="74" t="s">
        <v>79</v>
      </c>
      <c r="E94" s="33"/>
    </row>
    <row r="95" spans="1:5" ht="15.75" customHeight="1" x14ac:dyDescent="0.2">
      <c r="A95" s="54"/>
      <c r="B95" s="54"/>
      <c r="C95" s="14" t="s">
        <v>409</v>
      </c>
      <c r="D95" s="74" t="s">
        <v>79</v>
      </c>
      <c r="E95" s="33"/>
    </row>
    <row r="96" spans="1:5" ht="15.75" customHeight="1" x14ac:dyDescent="0.2">
      <c r="A96" s="55"/>
      <c r="B96" s="54"/>
      <c r="C96" s="14" t="s">
        <v>410</v>
      </c>
      <c r="D96" s="74" t="s">
        <v>79</v>
      </c>
      <c r="E96" s="33"/>
    </row>
    <row r="97" spans="1:5" ht="15.75" customHeight="1" x14ac:dyDescent="0.2">
      <c r="A97" s="53">
        <v>28</v>
      </c>
      <c r="B97" s="58" t="s">
        <v>412</v>
      </c>
      <c r="C97" s="14" t="s">
        <v>74</v>
      </c>
      <c r="D97" s="74" t="s">
        <v>79</v>
      </c>
      <c r="E97" s="33"/>
    </row>
    <row r="98" spans="1:5" ht="15.75" customHeight="1" x14ac:dyDescent="0.2">
      <c r="A98" s="54"/>
      <c r="B98" s="54"/>
      <c r="C98" s="14" t="s">
        <v>85</v>
      </c>
      <c r="D98" s="74" t="s">
        <v>79</v>
      </c>
      <c r="E98" s="33"/>
    </row>
    <row r="99" spans="1:5" ht="15.75" customHeight="1" x14ac:dyDescent="0.2">
      <c r="A99" s="54"/>
      <c r="B99" s="54"/>
      <c r="C99" s="14" t="s">
        <v>409</v>
      </c>
      <c r="D99" s="74" t="s">
        <v>79</v>
      </c>
      <c r="E99" s="33"/>
    </row>
    <row r="100" spans="1:5" ht="15.75" customHeight="1" x14ac:dyDescent="0.2">
      <c r="A100" s="55"/>
      <c r="B100" s="54"/>
      <c r="C100" s="14" t="s">
        <v>410</v>
      </c>
      <c r="D100" s="74" t="s">
        <v>79</v>
      </c>
      <c r="E100" s="33"/>
    </row>
    <row r="101" spans="1:5" ht="15.75" customHeight="1" x14ac:dyDescent="0.2">
      <c r="A101" s="53">
        <v>29</v>
      </c>
      <c r="B101" s="58" t="s">
        <v>413</v>
      </c>
      <c r="C101" s="14" t="s">
        <v>74</v>
      </c>
      <c r="D101" s="74" t="s">
        <v>79</v>
      </c>
      <c r="E101" s="33"/>
    </row>
    <row r="102" spans="1:5" ht="15.75" customHeight="1" x14ac:dyDescent="0.2">
      <c r="A102" s="54"/>
      <c r="B102" s="54"/>
      <c r="C102" s="14" t="s">
        <v>85</v>
      </c>
      <c r="D102" s="74" t="s">
        <v>79</v>
      </c>
      <c r="E102" s="33"/>
    </row>
    <row r="103" spans="1:5" ht="15.75" customHeight="1" x14ac:dyDescent="0.2">
      <c r="A103" s="54"/>
      <c r="B103" s="54"/>
      <c r="C103" s="14" t="s">
        <v>409</v>
      </c>
      <c r="D103" s="74" t="s">
        <v>79</v>
      </c>
      <c r="E103" s="33"/>
    </row>
    <row r="104" spans="1:5" ht="15.75" customHeight="1" x14ac:dyDescent="0.2">
      <c r="A104" s="55"/>
      <c r="B104" s="54"/>
      <c r="C104" s="14" t="s">
        <v>410</v>
      </c>
      <c r="D104" s="74" t="s">
        <v>79</v>
      </c>
      <c r="E104" s="33"/>
    </row>
    <row r="105" spans="1:5" ht="15.75" customHeight="1" x14ac:dyDescent="0.2">
      <c r="A105" s="53">
        <v>30</v>
      </c>
      <c r="B105" s="58" t="s">
        <v>414</v>
      </c>
      <c r="C105" s="14" t="s">
        <v>74</v>
      </c>
      <c r="D105" s="74" t="s">
        <v>79</v>
      </c>
      <c r="E105" s="33"/>
    </row>
    <row r="106" spans="1:5" ht="15.75" customHeight="1" x14ac:dyDescent="0.2">
      <c r="A106" s="54"/>
      <c r="B106" s="54"/>
      <c r="C106" s="14" t="s">
        <v>85</v>
      </c>
      <c r="D106" s="74" t="s">
        <v>79</v>
      </c>
      <c r="E106" s="33"/>
    </row>
    <row r="107" spans="1:5" ht="15.75" customHeight="1" x14ac:dyDescent="0.2">
      <c r="A107" s="54"/>
      <c r="B107" s="54"/>
      <c r="C107" s="14" t="s">
        <v>409</v>
      </c>
      <c r="D107" s="74" t="s">
        <v>79</v>
      </c>
      <c r="E107" s="33"/>
    </row>
    <row r="108" spans="1:5" ht="15.75" customHeight="1" x14ac:dyDescent="0.2">
      <c r="A108" s="55"/>
      <c r="B108" s="54"/>
      <c r="C108" s="14" t="s">
        <v>410</v>
      </c>
      <c r="D108" s="74" t="s">
        <v>79</v>
      </c>
      <c r="E108" s="33"/>
    </row>
    <row r="109" spans="1:5" ht="15.75" customHeight="1" x14ac:dyDescent="0.2">
      <c r="A109" s="53">
        <v>31</v>
      </c>
      <c r="B109" s="58" t="s">
        <v>415</v>
      </c>
      <c r="C109" s="14" t="s">
        <v>74</v>
      </c>
      <c r="D109" s="74" t="s">
        <v>79</v>
      </c>
      <c r="E109" s="33"/>
    </row>
    <row r="110" spans="1:5" ht="15.75" customHeight="1" x14ac:dyDescent="0.2">
      <c r="A110" s="54"/>
      <c r="B110" s="54"/>
      <c r="C110" s="14" t="s">
        <v>85</v>
      </c>
      <c r="D110" s="74" t="s">
        <v>79</v>
      </c>
      <c r="E110" s="33"/>
    </row>
    <row r="111" spans="1:5" ht="15.75" customHeight="1" x14ac:dyDescent="0.2">
      <c r="A111" s="54"/>
      <c r="B111" s="54"/>
      <c r="C111" s="14" t="s">
        <v>409</v>
      </c>
      <c r="D111" s="74" t="s">
        <v>79</v>
      </c>
      <c r="E111" s="33"/>
    </row>
    <row r="112" spans="1:5" ht="15.75" customHeight="1" x14ac:dyDescent="0.2">
      <c r="A112" s="55"/>
      <c r="B112" s="54"/>
      <c r="C112" s="14" t="s">
        <v>410</v>
      </c>
      <c r="D112" s="74" t="s">
        <v>79</v>
      </c>
      <c r="E112" s="33"/>
    </row>
    <row r="113" spans="1:5" ht="15.75" customHeight="1" x14ac:dyDescent="0.2">
      <c r="A113" s="53">
        <v>32</v>
      </c>
      <c r="B113" s="58" t="s">
        <v>416</v>
      </c>
      <c r="C113" s="14" t="s">
        <v>74</v>
      </c>
      <c r="D113" s="74" t="s">
        <v>79</v>
      </c>
      <c r="E113" s="33"/>
    </row>
    <row r="114" spans="1:5" ht="15.75" customHeight="1" x14ac:dyDescent="0.2">
      <c r="A114" s="54"/>
      <c r="B114" s="54"/>
      <c r="C114" s="14" t="s">
        <v>85</v>
      </c>
      <c r="D114" s="74" t="s">
        <v>79</v>
      </c>
      <c r="E114" s="33"/>
    </row>
    <row r="115" spans="1:5" ht="15.75" customHeight="1" x14ac:dyDescent="0.2">
      <c r="A115" s="54"/>
      <c r="B115" s="54"/>
      <c r="C115" s="14" t="s">
        <v>409</v>
      </c>
      <c r="D115" s="74" t="s">
        <v>79</v>
      </c>
      <c r="E115" s="33"/>
    </row>
    <row r="116" spans="1:5" ht="15.75" customHeight="1" x14ac:dyDescent="0.2">
      <c r="A116" s="55"/>
      <c r="B116" s="54"/>
      <c r="C116" s="14" t="s">
        <v>410</v>
      </c>
      <c r="D116" s="74" t="s">
        <v>79</v>
      </c>
      <c r="E116" s="33"/>
    </row>
    <row r="117" spans="1:5" ht="15.75" customHeight="1" x14ac:dyDescent="0.2">
      <c r="A117" s="53">
        <v>33</v>
      </c>
      <c r="B117" s="58" t="s">
        <v>417</v>
      </c>
      <c r="C117" s="14" t="s">
        <v>74</v>
      </c>
      <c r="D117" s="74" t="s">
        <v>79</v>
      </c>
      <c r="E117" s="33"/>
    </row>
    <row r="118" spans="1:5" ht="15.75" customHeight="1" x14ac:dyDescent="0.2">
      <c r="A118" s="54"/>
      <c r="B118" s="54"/>
      <c r="C118" s="14" t="s">
        <v>85</v>
      </c>
      <c r="D118" s="74" t="s">
        <v>79</v>
      </c>
      <c r="E118" s="33"/>
    </row>
    <row r="119" spans="1:5" ht="15.75" customHeight="1" x14ac:dyDescent="0.2">
      <c r="A119" s="54"/>
      <c r="B119" s="54"/>
      <c r="C119" s="14" t="s">
        <v>409</v>
      </c>
      <c r="D119" s="74" t="s">
        <v>79</v>
      </c>
      <c r="E119" s="33"/>
    </row>
    <row r="120" spans="1:5" ht="15.75" customHeight="1" x14ac:dyDescent="0.2">
      <c r="A120" s="55"/>
      <c r="B120" s="54"/>
      <c r="C120" s="14" t="s">
        <v>410</v>
      </c>
      <c r="D120" s="74" t="s">
        <v>79</v>
      </c>
      <c r="E120" s="33"/>
    </row>
    <row r="121" spans="1:5" ht="15.75" customHeight="1" x14ac:dyDescent="0.2">
      <c r="A121" s="53">
        <v>34</v>
      </c>
      <c r="B121" s="58" t="s">
        <v>418</v>
      </c>
      <c r="C121" s="14" t="s">
        <v>74</v>
      </c>
      <c r="D121" s="74" t="s">
        <v>79</v>
      </c>
      <c r="E121" s="33"/>
    </row>
    <row r="122" spans="1:5" ht="15.75" customHeight="1" x14ac:dyDescent="0.2">
      <c r="A122" s="54"/>
      <c r="B122" s="54"/>
      <c r="C122" s="14" t="s">
        <v>85</v>
      </c>
      <c r="D122" s="74" t="s">
        <v>79</v>
      </c>
      <c r="E122" s="33"/>
    </row>
    <row r="123" spans="1:5" ht="15.75" customHeight="1" x14ac:dyDescent="0.2">
      <c r="A123" s="54"/>
      <c r="B123" s="54"/>
      <c r="C123" s="14" t="s">
        <v>419</v>
      </c>
      <c r="D123" s="74" t="s">
        <v>79</v>
      </c>
      <c r="E123" s="33"/>
    </row>
    <row r="124" spans="1:5" ht="15.75" customHeight="1" x14ac:dyDescent="0.2">
      <c r="A124" s="55"/>
      <c r="B124" s="54"/>
      <c r="C124" s="14" t="s">
        <v>410</v>
      </c>
      <c r="D124" s="74" t="s">
        <v>79</v>
      </c>
      <c r="E124" s="33"/>
    </row>
    <row r="125" spans="1:5" ht="15.75" customHeight="1" x14ac:dyDescent="0.2">
      <c r="A125" s="53">
        <v>35</v>
      </c>
      <c r="B125" s="58" t="s">
        <v>420</v>
      </c>
      <c r="C125" s="14" t="s">
        <v>74</v>
      </c>
      <c r="D125" s="74" t="s">
        <v>79</v>
      </c>
      <c r="E125" s="33"/>
    </row>
    <row r="126" spans="1:5" ht="15.75" customHeight="1" x14ac:dyDescent="0.2">
      <c r="A126" s="54"/>
      <c r="B126" s="54"/>
      <c r="C126" s="14" t="s">
        <v>85</v>
      </c>
      <c r="D126" s="74" t="s">
        <v>79</v>
      </c>
      <c r="E126" s="33"/>
    </row>
    <row r="127" spans="1:5" ht="15.75" customHeight="1" x14ac:dyDescent="0.2">
      <c r="A127" s="54"/>
      <c r="B127" s="54"/>
      <c r="C127" s="14" t="s">
        <v>409</v>
      </c>
      <c r="D127" s="74" t="s">
        <v>79</v>
      </c>
      <c r="E127" s="33"/>
    </row>
    <row r="128" spans="1:5" ht="15.75" customHeight="1" x14ac:dyDescent="0.2">
      <c r="A128" s="55"/>
      <c r="B128" s="54"/>
      <c r="C128" s="14" t="s">
        <v>410</v>
      </c>
      <c r="D128" s="74" t="s">
        <v>79</v>
      </c>
      <c r="E128" s="33"/>
    </row>
    <row r="129" spans="1:5" ht="15.75" customHeight="1" x14ac:dyDescent="0.2">
      <c r="A129" s="53">
        <v>36</v>
      </c>
      <c r="B129" s="58" t="s">
        <v>421</v>
      </c>
      <c r="C129" s="14" t="s">
        <v>74</v>
      </c>
      <c r="D129" s="74" t="s">
        <v>79</v>
      </c>
      <c r="E129" s="33"/>
    </row>
    <row r="130" spans="1:5" ht="15.75" customHeight="1" x14ac:dyDescent="0.2">
      <c r="A130" s="54"/>
      <c r="B130" s="54"/>
      <c r="C130" s="14" t="s">
        <v>85</v>
      </c>
      <c r="D130" s="74" t="s">
        <v>79</v>
      </c>
      <c r="E130" s="33"/>
    </row>
    <row r="131" spans="1:5" ht="15.75" customHeight="1" x14ac:dyDescent="0.2">
      <c r="A131" s="54"/>
      <c r="B131" s="54"/>
      <c r="C131" s="14" t="s">
        <v>409</v>
      </c>
      <c r="D131" s="74" t="s">
        <v>79</v>
      </c>
      <c r="E131" s="33"/>
    </row>
    <row r="132" spans="1:5" ht="15.75" customHeight="1" x14ac:dyDescent="0.2">
      <c r="A132" s="55"/>
      <c r="B132" s="54"/>
      <c r="C132" s="14" t="s">
        <v>410</v>
      </c>
      <c r="D132" s="74" t="s">
        <v>79</v>
      </c>
      <c r="E132" s="33"/>
    </row>
    <row r="133" spans="1:5" ht="15.75" customHeight="1" x14ac:dyDescent="0.2">
      <c r="A133" s="53">
        <v>37</v>
      </c>
      <c r="B133" s="58" t="s">
        <v>422</v>
      </c>
      <c r="C133" s="14" t="s">
        <v>74</v>
      </c>
      <c r="D133" s="74" t="s">
        <v>79</v>
      </c>
      <c r="E133" s="33"/>
    </row>
    <row r="134" spans="1:5" ht="15.75" customHeight="1" x14ac:dyDescent="0.2">
      <c r="A134" s="54"/>
      <c r="B134" s="54"/>
      <c r="C134" s="14" t="s">
        <v>85</v>
      </c>
      <c r="D134" s="74" t="s">
        <v>79</v>
      </c>
      <c r="E134" s="33"/>
    </row>
    <row r="135" spans="1:5" ht="15.75" customHeight="1" x14ac:dyDescent="0.2">
      <c r="A135" s="54"/>
      <c r="B135" s="54"/>
      <c r="C135" s="14" t="s">
        <v>409</v>
      </c>
      <c r="D135" s="74" t="s">
        <v>79</v>
      </c>
      <c r="E135" s="33"/>
    </row>
    <row r="136" spans="1:5" ht="15.75" customHeight="1" x14ac:dyDescent="0.2">
      <c r="A136" s="55"/>
      <c r="B136" s="54"/>
      <c r="C136" s="14" t="s">
        <v>410</v>
      </c>
      <c r="D136" s="74" t="s">
        <v>79</v>
      </c>
      <c r="E136" s="33"/>
    </row>
    <row r="137" spans="1:5" ht="15.75" customHeight="1" x14ac:dyDescent="0.2">
      <c r="A137" s="53">
        <v>38</v>
      </c>
      <c r="B137" s="58" t="s">
        <v>423</v>
      </c>
      <c r="C137" s="14" t="s">
        <v>74</v>
      </c>
      <c r="D137" s="74" t="s">
        <v>79</v>
      </c>
      <c r="E137" s="33"/>
    </row>
    <row r="138" spans="1:5" ht="15.75" customHeight="1" x14ac:dyDescent="0.2">
      <c r="A138" s="54"/>
      <c r="B138" s="54"/>
      <c r="C138" s="14" t="s">
        <v>85</v>
      </c>
      <c r="D138" s="74" t="s">
        <v>79</v>
      </c>
      <c r="E138" s="33"/>
    </row>
    <row r="139" spans="1:5" ht="15.75" customHeight="1" x14ac:dyDescent="0.2">
      <c r="A139" s="54"/>
      <c r="B139" s="54"/>
      <c r="C139" s="14" t="s">
        <v>409</v>
      </c>
      <c r="D139" s="74" t="s">
        <v>79</v>
      </c>
      <c r="E139" s="33"/>
    </row>
    <row r="140" spans="1:5" ht="15.75" customHeight="1" x14ac:dyDescent="0.2">
      <c r="A140" s="55"/>
      <c r="B140" s="54"/>
      <c r="C140" s="14" t="s">
        <v>410</v>
      </c>
      <c r="D140" s="74" t="s">
        <v>79</v>
      </c>
      <c r="E140" s="33"/>
    </row>
    <row r="141" spans="1:5" ht="15.75" customHeight="1" x14ac:dyDescent="0.2">
      <c r="A141" s="53">
        <v>39</v>
      </c>
      <c r="B141" s="58" t="s">
        <v>424</v>
      </c>
      <c r="C141" s="14" t="s">
        <v>74</v>
      </c>
      <c r="D141" s="74" t="s">
        <v>79</v>
      </c>
      <c r="E141" s="33"/>
    </row>
    <row r="142" spans="1:5" ht="15.75" customHeight="1" x14ac:dyDescent="0.2">
      <c r="A142" s="54"/>
      <c r="B142" s="54"/>
      <c r="C142" s="14" t="s">
        <v>85</v>
      </c>
      <c r="D142" s="74" t="s">
        <v>79</v>
      </c>
      <c r="E142" s="33"/>
    </row>
    <row r="143" spans="1:5" ht="15.75" customHeight="1" x14ac:dyDescent="0.2">
      <c r="A143" s="54"/>
      <c r="B143" s="54"/>
      <c r="C143" s="14" t="s">
        <v>409</v>
      </c>
      <c r="D143" s="74" t="s">
        <v>79</v>
      </c>
      <c r="E143" s="33"/>
    </row>
    <row r="144" spans="1:5" ht="16.5" customHeight="1" x14ac:dyDescent="0.2">
      <c r="A144" s="55"/>
      <c r="B144" s="54"/>
      <c r="C144" s="14" t="s">
        <v>410</v>
      </c>
      <c r="D144" s="74" t="s">
        <v>79</v>
      </c>
      <c r="E144" s="33"/>
    </row>
    <row r="145" spans="1:5" ht="15.75" customHeight="1" x14ac:dyDescent="0.2">
      <c r="A145" s="53">
        <v>40</v>
      </c>
      <c r="B145" s="58" t="s">
        <v>425</v>
      </c>
      <c r="C145" s="14" t="s">
        <v>74</v>
      </c>
      <c r="D145" s="74" t="s">
        <v>79</v>
      </c>
      <c r="E145" s="33"/>
    </row>
    <row r="146" spans="1:5" ht="15.75" customHeight="1" x14ac:dyDescent="0.2">
      <c r="A146" s="54"/>
      <c r="B146" s="54"/>
      <c r="C146" s="14" t="s">
        <v>85</v>
      </c>
      <c r="D146" s="74" t="s">
        <v>79</v>
      </c>
      <c r="E146" s="33"/>
    </row>
    <row r="147" spans="1:5" ht="15.75" customHeight="1" x14ac:dyDescent="0.2">
      <c r="A147" s="54"/>
      <c r="B147" s="54"/>
      <c r="C147" s="14" t="s">
        <v>409</v>
      </c>
      <c r="D147" s="74" t="s">
        <v>79</v>
      </c>
      <c r="E147" s="33"/>
    </row>
    <row r="148" spans="1:5" ht="15.75" customHeight="1" x14ac:dyDescent="0.2">
      <c r="A148" s="54"/>
      <c r="B148" s="54"/>
      <c r="C148" s="14" t="s">
        <v>426</v>
      </c>
      <c r="D148" s="74" t="s">
        <v>79</v>
      </c>
      <c r="E148" s="33"/>
    </row>
    <row r="149" spans="1:5" ht="15.75" customHeight="1" x14ac:dyDescent="0.2">
      <c r="A149" s="55"/>
      <c r="B149" s="54"/>
      <c r="C149" s="14" t="s">
        <v>141</v>
      </c>
      <c r="D149" s="74" t="s">
        <v>79</v>
      </c>
      <c r="E149" s="33"/>
    </row>
    <row r="150" spans="1:5" ht="15.75" customHeight="1" x14ac:dyDescent="0.2">
      <c r="A150" s="53">
        <v>41</v>
      </c>
      <c r="B150" s="58" t="s">
        <v>427</v>
      </c>
      <c r="C150" s="14" t="s">
        <v>74</v>
      </c>
      <c r="D150" s="74" t="s">
        <v>79</v>
      </c>
      <c r="E150" s="33"/>
    </row>
    <row r="151" spans="1:5" ht="15.75" customHeight="1" x14ac:dyDescent="0.2">
      <c r="A151" s="54"/>
      <c r="B151" s="54"/>
      <c r="C151" s="14" t="s">
        <v>85</v>
      </c>
      <c r="D151" s="74" t="s">
        <v>79</v>
      </c>
      <c r="E151" s="33"/>
    </row>
    <row r="152" spans="1:5" ht="15.75" customHeight="1" x14ac:dyDescent="0.2">
      <c r="A152" s="54"/>
      <c r="B152" s="54"/>
      <c r="C152" s="14" t="s">
        <v>409</v>
      </c>
      <c r="D152" s="74" t="s">
        <v>79</v>
      </c>
      <c r="E152" s="33"/>
    </row>
    <row r="153" spans="1:5" ht="15.75" customHeight="1" x14ac:dyDescent="0.2">
      <c r="A153" s="54"/>
      <c r="B153" s="54"/>
      <c r="C153" s="14" t="s">
        <v>426</v>
      </c>
      <c r="D153" s="74" t="s">
        <v>79</v>
      </c>
      <c r="E153" s="33"/>
    </row>
    <row r="154" spans="1:5" ht="15.75" customHeight="1" x14ac:dyDescent="0.2">
      <c r="A154" s="55"/>
      <c r="B154" s="54"/>
      <c r="C154" s="14" t="s">
        <v>141</v>
      </c>
      <c r="D154" s="74" t="s">
        <v>79</v>
      </c>
      <c r="E154" s="33"/>
    </row>
    <row r="155" spans="1:5" ht="15.75" customHeight="1" x14ac:dyDescent="0.2">
      <c r="A155" s="53">
        <v>42</v>
      </c>
      <c r="B155" s="58" t="s">
        <v>428</v>
      </c>
      <c r="C155" s="14" t="s">
        <v>74</v>
      </c>
      <c r="D155" s="74" t="s">
        <v>79</v>
      </c>
      <c r="E155" s="33"/>
    </row>
    <row r="156" spans="1:5" ht="15.75" customHeight="1" x14ac:dyDescent="0.2">
      <c r="A156" s="54"/>
      <c r="B156" s="54"/>
      <c r="C156" s="14" t="s">
        <v>85</v>
      </c>
      <c r="D156" s="74" t="s">
        <v>79</v>
      </c>
      <c r="E156" s="33"/>
    </row>
    <row r="157" spans="1:5" ht="15.75" customHeight="1" x14ac:dyDescent="0.2">
      <c r="A157" s="54"/>
      <c r="B157" s="54"/>
      <c r="C157" s="14" t="s">
        <v>409</v>
      </c>
      <c r="D157" s="74" t="s">
        <v>79</v>
      </c>
      <c r="E157" s="33"/>
    </row>
    <row r="158" spans="1:5" ht="15.75" customHeight="1" x14ac:dyDescent="0.2">
      <c r="A158" s="54"/>
      <c r="B158" s="54"/>
      <c r="C158" s="14" t="s">
        <v>429</v>
      </c>
      <c r="D158" s="74" t="s">
        <v>79</v>
      </c>
      <c r="E158" s="33"/>
    </row>
    <row r="159" spans="1:5" ht="15.75" customHeight="1" x14ac:dyDescent="0.2">
      <c r="A159" s="55"/>
      <c r="B159" s="54"/>
      <c r="C159" s="14" t="s">
        <v>141</v>
      </c>
      <c r="D159" s="74" t="s">
        <v>79</v>
      </c>
      <c r="E159" s="33"/>
    </row>
    <row r="160" spans="1:5" ht="15.75" customHeight="1" x14ac:dyDescent="0.2">
      <c r="A160" s="53">
        <v>43</v>
      </c>
      <c r="B160" s="58" t="s">
        <v>430</v>
      </c>
      <c r="C160" s="14" t="s">
        <v>74</v>
      </c>
      <c r="D160" s="74" t="s">
        <v>79</v>
      </c>
      <c r="E160" s="33"/>
    </row>
    <row r="161" spans="1:5" ht="15.75" customHeight="1" x14ac:dyDescent="0.2">
      <c r="A161" s="54"/>
      <c r="B161" s="54"/>
      <c r="C161" s="14" t="s">
        <v>85</v>
      </c>
      <c r="D161" s="74" t="s">
        <v>79</v>
      </c>
      <c r="E161" s="33"/>
    </row>
    <row r="162" spans="1:5" ht="15.75" customHeight="1" x14ac:dyDescent="0.2">
      <c r="A162" s="54"/>
      <c r="B162" s="54"/>
      <c r="C162" s="14" t="s">
        <v>409</v>
      </c>
      <c r="D162" s="74" t="s">
        <v>79</v>
      </c>
      <c r="E162" s="33"/>
    </row>
    <row r="163" spans="1:5" ht="15.75" customHeight="1" x14ac:dyDescent="0.2">
      <c r="A163" s="54"/>
      <c r="B163" s="54"/>
      <c r="C163" s="14" t="s">
        <v>429</v>
      </c>
      <c r="D163" s="74" t="s">
        <v>79</v>
      </c>
      <c r="E163" s="33"/>
    </row>
    <row r="164" spans="1:5" ht="15.75" customHeight="1" x14ac:dyDescent="0.2">
      <c r="A164" s="55"/>
      <c r="B164" s="54"/>
      <c r="C164" s="14" t="s">
        <v>141</v>
      </c>
      <c r="D164" s="74" t="s">
        <v>79</v>
      </c>
      <c r="E164" s="33"/>
    </row>
    <row r="165" spans="1:5" ht="15.75" customHeight="1" x14ac:dyDescent="0.2">
      <c r="A165" s="53">
        <v>44</v>
      </c>
      <c r="B165" s="58" t="s">
        <v>431</v>
      </c>
      <c r="C165" s="14" t="s">
        <v>74</v>
      </c>
      <c r="D165" s="74" t="s">
        <v>79</v>
      </c>
      <c r="E165" s="33"/>
    </row>
    <row r="166" spans="1:5" ht="15.75" customHeight="1" x14ac:dyDescent="0.2">
      <c r="A166" s="54"/>
      <c r="B166" s="54"/>
      <c r="C166" s="14" t="s">
        <v>85</v>
      </c>
      <c r="D166" s="74" t="s">
        <v>79</v>
      </c>
      <c r="E166" s="33"/>
    </row>
    <row r="167" spans="1:5" ht="15.75" customHeight="1" x14ac:dyDescent="0.2">
      <c r="A167" s="54"/>
      <c r="B167" s="54"/>
      <c r="C167" s="14" t="s">
        <v>409</v>
      </c>
      <c r="D167" s="74" t="s">
        <v>79</v>
      </c>
      <c r="E167" s="33"/>
    </row>
    <row r="168" spans="1:5" ht="15.75" customHeight="1" x14ac:dyDescent="0.2">
      <c r="A168" s="54"/>
      <c r="B168" s="54"/>
      <c r="C168" s="14" t="s">
        <v>429</v>
      </c>
      <c r="D168" s="74" t="s">
        <v>79</v>
      </c>
      <c r="E168" s="33"/>
    </row>
    <row r="169" spans="1:5" ht="15.75" customHeight="1" x14ac:dyDescent="0.2">
      <c r="A169" s="55"/>
      <c r="B169" s="54"/>
      <c r="C169" s="14" t="s">
        <v>140</v>
      </c>
      <c r="D169" s="74" t="s">
        <v>79</v>
      </c>
      <c r="E169" s="33"/>
    </row>
    <row r="170" spans="1:5" ht="15.75" customHeight="1" x14ac:dyDescent="0.2">
      <c r="A170" s="53">
        <v>45</v>
      </c>
      <c r="B170" s="58" t="s">
        <v>432</v>
      </c>
      <c r="C170" s="14" t="s">
        <v>74</v>
      </c>
      <c r="D170" s="74" t="s">
        <v>79</v>
      </c>
      <c r="E170" s="33"/>
    </row>
    <row r="171" spans="1:5" ht="15.75" customHeight="1" x14ac:dyDescent="0.2">
      <c r="A171" s="54"/>
      <c r="B171" s="54"/>
      <c r="C171" s="14" t="s">
        <v>85</v>
      </c>
      <c r="D171" s="74" t="s">
        <v>79</v>
      </c>
      <c r="E171" s="33"/>
    </row>
    <row r="172" spans="1:5" ht="15.75" customHeight="1" x14ac:dyDescent="0.2">
      <c r="A172" s="54"/>
      <c r="B172" s="54"/>
      <c r="C172" s="14" t="s">
        <v>409</v>
      </c>
      <c r="D172" s="74" t="s">
        <v>79</v>
      </c>
      <c r="E172" s="33"/>
    </row>
    <row r="173" spans="1:5" ht="15.75" customHeight="1" x14ac:dyDescent="0.2">
      <c r="A173" s="54"/>
      <c r="B173" s="54"/>
      <c r="C173" s="14" t="s">
        <v>426</v>
      </c>
      <c r="D173" s="74" t="s">
        <v>79</v>
      </c>
      <c r="E173" s="33"/>
    </row>
    <row r="174" spans="1:5" ht="15.75" customHeight="1" x14ac:dyDescent="0.2">
      <c r="A174" s="55"/>
      <c r="B174" s="54"/>
      <c r="C174" s="14" t="s">
        <v>141</v>
      </c>
      <c r="D174" s="74" t="s">
        <v>79</v>
      </c>
      <c r="E174" s="33"/>
    </row>
    <row r="175" spans="1:5" ht="15.75" customHeight="1" x14ac:dyDescent="0.2">
      <c r="A175" s="53">
        <v>46</v>
      </c>
      <c r="B175" s="58" t="s">
        <v>433</v>
      </c>
      <c r="C175" s="14" t="s">
        <v>74</v>
      </c>
      <c r="D175" s="74" t="s">
        <v>79</v>
      </c>
      <c r="E175" s="33"/>
    </row>
    <row r="176" spans="1:5" ht="15.75" customHeight="1" x14ac:dyDescent="0.2">
      <c r="A176" s="54"/>
      <c r="B176" s="54"/>
      <c r="C176" s="14" t="s">
        <v>85</v>
      </c>
      <c r="D176" s="74" t="s">
        <v>79</v>
      </c>
      <c r="E176" s="33"/>
    </row>
    <row r="177" spans="1:5" ht="15.75" customHeight="1" x14ac:dyDescent="0.2">
      <c r="A177" s="54"/>
      <c r="B177" s="54"/>
      <c r="C177" s="14" t="s">
        <v>409</v>
      </c>
      <c r="D177" s="74" t="s">
        <v>79</v>
      </c>
      <c r="E177" s="33"/>
    </row>
    <row r="178" spans="1:5" ht="15.75" customHeight="1" x14ac:dyDescent="0.2">
      <c r="A178" s="54"/>
      <c r="B178" s="54"/>
      <c r="C178" s="14" t="s">
        <v>426</v>
      </c>
      <c r="D178" s="74" t="s">
        <v>79</v>
      </c>
      <c r="E178" s="33"/>
    </row>
    <row r="179" spans="1:5" ht="15.75" customHeight="1" x14ac:dyDescent="0.2">
      <c r="A179" s="55"/>
      <c r="B179" s="54"/>
      <c r="C179" s="14" t="s">
        <v>141</v>
      </c>
      <c r="D179" s="74" t="s">
        <v>79</v>
      </c>
      <c r="E179" s="33"/>
    </row>
    <row r="180" spans="1:5" ht="15.75" customHeight="1" x14ac:dyDescent="0.2">
      <c r="A180" s="53">
        <v>47</v>
      </c>
      <c r="B180" s="58" t="s">
        <v>434</v>
      </c>
      <c r="C180" s="14" t="s">
        <v>74</v>
      </c>
      <c r="D180" s="74" t="s">
        <v>79</v>
      </c>
      <c r="E180" s="33"/>
    </row>
    <row r="181" spans="1:5" ht="15.75" customHeight="1" x14ac:dyDescent="0.2">
      <c r="A181" s="54"/>
      <c r="B181" s="54"/>
      <c r="C181" s="14" t="s">
        <v>85</v>
      </c>
      <c r="D181" s="74" t="s">
        <v>79</v>
      </c>
      <c r="E181" s="33"/>
    </row>
    <row r="182" spans="1:5" ht="15.75" customHeight="1" x14ac:dyDescent="0.2">
      <c r="A182" s="54"/>
      <c r="B182" s="54"/>
      <c r="C182" s="14" t="s">
        <v>409</v>
      </c>
      <c r="D182" s="74" t="s">
        <v>79</v>
      </c>
      <c r="E182" s="33"/>
    </row>
    <row r="183" spans="1:5" ht="15.75" customHeight="1" x14ac:dyDescent="0.2">
      <c r="A183" s="54"/>
      <c r="B183" s="54"/>
      <c r="C183" s="14" t="s">
        <v>429</v>
      </c>
      <c r="D183" s="74" t="s">
        <v>79</v>
      </c>
      <c r="E183" s="33"/>
    </row>
    <row r="184" spans="1:5" ht="15.75" customHeight="1" x14ac:dyDescent="0.2">
      <c r="A184" s="55"/>
      <c r="B184" s="54"/>
      <c r="C184" s="14" t="s">
        <v>141</v>
      </c>
      <c r="D184" s="74" t="s">
        <v>79</v>
      </c>
      <c r="E184" s="33"/>
    </row>
    <row r="185" spans="1:5" ht="15.75" customHeight="1" x14ac:dyDescent="0.2">
      <c r="A185" s="53">
        <v>48</v>
      </c>
      <c r="B185" s="58" t="s">
        <v>435</v>
      </c>
      <c r="C185" s="14" t="s">
        <v>74</v>
      </c>
      <c r="D185" s="74" t="s">
        <v>79</v>
      </c>
      <c r="E185" s="33"/>
    </row>
    <row r="186" spans="1:5" ht="15.75" customHeight="1" x14ac:dyDescent="0.2">
      <c r="A186" s="54"/>
      <c r="B186" s="54"/>
      <c r="C186" s="14" t="s">
        <v>85</v>
      </c>
      <c r="D186" s="74" t="s">
        <v>79</v>
      </c>
      <c r="E186" s="33"/>
    </row>
    <row r="187" spans="1:5" ht="15.75" customHeight="1" x14ac:dyDescent="0.2">
      <c r="A187" s="54"/>
      <c r="B187" s="54"/>
      <c r="C187" s="14" t="s">
        <v>409</v>
      </c>
      <c r="D187" s="74" t="s">
        <v>79</v>
      </c>
      <c r="E187" s="33"/>
    </row>
    <row r="188" spans="1:5" ht="15.75" customHeight="1" x14ac:dyDescent="0.2">
      <c r="A188" s="54"/>
      <c r="B188" s="54"/>
      <c r="C188" s="14" t="s">
        <v>429</v>
      </c>
      <c r="D188" s="74" t="s">
        <v>79</v>
      </c>
      <c r="E188" s="33"/>
    </row>
    <row r="189" spans="1:5" ht="15.75" customHeight="1" x14ac:dyDescent="0.2">
      <c r="A189" s="55"/>
      <c r="B189" s="54"/>
      <c r="C189" s="14" t="s">
        <v>140</v>
      </c>
      <c r="D189" s="78" t="s">
        <v>99</v>
      </c>
      <c r="E189" s="37" t="s">
        <v>137</v>
      </c>
    </row>
    <row r="190" spans="1:5" ht="15.75" customHeight="1" x14ac:dyDescent="0.2">
      <c r="A190" s="53">
        <v>49</v>
      </c>
      <c r="B190" s="58" t="s">
        <v>436</v>
      </c>
      <c r="C190" s="14" t="s">
        <v>74</v>
      </c>
      <c r="D190" s="74" t="s">
        <v>79</v>
      </c>
      <c r="E190" s="33"/>
    </row>
    <row r="191" spans="1:5" ht="15.75" customHeight="1" x14ac:dyDescent="0.2">
      <c r="A191" s="54"/>
      <c r="B191" s="54"/>
      <c r="C191" s="14" t="s">
        <v>85</v>
      </c>
      <c r="D191" s="74" t="s">
        <v>79</v>
      </c>
      <c r="E191" s="33"/>
    </row>
    <row r="192" spans="1:5" ht="15.75" customHeight="1" x14ac:dyDescent="0.2">
      <c r="A192" s="54"/>
      <c r="B192" s="54"/>
      <c r="C192" s="14" t="s">
        <v>409</v>
      </c>
      <c r="D192" s="74" t="s">
        <v>79</v>
      </c>
      <c r="E192" s="33"/>
    </row>
    <row r="193" spans="1:5" ht="15.75" customHeight="1" x14ac:dyDescent="0.2">
      <c r="A193" s="55"/>
      <c r="B193" s="54"/>
      <c r="C193" s="14" t="s">
        <v>410</v>
      </c>
      <c r="D193" s="74" t="s">
        <v>79</v>
      </c>
      <c r="E193" s="33"/>
    </row>
    <row r="194" spans="1:5" ht="15.75" customHeight="1" x14ac:dyDescent="0.2">
      <c r="A194" s="53">
        <v>50</v>
      </c>
      <c r="B194" s="58" t="s">
        <v>437</v>
      </c>
      <c r="C194" s="14" t="s">
        <v>74</v>
      </c>
      <c r="D194" s="74" t="s">
        <v>79</v>
      </c>
      <c r="E194" s="33"/>
    </row>
    <row r="195" spans="1:5" ht="15.75" customHeight="1" x14ac:dyDescent="0.2">
      <c r="A195" s="54"/>
      <c r="B195" s="54"/>
      <c r="C195" s="14" t="s">
        <v>85</v>
      </c>
      <c r="D195" s="74" t="s">
        <v>79</v>
      </c>
      <c r="E195" s="33"/>
    </row>
    <row r="196" spans="1:5" ht="15.75" customHeight="1" x14ac:dyDescent="0.2">
      <c r="A196" s="54"/>
      <c r="B196" s="54"/>
      <c r="C196" s="14" t="s">
        <v>409</v>
      </c>
      <c r="D196" s="74" t="s">
        <v>79</v>
      </c>
      <c r="E196" s="33"/>
    </row>
    <row r="197" spans="1:5" ht="15.75" customHeight="1" x14ac:dyDescent="0.2">
      <c r="A197" s="55"/>
      <c r="B197" s="54"/>
      <c r="C197" s="14" t="s">
        <v>410</v>
      </c>
      <c r="D197" s="74" t="s">
        <v>79</v>
      </c>
      <c r="E197" s="33"/>
    </row>
    <row r="198" spans="1:5" ht="15.75" customHeight="1" x14ac:dyDescent="0.2">
      <c r="A198" s="53">
        <v>51</v>
      </c>
      <c r="B198" s="56" t="s">
        <v>438</v>
      </c>
      <c r="C198" s="14" t="s">
        <v>74</v>
      </c>
      <c r="D198" s="74" t="s">
        <v>79</v>
      </c>
      <c r="E198" s="33"/>
    </row>
    <row r="199" spans="1:5" ht="15.75" customHeight="1" x14ac:dyDescent="0.2">
      <c r="A199" s="54"/>
      <c r="B199" s="54"/>
      <c r="C199" s="14" t="s">
        <v>85</v>
      </c>
      <c r="D199" s="78" t="s">
        <v>99</v>
      </c>
      <c r="E199" s="37" t="s">
        <v>144</v>
      </c>
    </row>
    <row r="200" spans="1:5" ht="15.75" customHeight="1" x14ac:dyDescent="0.2">
      <c r="A200" s="54"/>
      <c r="B200" s="54"/>
      <c r="C200" s="14" t="s">
        <v>439</v>
      </c>
      <c r="D200" s="78" t="s">
        <v>99</v>
      </c>
      <c r="E200" s="37" t="s">
        <v>144</v>
      </c>
    </row>
    <row r="201" spans="1:5" ht="26.25" customHeight="1" x14ac:dyDescent="0.2">
      <c r="A201" s="55"/>
      <c r="B201" s="55"/>
      <c r="C201" s="14" t="s">
        <v>410</v>
      </c>
      <c r="D201" s="78" t="s">
        <v>99</v>
      </c>
      <c r="E201" s="37" t="s">
        <v>144</v>
      </c>
    </row>
    <row r="202" spans="1:5" ht="15.75" customHeight="1" x14ac:dyDescent="0.2">
      <c r="A202" s="53">
        <v>52</v>
      </c>
      <c r="B202" s="56" t="s">
        <v>440</v>
      </c>
      <c r="C202" s="14" t="s">
        <v>74</v>
      </c>
      <c r="D202" s="74" t="s">
        <v>79</v>
      </c>
      <c r="E202" s="33"/>
    </row>
    <row r="203" spans="1:5" ht="15.75" customHeight="1" x14ac:dyDescent="0.2">
      <c r="A203" s="54"/>
      <c r="B203" s="54"/>
      <c r="C203" s="14" t="s">
        <v>85</v>
      </c>
      <c r="D203" s="78" t="s">
        <v>99</v>
      </c>
      <c r="E203" s="37" t="s">
        <v>154</v>
      </c>
    </row>
    <row r="204" spans="1:5" ht="15.75" customHeight="1" x14ac:dyDescent="0.2">
      <c r="A204" s="54"/>
      <c r="B204" s="54"/>
      <c r="C204" s="14" t="s">
        <v>439</v>
      </c>
      <c r="D204" s="78" t="s">
        <v>99</v>
      </c>
      <c r="E204" s="37" t="s">
        <v>154</v>
      </c>
    </row>
    <row r="205" spans="1:5" ht="26.25" customHeight="1" x14ac:dyDescent="0.2">
      <c r="A205" s="55"/>
      <c r="B205" s="55"/>
      <c r="C205" s="14" t="s">
        <v>410</v>
      </c>
      <c r="D205" s="78" t="s">
        <v>99</v>
      </c>
      <c r="E205" s="37" t="s">
        <v>154</v>
      </c>
    </row>
    <row r="206" spans="1:5" ht="15.75" customHeight="1" x14ac:dyDescent="0.2">
      <c r="A206" s="53">
        <v>53</v>
      </c>
      <c r="B206" s="56" t="s">
        <v>441</v>
      </c>
      <c r="C206" s="14" t="s">
        <v>35</v>
      </c>
      <c r="D206" s="78" t="s">
        <v>99</v>
      </c>
      <c r="E206" s="37" t="s">
        <v>159</v>
      </c>
    </row>
    <row r="207" spans="1:5" ht="15.75" customHeight="1" x14ac:dyDescent="0.2">
      <c r="A207" s="54"/>
      <c r="B207" s="54"/>
      <c r="C207" s="14" t="s">
        <v>85</v>
      </c>
      <c r="D207" s="78" t="s">
        <v>99</v>
      </c>
      <c r="E207" s="37" t="s">
        <v>159</v>
      </c>
    </row>
    <row r="208" spans="1:5" ht="15.75" customHeight="1" x14ac:dyDescent="0.2">
      <c r="A208" s="54"/>
      <c r="B208" s="54"/>
      <c r="C208" s="14" t="s">
        <v>442</v>
      </c>
      <c r="D208" s="78" t="s">
        <v>99</v>
      </c>
      <c r="E208" s="37" t="s">
        <v>159</v>
      </c>
    </row>
    <row r="209" spans="1:5" ht="15.75" customHeight="1" x14ac:dyDescent="0.2">
      <c r="A209" s="54"/>
      <c r="B209" s="54"/>
      <c r="C209" s="53" t="s">
        <v>443</v>
      </c>
      <c r="D209" s="76" t="s">
        <v>99</v>
      </c>
      <c r="E209" s="57" t="s">
        <v>159</v>
      </c>
    </row>
    <row r="210" spans="1:5" ht="24.75" customHeight="1" x14ac:dyDescent="0.2">
      <c r="A210" s="55"/>
      <c r="B210" s="55"/>
      <c r="C210" s="55"/>
      <c r="D210" s="77"/>
      <c r="E210" s="55"/>
    </row>
    <row r="211" spans="1:5" ht="15.75" customHeight="1" x14ac:dyDescent="0.2">
      <c r="A211" s="53">
        <v>54</v>
      </c>
      <c r="B211" s="56" t="s">
        <v>444</v>
      </c>
      <c r="C211" s="14" t="s">
        <v>35</v>
      </c>
      <c r="D211" s="78" t="s">
        <v>99</v>
      </c>
      <c r="E211" s="37" t="s">
        <v>163</v>
      </c>
    </row>
    <row r="212" spans="1:5" ht="15.75" customHeight="1" x14ac:dyDescent="0.2">
      <c r="A212" s="54"/>
      <c r="B212" s="54"/>
      <c r="C212" s="14" t="s">
        <v>85</v>
      </c>
      <c r="D212" s="78" t="s">
        <v>99</v>
      </c>
      <c r="E212" s="37" t="s">
        <v>163</v>
      </c>
    </row>
    <row r="213" spans="1:5" ht="15.75" customHeight="1" x14ac:dyDescent="0.2">
      <c r="A213" s="54"/>
      <c r="B213" s="54"/>
      <c r="C213" s="14" t="s">
        <v>442</v>
      </c>
      <c r="D213" s="78" t="s">
        <v>99</v>
      </c>
      <c r="E213" s="37" t="s">
        <v>163</v>
      </c>
    </row>
    <row r="214" spans="1:5" ht="15.75" customHeight="1" x14ac:dyDescent="0.2">
      <c r="A214" s="54"/>
      <c r="B214" s="54"/>
      <c r="C214" s="53" t="s">
        <v>443</v>
      </c>
      <c r="D214" s="76" t="s">
        <v>99</v>
      </c>
      <c r="E214" s="57" t="s">
        <v>163</v>
      </c>
    </row>
    <row r="215" spans="1:5" ht="15.75" customHeight="1" x14ac:dyDescent="0.2">
      <c r="A215" s="55"/>
      <c r="B215" s="55"/>
      <c r="C215" s="55"/>
      <c r="D215" s="77"/>
      <c r="E215" s="55"/>
    </row>
    <row r="216" spans="1:5" ht="15.75" customHeight="1" x14ac:dyDescent="0.2">
      <c r="A216" s="53">
        <v>55</v>
      </c>
      <c r="B216" s="56" t="s">
        <v>445</v>
      </c>
      <c r="C216" s="14" t="s">
        <v>35</v>
      </c>
      <c r="D216" s="78" t="s">
        <v>99</v>
      </c>
      <c r="E216" s="37" t="s">
        <v>169</v>
      </c>
    </row>
    <row r="217" spans="1:5" ht="15.75" customHeight="1" x14ac:dyDescent="0.2">
      <c r="A217" s="54"/>
      <c r="B217" s="54"/>
      <c r="C217" s="14" t="s">
        <v>85</v>
      </c>
      <c r="D217" s="78" t="s">
        <v>99</v>
      </c>
      <c r="E217" s="37" t="s">
        <v>169</v>
      </c>
    </row>
    <row r="218" spans="1:5" ht="15.75" customHeight="1" x14ac:dyDescent="0.2">
      <c r="A218" s="54"/>
      <c r="B218" s="54"/>
      <c r="C218" s="14" t="s">
        <v>442</v>
      </c>
      <c r="D218" s="78" t="s">
        <v>99</v>
      </c>
      <c r="E218" s="37" t="s">
        <v>169</v>
      </c>
    </row>
    <row r="219" spans="1:5" ht="15.75" customHeight="1" x14ac:dyDescent="0.2">
      <c r="A219" s="54"/>
      <c r="B219" s="54"/>
      <c r="C219" s="53" t="s">
        <v>443</v>
      </c>
      <c r="D219" s="71" t="s">
        <v>79</v>
      </c>
      <c r="E219" s="59"/>
    </row>
    <row r="220" spans="1:5" ht="15.75" customHeight="1" x14ac:dyDescent="0.2">
      <c r="A220" s="55"/>
      <c r="B220" s="55"/>
      <c r="C220" s="55"/>
      <c r="D220" s="73"/>
      <c r="E220" s="55"/>
    </row>
    <row r="221" spans="1:5" ht="15.75" customHeight="1" x14ac:dyDescent="0.2">
      <c r="A221" s="53">
        <v>56</v>
      </c>
      <c r="B221" s="56" t="s">
        <v>446</v>
      </c>
      <c r="C221" s="14" t="s">
        <v>35</v>
      </c>
      <c r="D221" s="78" t="s">
        <v>99</v>
      </c>
      <c r="E221" s="37" t="s">
        <v>176</v>
      </c>
    </row>
    <row r="222" spans="1:5" ht="15.75" customHeight="1" x14ac:dyDescent="0.2">
      <c r="A222" s="54"/>
      <c r="B222" s="54"/>
      <c r="C222" s="14" t="s">
        <v>85</v>
      </c>
      <c r="D222" s="78" t="s">
        <v>99</v>
      </c>
      <c r="E222" s="37" t="s">
        <v>176</v>
      </c>
    </row>
    <row r="223" spans="1:5" ht="15.75" customHeight="1" x14ac:dyDescent="0.2">
      <c r="A223" s="54"/>
      <c r="B223" s="54"/>
      <c r="C223" s="14" t="s">
        <v>442</v>
      </c>
      <c r="D223" s="78" t="s">
        <v>99</v>
      </c>
      <c r="E223" s="37" t="s">
        <v>176</v>
      </c>
    </row>
    <row r="224" spans="1:5" ht="15.75" customHeight="1" x14ac:dyDescent="0.2">
      <c r="A224" s="54"/>
      <c r="B224" s="54"/>
      <c r="C224" s="53" t="s">
        <v>443</v>
      </c>
      <c r="D224" s="76" t="s">
        <v>99</v>
      </c>
      <c r="E224" s="57" t="s">
        <v>176</v>
      </c>
    </row>
    <row r="225" spans="1:5" ht="15.75" customHeight="1" x14ac:dyDescent="0.2">
      <c r="A225" s="55"/>
      <c r="B225" s="54"/>
      <c r="C225" s="55"/>
      <c r="D225" s="77"/>
      <c r="E225" s="55"/>
    </row>
    <row r="226" spans="1:5" ht="15.75" customHeight="1" x14ac:dyDescent="0.2">
      <c r="A226" s="53">
        <v>57</v>
      </c>
      <c r="B226" s="56" t="s">
        <v>447</v>
      </c>
      <c r="C226" s="14" t="s">
        <v>35</v>
      </c>
      <c r="D226" s="78" t="s">
        <v>99</v>
      </c>
      <c r="E226" s="37" t="s">
        <v>183</v>
      </c>
    </row>
    <row r="227" spans="1:5" ht="15.75" customHeight="1" x14ac:dyDescent="0.2">
      <c r="A227" s="54"/>
      <c r="B227" s="54"/>
      <c r="C227" s="14" t="s">
        <v>85</v>
      </c>
      <c r="D227" s="78" t="s">
        <v>99</v>
      </c>
      <c r="E227" s="37" t="s">
        <v>183</v>
      </c>
    </row>
    <row r="228" spans="1:5" ht="15.75" customHeight="1" x14ac:dyDescent="0.2">
      <c r="A228" s="54"/>
      <c r="B228" s="54"/>
      <c r="C228" s="14" t="s">
        <v>442</v>
      </c>
      <c r="D228" s="78" t="s">
        <v>99</v>
      </c>
      <c r="E228" s="37" t="s">
        <v>183</v>
      </c>
    </row>
    <row r="229" spans="1:5" ht="15.75" customHeight="1" x14ac:dyDescent="0.2">
      <c r="A229" s="54"/>
      <c r="B229" s="54"/>
      <c r="C229" s="53" t="s">
        <v>443</v>
      </c>
      <c r="D229" s="76" t="s">
        <v>99</v>
      </c>
      <c r="E229" s="57" t="s">
        <v>183</v>
      </c>
    </row>
    <row r="230" spans="1:5" ht="15.75" customHeight="1" x14ac:dyDescent="0.2">
      <c r="A230" s="55"/>
      <c r="B230" s="54"/>
      <c r="C230" s="55"/>
      <c r="D230" s="77"/>
      <c r="E230" s="55"/>
    </row>
    <row r="231" spans="1:5" ht="15.75" customHeight="1" x14ac:dyDescent="0.2">
      <c r="A231" s="53">
        <v>58</v>
      </c>
      <c r="B231" s="56" t="s">
        <v>448</v>
      </c>
      <c r="C231" s="14" t="s">
        <v>35</v>
      </c>
      <c r="D231" s="78" t="s">
        <v>99</v>
      </c>
      <c r="E231" s="37" t="s">
        <v>190</v>
      </c>
    </row>
    <row r="232" spans="1:5" ht="15.75" customHeight="1" x14ac:dyDescent="0.2">
      <c r="A232" s="54"/>
      <c r="B232" s="54"/>
      <c r="C232" s="14" t="s">
        <v>85</v>
      </c>
      <c r="D232" s="78" t="s">
        <v>99</v>
      </c>
      <c r="E232" s="37" t="s">
        <v>190</v>
      </c>
    </row>
    <row r="233" spans="1:5" ht="15.75" customHeight="1" x14ac:dyDescent="0.2">
      <c r="A233" s="54"/>
      <c r="B233" s="54"/>
      <c r="C233" s="14" t="s">
        <v>442</v>
      </c>
      <c r="D233" s="78" t="s">
        <v>99</v>
      </c>
      <c r="E233" s="37" t="s">
        <v>190</v>
      </c>
    </row>
    <row r="234" spans="1:5" ht="43.5" customHeight="1" x14ac:dyDescent="0.2">
      <c r="A234" s="55"/>
      <c r="B234" s="55"/>
      <c r="C234" s="14" t="s">
        <v>443</v>
      </c>
      <c r="D234" s="78" t="s">
        <v>99</v>
      </c>
      <c r="E234" s="37" t="s">
        <v>190</v>
      </c>
    </row>
    <row r="235" spans="1:5" ht="15.75" customHeight="1" x14ac:dyDescent="0.2">
      <c r="A235" s="53">
        <v>59</v>
      </c>
      <c r="B235" s="56" t="s">
        <v>449</v>
      </c>
      <c r="C235" s="14" t="s">
        <v>35</v>
      </c>
      <c r="D235" s="78" t="s">
        <v>99</v>
      </c>
      <c r="E235" s="37" t="s">
        <v>195</v>
      </c>
    </row>
    <row r="236" spans="1:5" ht="15.75" customHeight="1" x14ac:dyDescent="0.2">
      <c r="A236" s="54"/>
      <c r="B236" s="54"/>
      <c r="C236" s="14" t="s">
        <v>85</v>
      </c>
      <c r="D236" s="78" t="s">
        <v>99</v>
      </c>
      <c r="E236" s="37" t="s">
        <v>195</v>
      </c>
    </row>
    <row r="237" spans="1:5" ht="15.75" customHeight="1" x14ac:dyDescent="0.2">
      <c r="A237" s="54"/>
      <c r="B237" s="54"/>
      <c r="C237" s="14" t="s">
        <v>442</v>
      </c>
      <c r="D237" s="78" t="s">
        <v>99</v>
      </c>
      <c r="E237" s="37" t="s">
        <v>195</v>
      </c>
    </row>
    <row r="238" spans="1:5" ht="40.5" customHeight="1" x14ac:dyDescent="0.2">
      <c r="A238" s="55"/>
      <c r="B238" s="55"/>
      <c r="C238" s="14" t="s">
        <v>443</v>
      </c>
      <c r="D238" s="78" t="s">
        <v>99</v>
      </c>
      <c r="E238" s="37" t="s">
        <v>195</v>
      </c>
    </row>
    <row r="239" spans="1:5" ht="15.75" customHeight="1" x14ac:dyDescent="0.2">
      <c r="A239" s="53">
        <v>60</v>
      </c>
      <c r="B239" s="56" t="s">
        <v>450</v>
      </c>
      <c r="C239" s="14" t="s">
        <v>35</v>
      </c>
      <c r="D239" s="78" t="s">
        <v>99</v>
      </c>
      <c r="E239" s="37" t="s">
        <v>200</v>
      </c>
    </row>
    <row r="240" spans="1:5" ht="15.75" customHeight="1" x14ac:dyDescent="0.2">
      <c r="A240" s="54"/>
      <c r="B240" s="54"/>
      <c r="C240" s="14" t="s">
        <v>85</v>
      </c>
      <c r="D240" s="78" t="s">
        <v>99</v>
      </c>
      <c r="E240" s="37" t="s">
        <v>200</v>
      </c>
    </row>
    <row r="241" spans="1:5" ht="15.75" customHeight="1" x14ac:dyDescent="0.2">
      <c r="A241" s="54"/>
      <c r="B241" s="54"/>
      <c r="C241" s="14" t="s">
        <v>442</v>
      </c>
      <c r="D241" s="78" t="s">
        <v>99</v>
      </c>
      <c r="E241" s="37" t="s">
        <v>200</v>
      </c>
    </row>
    <row r="242" spans="1:5" ht="42" customHeight="1" x14ac:dyDescent="0.2">
      <c r="A242" s="55"/>
      <c r="B242" s="55"/>
      <c r="C242" s="14" t="s">
        <v>443</v>
      </c>
      <c r="D242" s="78" t="s">
        <v>99</v>
      </c>
      <c r="E242" s="37" t="s">
        <v>200</v>
      </c>
    </row>
    <row r="243" spans="1:5" ht="15.75" customHeight="1" x14ac:dyDescent="0.2">
      <c r="A243" s="53">
        <v>61</v>
      </c>
      <c r="B243" s="56" t="s">
        <v>451</v>
      </c>
      <c r="C243" s="14" t="s">
        <v>35</v>
      </c>
      <c r="D243" s="78" t="s">
        <v>99</v>
      </c>
      <c r="E243" s="37" t="s">
        <v>205</v>
      </c>
    </row>
    <row r="244" spans="1:5" ht="15.75" customHeight="1" x14ac:dyDescent="0.2">
      <c r="A244" s="54"/>
      <c r="B244" s="54"/>
      <c r="C244" s="14" t="s">
        <v>85</v>
      </c>
      <c r="D244" s="78" t="s">
        <v>99</v>
      </c>
      <c r="E244" s="37" t="s">
        <v>205</v>
      </c>
    </row>
    <row r="245" spans="1:5" ht="15.75" customHeight="1" x14ac:dyDescent="0.2">
      <c r="A245" s="54"/>
      <c r="B245" s="54"/>
      <c r="C245" s="14" t="s">
        <v>442</v>
      </c>
      <c r="D245" s="78" t="s">
        <v>99</v>
      </c>
      <c r="E245" s="37" t="s">
        <v>205</v>
      </c>
    </row>
    <row r="246" spans="1:5" ht="42" customHeight="1" x14ac:dyDescent="0.2">
      <c r="A246" s="55"/>
      <c r="B246" s="55"/>
      <c r="C246" s="14" t="s">
        <v>443</v>
      </c>
      <c r="D246" s="78" t="s">
        <v>99</v>
      </c>
      <c r="E246" s="37" t="s">
        <v>205</v>
      </c>
    </row>
    <row r="247" spans="1:5" ht="15.75" customHeight="1" x14ac:dyDescent="0.2">
      <c r="A247" s="53">
        <v>62</v>
      </c>
      <c r="B247" s="56" t="s">
        <v>452</v>
      </c>
      <c r="C247" s="14" t="s">
        <v>35</v>
      </c>
      <c r="D247" s="78" t="s">
        <v>99</v>
      </c>
      <c r="E247" s="37" t="s">
        <v>210</v>
      </c>
    </row>
    <row r="248" spans="1:5" ht="15.75" customHeight="1" x14ac:dyDescent="0.2">
      <c r="A248" s="54"/>
      <c r="B248" s="54"/>
      <c r="C248" s="14" t="s">
        <v>85</v>
      </c>
      <c r="D248" s="78" t="s">
        <v>99</v>
      </c>
      <c r="E248" s="37" t="s">
        <v>210</v>
      </c>
    </row>
    <row r="249" spans="1:5" ht="15.75" customHeight="1" x14ac:dyDescent="0.2">
      <c r="A249" s="54"/>
      <c r="B249" s="54"/>
      <c r="C249" s="14" t="s">
        <v>442</v>
      </c>
      <c r="D249" s="78" t="s">
        <v>99</v>
      </c>
      <c r="E249" s="37" t="s">
        <v>210</v>
      </c>
    </row>
    <row r="250" spans="1:5" ht="39.75" customHeight="1" x14ac:dyDescent="0.2">
      <c r="A250" s="55"/>
      <c r="B250" s="55"/>
      <c r="C250" s="14" t="s">
        <v>443</v>
      </c>
      <c r="D250" s="78" t="s">
        <v>99</v>
      </c>
      <c r="E250" s="37" t="s">
        <v>210</v>
      </c>
    </row>
    <row r="251" spans="1:5" ht="15.75" customHeight="1" x14ac:dyDescent="0.2">
      <c r="A251" s="53">
        <v>63</v>
      </c>
      <c r="B251" s="56" t="s">
        <v>453</v>
      </c>
      <c r="C251" s="14" t="s">
        <v>35</v>
      </c>
      <c r="D251" s="78" t="s">
        <v>99</v>
      </c>
      <c r="E251" s="37" t="s">
        <v>214</v>
      </c>
    </row>
    <row r="252" spans="1:5" ht="15.75" customHeight="1" x14ac:dyDescent="0.2">
      <c r="A252" s="54"/>
      <c r="B252" s="54"/>
      <c r="C252" s="14" t="s">
        <v>85</v>
      </c>
      <c r="D252" s="78" t="s">
        <v>99</v>
      </c>
      <c r="E252" s="37" t="s">
        <v>214</v>
      </c>
    </row>
    <row r="253" spans="1:5" ht="15.75" customHeight="1" x14ac:dyDescent="0.2">
      <c r="A253" s="54"/>
      <c r="B253" s="54"/>
      <c r="C253" s="14" t="s">
        <v>442</v>
      </c>
      <c r="D253" s="78" t="s">
        <v>99</v>
      </c>
      <c r="E253" s="37" t="s">
        <v>214</v>
      </c>
    </row>
    <row r="254" spans="1:5" ht="40.5" customHeight="1" x14ac:dyDescent="0.2">
      <c r="A254" s="55"/>
      <c r="B254" s="55"/>
      <c r="C254" s="14" t="s">
        <v>443</v>
      </c>
      <c r="D254" s="78" t="s">
        <v>99</v>
      </c>
      <c r="E254" s="37" t="s">
        <v>214</v>
      </c>
    </row>
    <row r="255" spans="1:5" ht="15.75" customHeight="1" x14ac:dyDescent="0.2">
      <c r="A255" s="53">
        <v>64</v>
      </c>
      <c r="B255" s="66" t="s">
        <v>454</v>
      </c>
      <c r="C255" s="38" t="s">
        <v>35</v>
      </c>
      <c r="D255" s="78" t="s">
        <v>99</v>
      </c>
      <c r="E255" s="37" t="s">
        <v>220</v>
      </c>
    </row>
    <row r="256" spans="1:5" ht="15.75" customHeight="1" x14ac:dyDescent="0.2">
      <c r="A256" s="54"/>
      <c r="B256" s="54"/>
      <c r="C256" s="14" t="s">
        <v>85</v>
      </c>
      <c r="D256" s="78" t="s">
        <v>99</v>
      </c>
      <c r="E256" s="37" t="s">
        <v>220</v>
      </c>
    </row>
    <row r="257" spans="1:5" ht="15.75" customHeight="1" x14ac:dyDescent="0.2">
      <c r="A257" s="54"/>
      <c r="B257" s="54"/>
      <c r="C257" s="38" t="s">
        <v>442</v>
      </c>
      <c r="D257" s="78" t="s">
        <v>99</v>
      </c>
      <c r="E257" s="37" t="s">
        <v>220</v>
      </c>
    </row>
    <row r="258" spans="1:5" ht="42" customHeight="1" x14ac:dyDescent="0.2">
      <c r="A258" s="55"/>
      <c r="B258" s="54"/>
      <c r="C258" s="38" t="s">
        <v>443</v>
      </c>
      <c r="D258" s="78" t="s">
        <v>99</v>
      </c>
      <c r="E258" s="37" t="s">
        <v>220</v>
      </c>
    </row>
    <row r="259" spans="1:5" ht="15.75" customHeight="1" x14ac:dyDescent="0.2">
      <c r="A259" s="53">
        <v>65</v>
      </c>
      <c r="B259" s="66" t="s">
        <v>455</v>
      </c>
      <c r="C259" s="38" t="s">
        <v>35</v>
      </c>
      <c r="D259" s="78" t="s">
        <v>99</v>
      </c>
      <c r="E259" s="37" t="s">
        <v>226</v>
      </c>
    </row>
    <row r="260" spans="1:5" ht="15.75" customHeight="1" x14ac:dyDescent="0.2">
      <c r="A260" s="54"/>
      <c r="B260" s="54"/>
      <c r="C260" s="14" t="s">
        <v>85</v>
      </c>
      <c r="D260" s="78" t="s">
        <v>99</v>
      </c>
      <c r="E260" s="37" t="s">
        <v>226</v>
      </c>
    </row>
    <row r="261" spans="1:5" ht="15.75" customHeight="1" x14ac:dyDescent="0.2">
      <c r="A261" s="54"/>
      <c r="B261" s="54"/>
      <c r="C261" s="38" t="s">
        <v>442</v>
      </c>
      <c r="D261" s="78" t="s">
        <v>99</v>
      </c>
      <c r="E261" s="37" t="s">
        <v>226</v>
      </c>
    </row>
    <row r="262" spans="1:5" ht="42" customHeight="1" x14ac:dyDescent="0.2">
      <c r="A262" s="55"/>
      <c r="B262" s="54"/>
      <c r="C262" s="38" t="s">
        <v>443</v>
      </c>
      <c r="D262" s="78" t="s">
        <v>99</v>
      </c>
      <c r="E262" s="37" t="s">
        <v>226</v>
      </c>
    </row>
    <row r="263" spans="1:5" ht="15.75" customHeight="1" x14ac:dyDescent="0.2">
      <c r="A263" s="53">
        <v>66</v>
      </c>
      <c r="B263" s="66" t="s">
        <v>456</v>
      </c>
      <c r="C263" s="38" t="s">
        <v>35</v>
      </c>
      <c r="D263" s="78" t="s">
        <v>99</v>
      </c>
      <c r="E263" s="37" t="s">
        <v>233</v>
      </c>
    </row>
    <row r="264" spans="1:5" ht="15.75" customHeight="1" x14ac:dyDescent="0.2">
      <c r="A264" s="54"/>
      <c r="B264" s="54"/>
      <c r="C264" s="14" t="s">
        <v>85</v>
      </c>
      <c r="D264" s="78" t="s">
        <v>99</v>
      </c>
      <c r="E264" s="37" t="s">
        <v>233</v>
      </c>
    </row>
    <row r="265" spans="1:5" ht="15.75" customHeight="1" x14ac:dyDescent="0.2">
      <c r="A265" s="54"/>
      <c r="B265" s="54"/>
      <c r="C265" s="38" t="s">
        <v>442</v>
      </c>
      <c r="D265" s="78" t="s">
        <v>99</v>
      </c>
      <c r="E265" s="37" t="s">
        <v>233</v>
      </c>
    </row>
    <row r="266" spans="1:5" ht="28.5" customHeight="1" x14ac:dyDescent="0.2">
      <c r="A266" s="55"/>
      <c r="B266" s="54"/>
      <c r="C266" s="38" t="s">
        <v>443</v>
      </c>
      <c r="D266" s="78" t="s">
        <v>99</v>
      </c>
      <c r="E266" s="37" t="s">
        <v>233</v>
      </c>
    </row>
    <row r="267" spans="1:5" ht="15.75" customHeight="1" x14ac:dyDescent="0.2">
      <c r="A267" s="53">
        <v>67</v>
      </c>
      <c r="B267" s="66" t="s">
        <v>457</v>
      </c>
      <c r="C267" s="38" t="s">
        <v>35</v>
      </c>
      <c r="D267" s="78" t="s">
        <v>99</v>
      </c>
      <c r="E267" s="37" t="s">
        <v>238</v>
      </c>
    </row>
    <row r="268" spans="1:5" ht="15.75" customHeight="1" x14ac:dyDescent="0.2">
      <c r="A268" s="54"/>
      <c r="B268" s="54"/>
      <c r="C268" s="14" t="s">
        <v>85</v>
      </c>
      <c r="D268" s="78" t="s">
        <v>99</v>
      </c>
      <c r="E268" s="37" t="s">
        <v>238</v>
      </c>
    </row>
    <row r="269" spans="1:5" ht="15.75" customHeight="1" x14ac:dyDescent="0.2">
      <c r="A269" s="54"/>
      <c r="B269" s="54"/>
      <c r="C269" s="38" t="s">
        <v>442</v>
      </c>
      <c r="D269" s="78" t="s">
        <v>99</v>
      </c>
      <c r="E269" s="37" t="s">
        <v>238</v>
      </c>
    </row>
    <row r="270" spans="1:5" ht="27.75" customHeight="1" x14ac:dyDescent="0.2">
      <c r="A270" s="55"/>
      <c r="B270" s="54"/>
      <c r="C270" s="38" t="s">
        <v>443</v>
      </c>
      <c r="D270" s="78" t="s">
        <v>99</v>
      </c>
      <c r="E270" s="37" t="s">
        <v>238</v>
      </c>
    </row>
    <row r="271" spans="1:5" ht="15.75" customHeight="1" x14ac:dyDescent="0.2">
      <c r="A271" s="53">
        <v>68</v>
      </c>
      <c r="B271" s="65" t="s">
        <v>458</v>
      </c>
      <c r="C271" s="38" t="s">
        <v>35</v>
      </c>
      <c r="D271" s="78" t="s">
        <v>99</v>
      </c>
      <c r="E271" s="37" t="s">
        <v>241</v>
      </c>
    </row>
    <row r="272" spans="1:5" ht="15.75" customHeight="1" x14ac:dyDescent="0.2">
      <c r="A272" s="54"/>
      <c r="B272" s="54"/>
      <c r="C272" s="14" t="s">
        <v>85</v>
      </c>
      <c r="D272" s="78" t="s">
        <v>99</v>
      </c>
      <c r="E272" s="37" t="s">
        <v>241</v>
      </c>
    </row>
    <row r="273" spans="1:5" ht="15.75" customHeight="1" x14ac:dyDescent="0.2">
      <c r="A273" s="54"/>
      <c r="B273" s="54"/>
      <c r="C273" s="38" t="s">
        <v>442</v>
      </c>
      <c r="D273" s="78" t="s">
        <v>99</v>
      </c>
      <c r="E273" s="37" t="s">
        <v>241</v>
      </c>
    </row>
    <row r="274" spans="1:5" ht="32.25" customHeight="1" x14ac:dyDescent="0.2">
      <c r="A274" s="55"/>
      <c r="B274" s="54"/>
      <c r="C274" s="38" t="s">
        <v>443</v>
      </c>
      <c r="D274" s="78" t="s">
        <v>99</v>
      </c>
      <c r="E274" s="37" t="s">
        <v>241</v>
      </c>
    </row>
    <row r="275" spans="1:5" ht="15.75" customHeight="1" x14ac:dyDescent="0.2">
      <c r="A275" s="53">
        <v>69</v>
      </c>
      <c r="B275" s="65" t="s">
        <v>459</v>
      </c>
      <c r="C275" s="38" t="s">
        <v>35</v>
      </c>
      <c r="D275" s="78" t="s">
        <v>99</v>
      </c>
      <c r="E275" s="37" t="s">
        <v>244</v>
      </c>
    </row>
    <row r="276" spans="1:5" ht="15.75" customHeight="1" x14ac:dyDescent="0.2">
      <c r="A276" s="54"/>
      <c r="B276" s="54"/>
      <c r="C276" s="14" t="s">
        <v>85</v>
      </c>
      <c r="D276" s="78" t="s">
        <v>99</v>
      </c>
      <c r="E276" s="37" t="s">
        <v>244</v>
      </c>
    </row>
    <row r="277" spans="1:5" ht="15.75" customHeight="1" x14ac:dyDescent="0.2">
      <c r="A277" s="54"/>
      <c r="B277" s="54"/>
      <c r="C277" s="38" t="s">
        <v>442</v>
      </c>
      <c r="D277" s="78" t="s">
        <v>99</v>
      </c>
      <c r="E277" s="37" t="s">
        <v>244</v>
      </c>
    </row>
    <row r="278" spans="1:5" ht="32.25" customHeight="1" x14ac:dyDescent="0.2">
      <c r="A278" s="55"/>
      <c r="B278" s="54"/>
      <c r="C278" s="38" t="s">
        <v>443</v>
      </c>
      <c r="D278" s="78" t="s">
        <v>99</v>
      </c>
      <c r="E278" s="37" t="s">
        <v>244</v>
      </c>
    </row>
    <row r="279" spans="1:5" ht="15.75" customHeight="1" x14ac:dyDescent="0.2">
      <c r="A279" s="53">
        <v>70</v>
      </c>
      <c r="B279" s="65" t="s">
        <v>460</v>
      </c>
      <c r="C279" s="38" t="s">
        <v>35</v>
      </c>
      <c r="D279" s="78" t="s">
        <v>99</v>
      </c>
      <c r="E279" s="37" t="s">
        <v>248</v>
      </c>
    </row>
    <row r="280" spans="1:5" ht="15.75" customHeight="1" x14ac:dyDescent="0.2">
      <c r="A280" s="54"/>
      <c r="B280" s="54"/>
      <c r="C280" s="14" t="s">
        <v>85</v>
      </c>
      <c r="D280" s="78" t="s">
        <v>99</v>
      </c>
      <c r="E280" s="37" t="s">
        <v>248</v>
      </c>
    </row>
    <row r="281" spans="1:5" ht="15.75" customHeight="1" x14ac:dyDescent="0.2">
      <c r="A281" s="54"/>
      <c r="B281" s="54"/>
      <c r="C281" s="38" t="s">
        <v>442</v>
      </c>
      <c r="D281" s="78" t="s">
        <v>99</v>
      </c>
      <c r="E281" s="37" t="s">
        <v>248</v>
      </c>
    </row>
    <row r="282" spans="1:5" ht="28.5" customHeight="1" x14ac:dyDescent="0.2">
      <c r="A282" s="55"/>
      <c r="B282" s="54"/>
      <c r="C282" s="38" t="s">
        <v>443</v>
      </c>
      <c r="D282" s="78" t="s">
        <v>99</v>
      </c>
      <c r="E282" s="37" t="s">
        <v>248</v>
      </c>
    </row>
    <row r="283" spans="1:5" ht="15.75" customHeight="1" x14ac:dyDescent="0.2">
      <c r="A283" s="53">
        <v>71</v>
      </c>
      <c r="B283" s="65" t="s">
        <v>461</v>
      </c>
      <c r="C283" s="38" t="s">
        <v>35</v>
      </c>
      <c r="D283" s="78" t="s">
        <v>99</v>
      </c>
      <c r="E283" s="37" t="s">
        <v>253</v>
      </c>
    </row>
    <row r="284" spans="1:5" ht="15.75" customHeight="1" x14ac:dyDescent="0.2">
      <c r="A284" s="54"/>
      <c r="B284" s="54"/>
      <c r="C284" s="14" t="s">
        <v>85</v>
      </c>
      <c r="D284" s="78" t="s">
        <v>99</v>
      </c>
      <c r="E284" s="37" t="s">
        <v>253</v>
      </c>
    </row>
    <row r="285" spans="1:5" ht="15.75" customHeight="1" x14ac:dyDescent="0.2">
      <c r="A285" s="54"/>
      <c r="B285" s="54"/>
      <c r="C285" s="38" t="s">
        <v>442</v>
      </c>
      <c r="D285" s="78" t="s">
        <v>99</v>
      </c>
      <c r="E285" s="37" t="s">
        <v>253</v>
      </c>
    </row>
    <row r="286" spans="1:5" ht="30" customHeight="1" x14ac:dyDescent="0.2">
      <c r="A286" s="55"/>
      <c r="B286" s="54"/>
      <c r="C286" s="38" t="s">
        <v>443</v>
      </c>
      <c r="D286" s="78" t="s">
        <v>99</v>
      </c>
      <c r="E286" s="37" t="s">
        <v>253</v>
      </c>
    </row>
    <row r="287" spans="1:5" ht="15.75" customHeight="1" x14ac:dyDescent="0.2">
      <c r="A287" s="53">
        <v>72</v>
      </c>
      <c r="B287" s="65" t="s">
        <v>462</v>
      </c>
      <c r="C287" s="38" t="s">
        <v>35</v>
      </c>
      <c r="D287" s="78" t="s">
        <v>99</v>
      </c>
      <c r="E287" s="37" t="s">
        <v>257</v>
      </c>
    </row>
    <row r="288" spans="1:5" ht="15.75" customHeight="1" x14ac:dyDescent="0.2">
      <c r="A288" s="54"/>
      <c r="B288" s="54"/>
      <c r="C288" s="14" t="s">
        <v>85</v>
      </c>
      <c r="D288" s="78" t="s">
        <v>99</v>
      </c>
      <c r="E288" s="37" t="s">
        <v>257</v>
      </c>
    </row>
    <row r="289" spans="1:5" ht="15.75" customHeight="1" x14ac:dyDescent="0.2">
      <c r="A289" s="54"/>
      <c r="B289" s="54"/>
      <c r="C289" s="38" t="s">
        <v>442</v>
      </c>
      <c r="D289" s="78" t="s">
        <v>99</v>
      </c>
      <c r="E289" s="37" t="s">
        <v>257</v>
      </c>
    </row>
    <row r="290" spans="1:5" ht="30" customHeight="1" x14ac:dyDescent="0.2">
      <c r="A290" s="55"/>
      <c r="B290" s="54"/>
      <c r="C290" s="38" t="s">
        <v>443</v>
      </c>
      <c r="D290" s="78" t="s">
        <v>99</v>
      </c>
      <c r="E290" s="37" t="s">
        <v>257</v>
      </c>
    </row>
    <row r="291" spans="1:5" ht="15.75" customHeight="1" x14ac:dyDescent="0.2">
      <c r="A291" s="53">
        <v>73</v>
      </c>
      <c r="B291" s="65" t="s">
        <v>463</v>
      </c>
      <c r="C291" s="38" t="s">
        <v>35</v>
      </c>
      <c r="D291" s="78" t="s">
        <v>99</v>
      </c>
      <c r="E291" s="37" t="s">
        <v>261</v>
      </c>
    </row>
    <row r="292" spans="1:5" ht="15.75" customHeight="1" x14ac:dyDescent="0.2">
      <c r="A292" s="54"/>
      <c r="B292" s="54"/>
      <c r="C292" s="14" t="s">
        <v>85</v>
      </c>
      <c r="D292" s="78" t="s">
        <v>99</v>
      </c>
      <c r="E292" s="37" t="s">
        <v>261</v>
      </c>
    </row>
    <row r="293" spans="1:5" ht="15.75" customHeight="1" x14ac:dyDescent="0.2">
      <c r="A293" s="54"/>
      <c r="B293" s="54"/>
      <c r="C293" s="38" t="s">
        <v>442</v>
      </c>
      <c r="D293" s="78" t="s">
        <v>99</v>
      </c>
      <c r="E293" s="37" t="s">
        <v>261</v>
      </c>
    </row>
    <row r="294" spans="1:5" ht="41.25" customHeight="1" x14ac:dyDescent="0.2">
      <c r="A294" s="55"/>
      <c r="B294" s="54"/>
      <c r="C294" s="38" t="s">
        <v>443</v>
      </c>
      <c r="D294" s="78" t="s">
        <v>99</v>
      </c>
      <c r="E294" s="37" t="s">
        <v>261</v>
      </c>
    </row>
    <row r="295" spans="1:5" ht="15.75" customHeight="1" x14ac:dyDescent="0.2">
      <c r="A295" s="53">
        <v>74</v>
      </c>
      <c r="B295" s="56" t="s">
        <v>464</v>
      </c>
      <c r="C295" s="13" t="s">
        <v>35</v>
      </c>
      <c r="D295" s="78" t="s">
        <v>99</v>
      </c>
      <c r="E295" s="37" t="s">
        <v>267</v>
      </c>
    </row>
    <row r="296" spans="1:5" ht="15.75" customHeight="1" x14ac:dyDescent="0.2">
      <c r="A296" s="54"/>
      <c r="B296" s="54"/>
      <c r="C296" s="14" t="s">
        <v>85</v>
      </c>
      <c r="D296" s="78" t="s">
        <v>99</v>
      </c>
      <c r="E296" s="37" t="s">
        <v>267</v>
      </c>
    </row>
    <row r="297" spans="1:5" ht="15.75" customHeight="1" x14ac:dyDescent="0.2">
      <c r="A297" s="54"/>
      <c r="B297" s="54"/>
      <c r="C297" s="14" t="s">
        <v>442</v>
      </c>
      <c r="D297" s="78" t="s">
        <v>99</v>
      </c>
      <c r="E297" s="37" t="s">
        <v>267</v>
      </c>
    </row>
    <row r="298" spans="1:5" ht="36" customHeight="1" x14ac:dyDescent="0.2">
      <c r="A298" s="55"/>
      <c r="B298" s="55"/>
      <c r="C298" s="14" t="s">
        <v>443</v>
      </c>
      <c r="D298" s="78" t="s">
        <v>99</v>
      </c>
      <c r="E298" s="37" t="s">
        <v>267</v>
      </c>
    </row>
    <row r="299" spans="1:5" ht="15.75" customHeight="1" x14ac:dyDescent="0.2">
      <c r="A299" s="53">
        <v>75</v>
      </c>
      <c r="B299" s="56" t="s">
        <v>465</v>
      </c>
      <c r="C299" s="13" t="s">
        <v>35</v>
      </c>
      <c r="D299" s="78" t="s">
        <v>99</v>
      </c>
      <c r="E299" s="37" t="s">
        <v>271</v>
      </c>
    </row>
    <row r="300" spans="1:5" ht="15.75" customHeight="1" x14ac:dyDescent="0.2">
      <c r="A300" s="54"/>
      <c r="B300" s="54"/>
      <c r="C300" s="14" t="s">
        <v>85</v>
      </c>
      <c r="D300" s="78" t="s">
        <v>99</v>
      </c>
      <c r="E300" s="37" t="s">
        <v>271</v>
      </c>
    </row>
    <row r="301" spans="1:5" ht="15.75" customHeight="1" x14ac:dyDescent="0.2">
      <c r="A301" s="54"/>
      <c r="B301" s="54"/>
      <c r="C301" s="14" t="s">
        <v>442</v>
      </c>
      <c r="D301" s="78" t="s">
        <v>99</v>
      </c>
      <c r="E301" s="37" t="s">
        <v>271</v>
      </c>
    </row>
    <row r="302" spans="1:5" ht="27.75" customHeight="1" x14ac:dyDescent="0.2">
      <c r="A302" s="55"/>
      <c r="B302" s="55"/>
      <c r="C302" s="14" t="s">
        <v>443</v>
      </c>
      <c r="D302" s="78" t="s">
        <v>99</v>
      </c>
      <c r="E302" s="37" t="s">
        <v>271</v>
      </c>
    </row>
    <row r="303" spans="1:5" ht="15.75" customHeight="1" x14ac:dyDescent="0.2">
      <c r="A303" s="53">
        <v>76</v>
      </c>
      <c r="B303" s="56" t="s">
        <v>466</v>
      </c>
      <c r="C303" s="13" t="s">
        <v>35</v>
      </c>
      <c r="D303" s="78" t="s">
        <v>99</v>
      </c>
      <c r="E303" s="37" t="s">
        <v>275</v>
      </c>
    </row>
    <row r="304" spans="1:5" ht="15.75" customHeight="1" x14ac:dyDescent="0.2">
      <c r="A304" s="54"/>
      <c r="B304" s="54"/>
      <c r="C304" s="14" t="s">
        <v>85</v>
      </c>
      <c r="D304" s="78" t="s">
        <v>99</v>
      </c>
      <c r="E304" s="37" t="s">
        <v>275</v>
      </c>
    </row>
    <row r="305" spans="1:5" ht="15.75" customHeight="1" x14ac:dyDescent="0.2">
      <c r="A305" s="54"/>
      <c r="B305" s="54"/>
      <c r="C305" s="14" t="s">
        <v>442</v>
      </c>
      <c r="D305" s="78" t="s">
        <v>99</v>
      </c>
      <c r="E305" s="37" t="s">
        <v>275</v>
      </c>
    </row>
    <row r="306" spans="1:5" ht="26.25" customHeight="1" x14ac:dyDescent="0.2">
      <c r="A306" s="55"/>
      <c r="B306" s="55"/>
      <c r="C306" s="14" t="s">
        <v>443</v>
      </c>
      <c r="D306" s="74" t="s">
        <v>79</v>
      </c>
      <c r="E306" s="33"/>
    </row>
    <row r="307" spans="1:5" ht="15.75" customHeight="1" x14ac:dyDescent="0.2">
      <c r="A307" s="53">
        <v>77</v>
      </c>
      <c r="B307" s="56" t="s">
        <v>467</v>
      </c>
      <c r="C307" s="13" t="s">
        <v>35</v>
      </c>
      <c r="D307" s="78" t="s">
        <v>99</v>
      </c>
      <c r="E307" s="37" t="s">
        <v>280</v>
      </c>
    </row>
    <row r="308" spans="1:5" ht="15.75" customHeight="1" x14ac:dyDescent="0.2">
      <c r="A308" s="54"/>
      <c r="B308" s="54"/>
      <c r="C308" s="14" t="s">
        <v>85</v>
      </c>
      <c r="D308" s="78" t="s">
        <v>99</v>
      </c>
      <c r="E308" s="37" t="s">
        <v>280</v>
      </c>
    </row>
    <row r="309" spans="1:5" ht="15.75" customHeight="1" x14ac:dyDescent="0.2">
      <c r="A309" s="54"/>
      <c r="B309" s="54"/>
      <c r="C309" s="14" t="s">
        <v>442</v>
      </c>
      <c r="D309" s="78" t="s">
        <v>99</v>
      </c>
      <c r="E309" s="37" t="s">
        <v>280</v>
      </c>
    </row>
    <row r="310" spans="1:5" ht="15.75" customHeight="1" x14ac:dyDescent="0.2">
      <c r="A310" s="55"/>
      <c r="B310" s="55"/>
      <c r="C310" s="14" t="s">
        <v>443</v>
      </c>
      <c r="D310" s="74" t="s">
        <v>79</v>
      </c>
      <c r="E310" s="33"/>
    </row>
    <row r="311" spans="1:5" ht="15.75" customHeight="1" x14ac:dyDescent="0.2">
      <c r="A311" s="53">
        <v>78</v>
      </c>
      <c r="B311" s="56" t="s">
        <v>468</v>
      </c>
      <c r="C311" s="13" t="s">
        <v>35</v>
      </c>
      <c r="D311" s="78" t="s">
        <v>99</v>
      </c>
      <c r="E311" s="37" t="s">
        <v>284</v>
      </c>
    </row>
    <row r="312" spans="1:5" ht="15.75" customHeight="1" x14ac:dyDescent="0.2">
      <c r="A312" s="54"/>
      <c r="B312" s="54"/>
      <c r="C312" s="14" t="s">
        <v>85</v>
      </c>
      <c r="D312" s="78" t="s">
        <v>99</v>
      </c>
      <c r="E312" s="37" t="s">
        <v>284</v>
      </c>
    </row>
    <row r="313" spans="1:5" ht="15.75" customHeight="1" x14ac:dyDescent="0.2">
      <c r="A313" s="54"/>
      <c r="B313" s="54"/>
      <c r="C313" s="14" t="s">
        <v>442</v>
      </c>
      <c r="D313" s="78" t="s">
        <v>99</v>
      </c>
      <c r="E313" s="37" t="s">
        <v>284</v>
      </c>
    </row>
    <row r="314" spans="1:5" ht="15.75" customHeight="1" x14ac:dyDescent="0.2">
      <c r="A314" s="55"/>
      <c r="B314" s="55"/>
      <c r="C314" s="14" t="s">
        <v>443</v>
      </c>
      <c r="D314" s="74" t="s">
        <v>79</v>
      </c>
      <c r="E314" s="33"/>
    </row>
    <row r="315" spans="1:5" ht="15.75" customHeight="1" x14ac:dyDescent="0.2">
      <c r="A315" s="53">
        <v>79</v>
      </c>
      <c r="B315" s="56" t="s">
        <v>469</v>
      </c>
      <c r="C315" s="13" t="s">
        <v>35</v>
      </c>
      <c r="D315" s="78" t="s">
        <v>99</v>
      </c>
      <c r="E315" s="37" t="s">
        <v>287</v>
      </c>
    </row>
    <row r="316" spans="1:5" ht="15.75" customHeight="1" x14ac:dyDescent="0.2">
      <c r="A316" s="54"/>
      <c r="B316" s="54"/>
      <c r="C316" s="14" t="s">
        <v>85</v>
      </c>
      <c r="D316" s="78" t="s">
        <v>99</v>
      </c>
      <c r="E316" s="37" t="s">
        <v>287</v>
      </c>
    </row>
    <row r="317" spans="1:5" ht="15.75" customHeight="1" x14ac:dyDescent="0.2">
      <c r="A317" s="54"/>
      <c r="B317" s="54"/>
      <c r="C317" s="14" t="s">
        <v>442</v>
      </c>
      <c r="D317" s="78" t="s">
        <v>99</v>
      </c>
      <c r="E317" s="37" t="s">
        <v>287</v>
      </c>
    </row>
    <row r="318" spans="1:5" ht="27.75" customHeight="1" x14ac:dyDescent="0.2">
      <c r="A318" s="55"/>
      <c r="B318" s="55"/>
      <c r="C318" s="14" t="s">
        <v>443</v>
      </c>
      <c r="D318" s="74" t="s">
        <v>79</v>
      </c>
      <c r="E318" s="33"/>
    </row>
    <row r="319" spans="1:5" ht="15.75" customHeight="1" x14ac:dyDescent="0.2">
      <c r="A319" s="53">
        <v>80</v>
      </c>
      <c r="B319" s="56" t="s">
        <v>470</v>
      </c>
      <c r="C319" s="13" t="s">
        <v>35</v>
      </c>
      <c r="D319" s="78" t="s">
        <v>99</v>
      </c>
      <c r="E319" s="37" t="s">
        <v>292</v>
      </c>
    </row>
    <row r="320" spans="1:5" ht="15.75" customHeight="1" x14ac:dyDescent="0.2">
      <c r="A320" s="54"/>
      <c r="B320" s="54"/>
      <c r="C320" s="14" t="s">
        <v>85</v>
      </c>
      <c r="D320" s="78" t="s">
        <v>99</v>
      </c>
      <c r="E320" s="37" t="s">
        <v>292</v>
      </c>
    </row>
    <row r="321" spans="1:5" ht="15.75" customHeight="1" x14ac:dyDescent="0.2">
      <c r="A321" s="54"/>
      <c r="B321" s="54"/>
      <c r="C321" s="14" t="s">
        <v>442</v>
      </c>
      <c r="D321" s="78" t="s">
        <v>99</v>
      </c>
      <c r="E321" s="37" t="s">
        <v>292</v>
      </c>
    </row>
    <row r="322" spans="1:5" ht="15.75" customHeight="1" x14ac:dyDescent="0.2">
      <c r="A322" s="55"/>
      <c r="B322" s="55"/>
      <c r="C322" s="14" t="s">
        <v>443</v>
      </c>
      <c r="D322" s="74" t="s">
        <v>79</v>
      </c>
      <c r="E322" s="33"/>
    </row>
    <row r="323" spans="1:5" ht="15.75" customHeight="1" x14ac:dyDescent="0.2">
      <c r="A323" s="53">
        <v>81</v>
      </c>
      <c r="B323" s="56" t="s">
        <v>471</v>
      </c>
      <c r="C323" s="13" t="s">
        <v>35</v>
      </c>
      <c r="D323" s="78" t="s">
        <v>99</v>
      </c>
      <c r="E323" s="37" t="s">
        <v>297</v>
      </c>
    </row>
    <row r="324" spans="1:5" ht="15.75" customHeight="1" x14ac:dyDescent="0.2">
      <c r="A324" s="54"/>
      <c r="B324" s="54"/>
      <c r="C324" s="14" t="s">
        <v>85</v>
      </c>
      <c r="D324" s="78" t="s">
        <v>99</v>
      </c>
      <c r="E324" s="37" t="s">
        <v>297</v>
      </c>
    </row>
    <row r="325" spans="1:5" ht="15.75" customHeight="1" x14ac:dyDescent="0.2">
      <c r="A325" s="54"/>
      <c r="B325" s="54"/>
      <c r="C325" s="14" t="s">
        <v>442</v>
      </c>
      <c r="D325" s="78" t="s">
        <v>99</v>
      </c>
      <c r="E325" s="37" t="s">
        <v>297</v>
      </c>
    </row>
    <row r="326" spans="1:5" ht="15.75" customHeight="1" x14ac:dyDescent="0.2">
      <c r="A326" s="55"/>
      <c r="B326" s="55"/>
      <c r="C326" s="14" t="s">
        <v>443</v>
      </c>
      <c r="D326" s="74" t="s">
        <v>79</v>
      </c>
      <c r="E326" s="33"/>
    </row>
    <row r="327" spans="1:5" ht="15.75" customHeight="1" x14ac:dyDescent="0.2">
      <c r="A327" s="53">
        <v>82</v>
      </c>
      <c r="B327" s="56" t="s">
        <v>472</v>
      </c>
      <c r="C327" s="13" t="s">
        <v>35</v>
      </c>
      <c r="D327" s="78" t="s">
        <v>99</v>
      </c>
      <c r="E327" s="37" t="s">
        <v>302</v>
      </c>
    </row>
    <row r="328" spans="1:5" ht="15.75" customHeight="1" x14ac:dyDescent="0.2">
      <c r="A328" s="54"/>
      <c r="B328" s="54"/>
      <c r="C328" s="14" t="s">
        <v>85</v>
      </c>
      <c r="D328" s="78" t="s">
        <v>99</v>
      </c>
      <c r="E328" s="37" t="s">
        <v>302</v>
      </c>
    </row>
    <row r="329" spans="1:5" ht="15.75" customHeight="1" x14ac:dyDescent="0.2">
      <c r="A329" s="54"/>
      <c r="B329" s="54"/>
      <c r="C329" s="14" t="s">
        <v>442</v>
      </c>
      <c r="D329" s="78" t="s">
        <v>99</v>
      </c>
      <c r="E329" s="37" t="s">
        <v>302</v>
      </c>
    </row>
    <row r="330" spans="1:5" ht="25.5" customHeight="1" x14ac:dyDescent="0.2">
      <c r="A330" s="55"/>
      <c r="B330" s="55"/>
      <c r="C330" s="14" t="s">
        <v>443</v>
      </c>
      <c r="D330" s="74" t="s">
        <v>79</v>
      </c>
      <c r="E330" s="33"/>
    </row>
    <row r="331" spans="1:5" ht="15.75" customHeight="1" x14ac:dyDescent="0.2">
      <c r="A331" s="53">
        <v>83</v>
      </c>
      <c r="B331" s="56" t="s">
        <v>473</v>
      </c>
      <c r="C331" s="13" t="s">
        <v>35</v>
      </c>
      <c r="D331" s="78" t="s">
        <v>99</v>
      </c>
      <c r="E331" s="37" t="s">
        <v>308</v>
      </c>
    </row>
    <row r="332" spans="1:5" ht="15.75" customHeight="1" x14ac:dyDescent="0.2">
      <c r="A332" s="54"/>
      <c r="B332" s="54"/>
      <c r="C332" s="14" t="s">
        <v>85</v>
      </c>
      <c r="D332" s="78" t="s">
        <v>99</v>
      </c>
      <c r="E332" s="37" t="s">
        <v>308</v>
      </c>
    </row>
    <row r="333" spans="1:5" ht="15.75" customHeight="1" x14ac:dyDescent="0.2">
      <c r="A333" s="54"/>
      <c r="B333" s="54"/>
      <c r="C333" s="14" t="s">
        <v>442</v>
      </c>
      <c r="D333" s="78" t="s">
        <v>99</v>
      </c>
      <c r="E333" s="37" t="s">
        <v>308</v>
      </c>
    </row>
    <row r="334" spans="1:5" ht="15.75" customHeight="1" x14ac:dyDescent="0.2">
      <c r="A334" s="55"/>
      <c r="B334" s="55"/>
      <c r="C334" s="14" t="s">
        <v>443</v>
      </c>
      <c r="D334" s="74" t="s">
        <v>79</v>
      </c>
      <c r="E334" s="33"/>
    </row>
    <row r="335" spans="1:5" ht="15.75" customHeight="1" x14ac:dyDescent="0.2">
      <c r="A335" s="53">
        <v>84</v>
      </c>
      <c r="B335" s="56" t="s">
        <v>474</v>
      </c>
      <c r="C335" s="13" t="s">
        <v>35</v>
      </c>
      <c r="D335" s="78" t="s">
        <v>99</v>
      </c>
      <c r="E335" s="37" t="s">
        <v>312</v>
      </c>
    </row>
    <row r="336" spans="1:5" ht="15.75" customHeight="1" x14ac:dyDescent="0.2">
      <c r="A336" s="54"/>
      <c r="B336" s="54"/>
      <c r="C336" s="14" t="s">
        <v>85</v>
      </c>
      <c r="D336" s="78" t="s">
        <v>99</v>
      </c>
      <c r="E336" s="37" t="s">
        <v>312</v>
      </c>
    </row>
    <row r="337" spans="1:5" ht="15.75" customHeight="1" x14ac:dyDescent="0.2">
      <c r="A337" s="54"/>
      <c r="B337" s="54"/>
      <c r="C337" s="14" t="s">
        <v>442</v>
      </c>
      <c r="D337" s="78" t="s">
        <v>99</v>
      </c>
      <c r="E337" s="37" t="s">
        <v>312</v>
      </c>
    </row>
    <row r="338" spans="1:5" ht="15.75" customHeight="1" x14ac:dyDescent="0.2">
      <c r="A338" s="55"/>
      <c r="B338" s="55"/>
      <c r="C338" s="14" t="s">
        <v>443</v>
      </c>
      <c r="D338" s="74" t="s">
        <v>79</v>
      </c>
      <c r="E338" s="33"/>
    </row>
    <row r="339" spans="1:5" ht="15.75" customHeight="1" x14ac:dyDescent="0.2">
      <c r="A339" s="53">
        <v>85</v>
      </c>
      <c r="B339" s="56" t="s">
        <v>475</v>
      </c>
      <c r="C339" s="14" t="s">
        <v>146</v>
      </c>
      <c r="D339" s="74" t="s">
        <v>79</v>
      </c>
      <c r="E339" s="33"/>
    </row>
    <row r="340" spans="1:5" ht="15.75" customHeight="1" x14ac:dyDescent="0.2">
      <c r="A340" s="54"/>
      <c r="B340" s="54"/>
      <c r="C340" s="14" t="s">
        <v>85</v>
      </c>
      <c r="D340" s="74" t="s">
        <v>79</v>
      </c>
      <c r="E340" s="33"/>
    </row>
    <row r="341" spans="1:5" ht="15.75" customHeight="1" x14ac:dyDescent="0.2">
      <c r="A341" s="54"/>
      <c r="B341" s="54"/>
      <c r="C341" s="14" t="s">
        <v>442</v>
      </c>
      <c r="D341" s="74" t="s">
        <v>79</v>
      </c>
      <c r="E341" s="33"/>
    </row>
    <row r="342" spans="1:5" ht="15.75" customHeight="1" x14ac:dyDescent="0.2">
      <c r="A342" s="55"/>
      <c r="B342" s="55"/>
      <c r="C342" s="14" t="s">
        <v>443</v>
      </c>
      <c r="D342" s="74" t="s">
        <v>79</v>
      </c>
      <c r="E342" s="33"/>
    </row>
    <row r="343" spans="1:5" ht="15.75" customHeight="1" x14ac:dyDescent="0.2">
      <c r="A343" s="53">
        <v>86</v>
      </c>
      <c r="B343" s="56" t="s">
        <v>476</v>
      </c>
      <c r="C343" s="14" t="s">
        <v>35</v>
      </c>
      <c r="D343" s="78" t="s">
        <v>99</v>
      </c>
      <c r="E343" s="37" t="s">
        <v>316</v>
      </c>
    </row>
    <row r="344" spans="1:5" ht="15.75" customHeight="1" x14ac:dyDescent="0.2">
      <c r="A344" s="54"/>
      <c r="B344" s="54"/>
      <c r="C344" s="14" t="s">
        <v>85</v>
      </c>
      <c r="D344" s="78" t="s">
        <v>99</v>
      </c>
      <c r="E344" s="37" t="s">
        <v>316</v>
      </c>
    </row>
    <row r="345" spans="1:5" ht="15.75" customHeight="1" x14ac:dyDescent="0.2">
      <c r="A345" s="54"/>
      <c r="B345" s="54"/>
      <c r="C345" s="14" t="s">
        <v>442</v>
      </c>
      <c r="D345" s="78" t="s">
        <v>99</v>
      </c>
      <c r="E345" s="33"/>
    </row>
    <row r="346" spans="1:5" ht="15.75" customHeight="1" x14ac:dyDescent="0.2">
      <c r="A346" s="55"/>
      <c r="B346" s="55"/>
      <c r="C346" s="14" t="s">
        <v>443</v>
      </c>
      <c r="D346" s="74" t="s">
        <v>79</v>
      </c>
      <c r="E346" s="33"/>
    </row>
    <row r="347" spans="1:5" ht="15.75" customHeight="1" x14ac:dyDescent="0.2">
      <c r="A347" s="53">
        <v>87</v>
      </c>
      <c r="B347" s="56" t="s">
        <v>477</v>
      </c>
      <c r="C347" s="14" t="s">
        <v>35</v>
      </c>
      <c r="D347" s="78" t="s">
        <v>99</v>
      </c>
      <c r="E347" s="37" t="s">
        <v>319</v>
      </c>
    </row>
    <row r="348" spans="1:5" ht="15.75" customHeight="1" x14ac:dyDescent="0.2">
      <c r="A348" s="54"/>
      <c r="B348" s="54"/>
      <c r="C348" s="14" t="s">
        <v>85</v>
      </c>
      <c r="D348" s="78" t="s">
        <v>99</v>
      </c>
      <c r="E348" s="37" t="s">
        <v>319</v>
      </c>
    </row>
    <row r="349" spans="1:5" ht="15.75" customHeight="1" x14ac:dyDescent="0.2">
      <c r="A349" s="54"/>
      <c r="B349" s="54"/>
      <c r="C349" s="14" t="s">
        <v>442</v>
      </c>
      <c r="D349" s="78" t="s">
        <v>99</v>
      </c>
      <c r="E349" s="37" t="s">
        <v>319</v>
      </c>
    </row>
    <row r="350" spans="1:5" ht="34.5" customHeight="1" x14ac:dyDescent="0.2">
      <c r="A350" s="55"/>
      <c r="B350" s="55"/>
      <c r="C350" s="14" t="s">
        <v>443</v>
      </c>
      <c r="D350" s="78" t="s">
        <v>99</v>
      </c>
      <c r="E350" s="37" t="s">
        <v>319</v>
      </c>
    </row>
    <row r="351" spans="1:5" ht="15.75" customHeight="1" x14ac:dyDescent="0.2">
      <c r="A351" s="53">
        <v>88</v>
      </c>
      <c r="B351" s="56" t="s">
        <v>478</v>
      </c>
      <c r="C351" s="14" t="s">
        <v>35</v>
      </c>
      <c r="D351" s="78" t="s">
        <v>99</v>
      </c>
      <c r="E351" s="37" t="s">
        <v>323</v>
      </c>
    </row>
    <row r="352" spans="1:5" ht="15.75" customHeight="1" x14ac:dyDescent="0.2">
      <c r="A352" s="54"/>
      <c r="B352" s="54"/>
      <c r="C352" s="14" t="s">
        <v>85</v>
      </c>
      <c r="D352" s="78" t="s">
        <v>99</v>
      </c>
      <c r="E352" s="37" t="s">
        <v>323</v>
      </c>
    </row>
    <row r="353" spans="1:5" ht="15.75" customHeight="1" x14ac:dyDescent="0.2">
      <c r="A353" s="54"/>
      <c r="B353" s="54"/>
      <c r="C353" s="14" t="s">
        <v>442</v>
      </c>
      <c r="D353" s="78" t="s">
        <v>99</v>
      </c>
      <c r="E353" s="37" t="s">
        <v>323</v>
      </c>
    </row>
    <row r="354" spans="1:5" ht="45" customHeight="1" x14ac:dyDescent="0.2">
      <c r="A354" s="55"/>
      <c r="B354" s="55"/>
      <c r="C354" s="14" t="s">
        <v>443</v>
      </c>
      <c r="D354" s="78" t="s">
        <v>99</v>
      </c>
      <c r="E354" s="37" t="s">
        <v>323</v>
      </c>
    </row>
    <row r="355" spans="1:5" ht="15.75" customHeight="1" x14ac:dyDescent="0.2">
      <c r="A355" s="53">
        <v>89</v>
      </c>
      <c r="B355" s="56" t="s">
        <v>479</v>
      </c>
      <c r="C355" s="14" t="s">
        <v>35</v>
      </c>
      <c r="D355" s="78" t="s">
        <v>99</v>
      </c>
      <c r="E355" s="37" t="s">
        <v>328</v>
      </c>
    </row>
    <row r="356" spans="1:5" ht="15.75" customHeight="1" x14ac:dyDescent="0.2">
      <c r="A356" s="54"/>
      <c r="B356" s="54"/>
      <c r="C356" s="14" t="s">
        <v>85</v>
      </c>
      <c r="D356" s="78" t="s">
        <v>99</v>
      </c>
      <c r="E356" s="37" t="s">
        <v>328</v>
      </c>
    </row>
    <row r="357" spans="1:5" ht="15.75" customHeight="1" x14ac:dyDescent="0.2">
      <c r="A357" s="54"/>
      <c r="B357" s="54"/>
      <c r="C357" s="14" t="s">
        <v>442</v>
      </c>
      <c r="D357" s="78" t="s">
        <v>99</v>
      </c>
      <c r="E357" s="37" t="s">
        <v>328</v>
      </c>
    </row>
    <row r="358" spans="1:5" ht="41.25" customHeight="1" x14ac:dyDescent="0.2">
      <c r="A358" s="55"/>
      <c r="B358" s="55"/>
      <c r="C358" s="14" t="s">
        <v>443</v>
      </c>
      <c r="D358" s="78" t="s">
        <v>99</v>
      </c>
      <c r="E358" s="37" t="s">
        <v>328</v>
      </c>
    </row>
    <row r="359" spans="1:5" ht="15.75" customHeight="1" x14ac:dyDescent="0.2">
      <c r="A359" s="53">
        <v>90</v>
      </c>
      <c r="B359" s="56" t="s">
        <v>480</v>
      </c>
      <c r="C359" s="14" t="s">
        <v>35</v>
      </c>
      <c r="D359" s="78" t="s">
        <v>99</v>
      </c>
      <c r="E359" s="37" t="s">
        <v>332</v>
      </c>
    </row>
    <row r="360" spans="1:5" ht="15.75" customHeight="1" x14ac:dyDescent="0.2">
      <c r="A360" s="54"/>
      <c r="B360" s="54"/>
      <c r="C360" s="14" t="s">
        <v>85</v>
      </c>
      <c r="D360" s="78" t="s">
        <v>99</v>
      </c>
      <c r="E360" s="37" t="s">
        <v>332</v>
      </c>
    </row>
    <row r="361" spans="1:5" ht="15.75" customHeight="1" x14ac:dyDescent="0.2">
      <c r="A361" s="54"/>
      <c r="B361" s="54"/>
      <c r="C361" s="14" t="s">
        <v>442</v>
      </c>
      <c r="D361" s="78" t="s">
        <v>99</v>
      </c>
      <c r="E361" s="37" t="s">
        <v>332</v>
      </c>
    </row>
    <row r="362" spans="1:5" ht="15.75" customHeight="1" x14ac:dyDescent="0.2">
      <c r="A362" s="55"/>
      <c r="B362" s="55"/>
      <c r="C362" s="14" t="s">
        <v>443</v>
      </c>
      <c r="D362" s="74" t="s">
        <v>79</v>
      </c>
      <c r="E362" s="33"/>
    </row>
    <row r="363" spans="1:5" ht="15.75" customHeight="1" x14ac:dyDescent="0.2">
      <c r="A363" s="53">
        <v>91</v>
      </c>
      <c r="B363" s="56" t="s">
        <v>481</v>
      </c>
      <c r="C363" s="13" t="s">
        <v>35</v>
      </c>
      <c r="D363" s="78" t="s">
        <v>99</v>
      </c>
      <c r="E363" s="37" t="s">
        <v>339</v>
      </c>
    </row>
    <row r="364" spans="1:5" ht="15.75" customHeight="1" x14ac:dyDescent="0.2">
      <c r="A364" s="54"/>
      <c r="B364" s="54"/>
      <c r="C364" s="14" t="s">
        <v>85</v>
      </c>
      <c r="D364" s="78" t="s">
        <v>99</v>
      </c>
      <c r="E364" s="37" t="s">
        <v>339</v>
      </c>
    </row>
    <row r="365" spans="1:5" ht="21" customHeight="1" x14ac:dyDescent="0.2">
      <c r="A365" s="54"/>
      <c r="B365" s="54"/>
      <c r="C365" s="14" t="s">
        <v>442</v>
      </c>
      <c r="D365" s="78" t="s">
        <v>99</v>
      </c>
      <c r="E365" s="37" t="s">
        <v>339</v>
      </c>
    </row>
    <row r="366" spans="1:5" ht="15.75" customHeight="1" x14ac:dyDescent="0.2">
      <c r="A366" s="55"/>
      <c r="B366" s="55"/>
      <c r="C366" s="14" t="s">
        <v>443</v>
      </c>
      <c r="D366" s="74" t="s">
        <v>79</v>
      </c>
      <c r="E366" s="33"/>
    </row>
    <row r="367" spans="1:5" ht="15.75" customHeight="1" x14ac:dyDescent="0.2">
      <c r="A367" s="60" t="s">
        <v>482</v>
      </c>
      <c r="B367" s="61"/>
      <c r="C367" s="61"/>
      <c r="D367" s="61"/>
      <c r="E367" s="62"/>
    </row>
    <row r="368" spans="1:5" ht="15.75" customHeight="1" x14ac:dyDescent="0.2">
      <c r="A368" s="53">
        <v>92</v>
      </c>
      <c r="B368" s="56" t="s">
        <v>483</v>
      </c>
      <c r="C368" s="14" t="s">
        <v>74</v>
      </c>
      <c r="D368" s="69" t="s">
        <v>79</v>
      </c>
      <c r="E368" s="15"/>
    </row>
    <row r="369" spans="1:5" ht="15.75" customHeight="1" x14ac:dyDescent="0.2">
      <c r="A369" s="54"/>
      <c r="B369" s="54"/>
      <c r="C369" s="14" t="s">
        <v>85</v>
      </c>
      <c r="D369" s="69" t="s">
        <v>79</v>
      </c>
      <c r="E369" s="15"/>
    </row>
    <row r="370" spans="1:5" ht="15.75" customHeight="1" x14ac:dyDescent="0.2">
      <c r="A370" s="55"/>
      <c r="B370" s="55"/>
      <c r="C370" s="14" t="s">
        <v>484</v>
      </c>
      <c r="D370" s="69" t="s">
        <v>79</v>
      </c>
      <c r="E370" s="15"/>
    </row>
    <row r="371" spans="1:5" ht="15.75" customHeight="1" x14ac:dyDescent="0.2">
      <c r="A371" s="53">
        <v>93</v>
      </c>
      <c r="B371" s="56" t="s">
        <v>485</v>
      </c>
      <c r="C371" s="14" t="s">
        <v>146</v>
      </c>
      <c r="D371" s="69" t="s">
        <v>79</v>
      </c>
      <c r="E371" s="15"/>
    </row>
    <row r="372" spans="1:5" ht="15.75" customHeight="1" x14ac:dyDescent="0.2">
      <c r="A372" s="54"/>
      <c r="B372" s="54"/>
      <c r="C372" s="14" t="s">
        <v>85</v>
      </c>
      <c r="D372" s="69" t="s">
        <v>79</v>
      </c>
      <c r="E372" s="15"/>
    </row>
    <row r="373" spans="1:5" ht="15.75" customHeight="1" x14ac:dyDescent="0.2">
      <c r="A373" s="55"/>
      <c r="B373" s="55"/>
      <c r="C373" s="14" t="s">
        <v>486</v>
      </c>
      <c r="D373" s="69" t="s">
        <v>79</v>
      </c>
      <c r="E373" s="15"/>
    </row>
    <row r="374" spans="1:5" ht="15.75" customHeight="1" x14ac:dyDescent="0.2">
      <c r="A374" s="53">
        <v>94</v>
      </c>
      <c r="B374" s="56" t="s">
        <v>487</v>
      </c>
      <c r="C374" s="13" t="s">
        <v>146</v>
      </c>
      <c r="D374" s="70" t="s">
        <v>99</v>
      </c>
      <c r="E374" s="16" t="s">
        <v>345</v>
      </c>
    </row>
    <row r="375" spans="1:5" ht="15.75" customHeight="1" x14ac:dyDescent="0.2">
      <c r="A375" s="54"/>
      <c r="B375" s="54"/>
      <c r="C375" s="14" t="s">
        <v>85</v>
      </c>
      <c r="D375" s="70" t="s">
        <v>99</v>
      </c>
      <c r="E375" s="16" t="s">
        <v>345</v>
      </c>
    </row>
    <row r="376" spans="1:5" ht="15.75" customHeight="1" x14ac:dyDescent="0.2">
      <c r="A376" s="55"/>
      <c r="B376" s="55"/>
      <c r="C376" s="14" t="s">
        <v>486</v>
      </c>
      <c r="D376" s="69" t="s">
        <v>79</v>
      </c>
      <c r="E376" s="15"/>
    </row>
    <row r="377" spans="1:5" ht="15.75" customHeight="1" x14ac:dyDescent="0.2">
      <c r="A377" s="53">
        <v>95</v>
      </c>
      <c r="B377" s="56" t="s">
        <v>488</v>
      </c>
      <c r="C377" s="39" t="s">
        <v>35</v>
      </c>
      <c r="D377" s="70" t="s">
        <v>99</v>
      </c>
      <c r="E377" s="16" t="s">
        <v>348</v>
      </c>
    </row>
    <row r="378" spans="1:5" ht="15.75" customHeight="1" x14ac:dyDescent="0.2">
      <c r="A378" s="54"/>
      <c r="B378" s="54"/>
      <c r="C378" s="14" t="s">
        <v>85</v>
      </c>
      <c r="D378" s="70" t="s">
        <v>99</v>
      </c>
      <c r="E378" s="16" t="s">
        <v>348</v>
      </c>
    </row>
    <row r="379" spans="1:5" ht="15.75" customHeight="1" x14ac:dyDescent="0.2">
      <c r="A379" s="55"/>
      <c r="B379" s="55"/>
      <c r="C379" s="14" t="s">
        <v>486</v>
      </c>
      <c r="D379" s="69" t="s">
        <v>79</v>
      </c>
      <c r="E379" s="15"/>
    </row>
    <row r="380" spans="1:5" ht="15.75" customHeight="1" x14ac:dyDescent="0.2">
      <c r="A380" s="53">
        <v>96</v>
      </c>
      <c r="B380" s="56" t="s">
        <v>489</v>
      </c>
      <c r="C380" s="14" t="s">
        <v>146</v>
      </c>
      <c r="D380" s="69" t="s">
        <v>79</v>
      </c>
      <c r="E380" s="40"/>
    </row>
    <row r="381" spans="1:5" ht="15.75" customHeight="1" x14ac:dyDescent="0.2">
      <c r="A381" s="54"/>
      <c r="B381" s="54"/>
      <c r="C381" s="14" t="s">
        <v>85</v>
      </c>
      <c r="D381" s="69" t="s">
        <v>79</v>
      </c>
      <c r="E381" s="40"/>
    </row>
    <row r="382" spans="1:5" ht="15.75" customHeight="1" x14ac:dyDescent="0.2">
      <c r="A382" s="54"/>
      <c r="B382" s="54"/>
      <c r="C382" s="53" t="s">
        <v>486</v>
      </c>
      <c r="D382" s="71" t="s">
        <v>79</v>
      </c>
      <c r="E382" s="64"/>
    </row>
    <row r="383" spans="1:5" ht="15.75" customHeight="1" x14ac:dyDescent="0.2">
      <c r="A383" s="55"/>
      <c r="B383" s="55"/>
      <c r="C383" s="55"/>
      <c r="D383" s="73"/>
      <c r="E383" s="55"/>
    </row>
    <row r="384" spans="1:5" ht="15.75" customHeight="1" x14ac:dyDescent="0.2">
      <c r="A384" s="60" t="s">
        <v>490</v>
      </c>
      <c r="B384" s="61"/>
      <c r="C384" s="61"/>
      <c r="D384" s="61"/>
      <c r="E384" s="62"/>
    </row>
    <row r="385" spans="1:5" ht="15.75" customHeight="1" x14ac:dyDescent="0.2">
      <c r="A385" s="53">
        <v>97</v>
      </c>
      <c r="B385" s="56" t="s">
        <v>491</v>
      </c>
      <c r="C385" s="14" t="s">
        <v>74</v>
      </c>
      <c r="D385" s="69" t="s">
        <v>79</v>
      </c>
      <c r="E385" s="15"/>
    </row>
    <row r="386" spans="1:5" ht="15.75" customHeight="1" x14ac:dyDescent="0.2">
      <c r="A386" s="54"/>
      <c r="B386" s="54"/>
      <c r="C386" s="14" t="s">
        <v>85</v>
      </c>
      <c r="D386" s="70" t="s">
        <v>99</v>
      </c>
      <c r="E386" s="16" t="s">
        <v>352</v>
      </c>
    </row>
    <row r="387" spans="1:5" ht="15.75" customHeight="1" x14ac:dyDescent="0.2">
      <c r="A387" s="55"/>
      <c r="B387" s="55"/>
      <c r="C387" s="14" t="s">
        <v>492</v>
      </c>
      <c r="D387" s="69" t="s">
        <v>79</v>
      </c>
      <c r="E387" s="15"/>
    </row>
    <row r="388" spans="1:5" ht="15.75" customHeight="1" x14ac:dyDescent="0.2">
      <c r="A388" s="53">
        <v>98</v>
      </c>
      <c r="B388" s="56" t="s">
        <v>493</v>
      </c>
      <c r="C388" s="14" t="s">
        <v>494</v>
      </c>
      <c r="D388" s="69" t="s">
        <v>79</v>
      </c>
      <c r="E388" s="15"/>
    </row>
    <row r="389" spans="1:5" ht="15.75" customHeight="1" x14ac:dyDescent="0.2">
      <c r="A389" s="54"/>
      <c r="B389" s="54"/>
      <c r="C389" s="14" t="s">
        <v>85</v>
      </c>
      <c r="D389" s="69" t="s">
        <v>79</v>
      </c>
      <c r="E389" s="15"/>
    </row>
    <row r="390" spans="1:5" ht="31.5" customHeight="1" x14ac:dyDescent="0.2">
      <c r="A390" s="55"/>
      <c r="B390" s="55"/>
      <c r="C390" s="14" t="s">
        <v>495</v>
      </c>
      <c r="D390" s="74" t="s">
        <v>79</v>
      </c>
      <c r="E390" s="15"/>
    </row>
    <row r="391" spans="1:5" ht="15.75" customHeight="1" x14ac:dyDescent="0.2">
      <c r="A391" s="53">
        <v>99</v>
      </c>
      <c r="B391" s="56" t="s">
        <v>496</v>
      </c>
      <c r="C391" s="14" t="s">
        <v>146</v>
      </c>
      <c r="D391" s="69" t="s">
        <v>79</v>
      </c>
      <c r="E391" s="15"/>
    </row>
    <row r="392" spans="1:5" ht="15.75" customHeight="1" x14ac:dyDescent="0.2">
      <c r="A392" s="54"/>
      <c r="B392" s="54"/>
      <c r="C392" s="14" t="s">
        <v>85</v>
      </c>
      <c r="D392" s="69" t="s">
        <v>79</v>
      </c>
      <c r="E392" s="15"/>
    </row>
    <row r="393" spans="1:5" ht="15.75" customHeight="1" x14ac:dyDescent="0.2">
      <c r="A393" s="55"/>
      <c r="B393" s="55"/>
      <c r="C393" s="14" t="s">
        <v>495</v>
      </c>
      <c r="D393" s="69" t="s">
        <v>79</v>
      </c>
      <c r="E393" s="15"/>
    </row>
    <row r="394" spans="1:5" ht="15.75" customHeight="1" x14ac:dyDescent="0.2">
      <c r="A394" s="53">
        <v>100</v>
      </c>
      <c r="B394" s="56" t="s">
        <v>497</v>
      </c>
      <c r="C394" s="14" t="s">
        <v>35</v>
      </c>
      <c r="D394" s="69" t="s">
        <v>79</v>
      </c>
      <c r="E394" s="15"/>
    </row>
    <row r="395" spans="1:5" ht="15.75" customHeight="1" x14ac:dyDescent="0.2">
      <c r="A395" s="54"/>
      <c r="B395" s="54"/>
      <c r="C395" s="14" t="s">
        <v>85</v>
      </c>
      <c r="D395" s="69" t="s">
        <v>79</v>
      </c>
      <c r="E395" s="15"/>
    </row>
    <row r="396" spans="1:5" ht="15.75" customHeight="1" x14ac:dyDescent="0.2">
      <c r="A396" s="55"/>
      <c r="B396" s="55"/>
      <c r="C396" s="14" t="s">
        <v>495</v>
      </c>
      <c r="D396" s="69" t="s">
        <v>79</v>
      </c>
      <c r="E396" s="15"/>
    </row>
    <row r="397" spans="1:5" ht="15.75" customHeight="1" x14ac:dyDescent="0.2">
      <c r="A397" s="53">
        <v>101</v>
      </c>
      <c r="B397" s="56" t="s">
        <v>498</v>
      </c>
      <c r="C397" s="14" t="s">
        <v>35</v>
      </c>
      <c r="D397" s="70" t="s">
        <v>99</v>
      </c>
      <c r="E397" s="16" t="s">
        <v>358</v>
      </c>
    </row>
    <row r="398" spans="1:5" ht="15.75" customHeight="1" x14ac:dyDescent="0.2">
      <c r="A398" s="54"/>
      <c r="B398" s="54"/>
      <c r="C398" s="14" t="s">
        <v>85</v>
      </c>
      <c r="D398" s="70" t="s">
        <v>99</v>
      </c>
      <c r="E398" s="16" t="s">
        <v>358</v>
      </c>
    </row>
    <row r="399" spans="1:5" ht="23.25" customHeight="1" x14ac:dyDescent="0.2">
      <c r="A399" s="55"/>
      <c r="B399" s="55"/>
      <c r="C399" s="14" t="s">
        <v>495</v>
      </c>
      <c r="D399" s="74" t="s">
        <v>79</v>
      </c>
      <c r="E399" s="15"/>
    </row>
    <row r="400" spans="1:5" ht="15.75" customHeight="1" x14ac:dyDescent="0.2">
      <c r="A400" s="53">
        <v>102</v>
      </c>
      <c r="B400" s="56" t="s">
        <v>499</v>
      </c>
      <c r="C400" s="14" t="s">
        <v>35</v>
      </c>
      <c r="D400" s="69" t="s">
        <v>79</v>
      </c>
      <c r="E400" s="15"/>
    </row>
    <row r="401" spans="1:5" ht="15.75" customHeight="1" x14ac:dyDescent="0.2">
      <c r="A401" s="54"/>
      <c r="B401" s="54"/>
      <c r="C401" s="14" t="s">
        <v>85</v>
      </c>
      <c r="D401" s="69" t="s">
        <v>79</v>
      </c>
      <c r="E401" s="15"/>
    </row>
    <row r="402" spans="1:5" ht="20.25" customHeight="1" x14ac:dyDescent="0.2">
      <c r="A402" s="55"/>
      <c r="B402" s="55"/>
      <c r="C402" s="14" t="s">
        <v>495</v>
      </c>
      <c r="D402" s="74" t="s">
        <v>79</v>
      </c>
      <c r="E402" s="15"/>
    </row>
    <row r="403" spans="1:5" ht="15.75" customHeight="1" x14ac:dyDescent="0.2">
      <c r="A403" s="53">
        <v>103</v>
      </c>
      <c r="B403" s="56" t="s">
        <v>500</v>
      </c>
      <c r="C403" s="14" t="s">
        <v>35</v>
      </c>
      <c r="D403" s="70" t="s">
        <v>99</v>
      </c>
      <c r="E403" s="16" t="s">
        <v>362</v>
      </c>
    </row>
    <row r="404" spans="1:5" ht="15.75" customHeight="1" x14ac:dyDescent="0.2">
      <c r="A404" s="54"/>
      <c r="B404" s="54"/>
      <c r="C404" s="14" t="s">
        <v>85</v>
      </c>
      <c r="D404" s="70" t="s">
        <v>99</v>
      </c>
      <c r="E404" s="16" t="s">
        <v>362</v>
      </c>
    </row>
    <row r="405" spans="1:5" ht="20.25" customHeight="1" x14ac:dyDescent="0.2">
      <c r="A405" s="55"/>
      <c r="B405" s="55"/>
      <c r="C405" s="14" t="s">
        <v>495</v>
      </c>
      <c r="D405" s="78" t="s">
        <v>99</v>
      </c>
      <c r="E405" s="16" t="s">
        <v>362</v>
      </c>
    </row>
    <row r="406" spans="1:5" ht="15.75" customHeight="1" x14ac:dyDescent="0.2">
      <c r="A406" s="53">
        <v>104</v>
      </c>
      <c r="B406" s="56" t="s">
        <v>501</v>
      </c>
      <c r="C406" s="14" t="s">
        <v>146</v>
      </c>
      <c r="D406" s="70" t="s">
        <v>99</v>
      </c>
      <c r="E406" s="16" t="s">
        <v>365</v>
      </c>
    </row>
    <row r="407" spans="1:5" ht="15.75" customHeight="1" x14ac:dyDescent="0.2">
      <c r="A407" s="54"/>
      <c r="B407" s="54"/>
      <c r="C407" s="14" t="s">
        <v>85</v>
      </c>
      <c r="D407" s="70" t="s">
        <v>99</v>
      </c>
      <c r="E407" s="16" t="s">
        <v>365</v>
      </c>
    </row>
    <row r="408" spans="1:5" ht="15.75" customHeight="1" x14ac:dyDescent="0.2">
      <c r="A408" s="55"/>
      <c r="B408" s="55"/>
      <c r="C408" s="14" t="s">
        <v>495</v>
      </c>
      <c r="D408" s="69" t="s">
        <v>79</v>
      </c>
      <c r="E408" s="15"/>
    </row>
    <row r="409" spans="1:5" ht="15.75" customHeight="1" x14ac:dyDescent="0.2">
      <c r="A409" s="53">
        <v>105</v>
      </c>
      <c r="B409" s="56" t="s">
        <v>502</v>
      </c>
      <c r="C409" s="13" t="s">
        <v>35</v>
      </c>
      <c r="D409" s="69" t="s">
        <v>79</v>
      </c>
      <c r="E409" s="15"/>
    </row>
    <row r="410" spans="1:5" ht="15.75" customHeight="1" x14ac:dyDescent="0.2">
      <c r="A410" s="54"/>
      <c r="B410" s="54"/>
      <c r="C410" s="14" t="s">
        <v>85</v>
      </c>
      <c r="D410" s="69" t="s">
        <v>79</v>
      </c>
      <c r="E410" s="15"/>
    </row>
    <row r="411" spans="1:5" ht="15.75" customHeight="1" x14ac:dyDescent="0.2">
      <c r="A411" s="55"/>
      <c r="B411" s="55"/>
      <c r="C411" s="14" t="s">
        <v>495</v>
      </c>
      <c r="D411" s="69" t="s">
        <v>79</v>
      </c>
      <c r="E411" s="15"/>
    </row>
    <row r="412" spans="1:5" ht="15.75" customHeight="1" x14ac:dyDescent="0.2">
      <c r="A412" s="53">
        <v>106</v>
      </c>
      <c r="B412" s="56" t="s">
        <v>503</v>
      </c>
      <c r="C412" s="13" t="s">
        <v>35</v>
      </c>
      <c r="D412" s="69" t="s">
        <v>79</v>
      </c>
      <c r="E412" s="15"/>
    </row>
    <row r="413" spans="1:5" ht="15.75" customHeight="1" x14ac:dyDescent="0.2">
      <c r="A413" s="54"/>
      <c r="B413" s="54"/>
      <c r="C413" s="14" t="s">
        <v>85</v>
      </c>
      <c r="D413" s="69" t="s">
        <v>79</v>
      </c>
      <c r="E413" s="15"/>
    </row>
    <row r="414" spans="1:5" ht="15.75" customHeight="1" x14ac:dyDescent="0.2">
      <c r="A414" s="55"/>
      <c r="B414" s="55"/>
      <c r="C414" s="14" t="s">
        <v>495</v>
      </c>
      <c r="D414" s="69" t="s">
        <v>79</v>
      </c>
      <c r="E414" s="15"/>
    </row>
    <row r="415" spans="1:5" ht="15.75" customHeight="1" x14ac:dyDescent="0.2">
      <c r="A415" s="53">
        <v>107</v>
      </c>
      <c r="B415" s="56" t="s">
        <v>504</v>
      </c>
      <c r="C415" s="14" t="s">
        <v>146</v>
      </c>
      <c r="D415" s="70" t="s">
        <v>99</v>
      </c>
      <c r="E415" s="16" t="s">
        <v>369</v>
      </c>
    </row>
    <row r="416" spans="1:5" ht="15.75" customHeight="1" x14ac:dyDescent="0.2">
      <c r="A416" s="54"/>
      <c r="B416" s="54"/>
      <c r="C416" s="14" t="s">
        <v>85</v>
      </c>
      <c r="D416" s="70" t="s">
        <v>99</v>
      </c>
      <c r="E416" s="16" t="s">
        <v>369</v>
      </c>
    </row>
    <row r="417" spans="1:5" ht="15.75" customHeight="1" x14ac:dyDescent="0.2">
      <c r="A417" s="55"/>
      <c r="B417" s="55"/>
      <c r="C417" s="75" t="s">
        <v>495</v>
      </c>
      <c r="D417" s="69" t="s">
        <v>79</v>
      </c>
      <c r="E417" s="40"/>
    </row>
    <row r="418" spans="1:5" ht="15.75" customHeight="1" x14ac:dyDescent="0.2">
      <c r="A418" s="53">
        <v>108</v>
      </c>
      <c r="B418" s="56" t="s">
        <v>505</v>
      </c>
      <c r="C418" s="14" t="s">
        <v>146</v>
      </c>
      <c r="D418" s="70" t="s">
        <v>99</v>
      </c>
      <c r="E418" s="16" t="s">
        <v>372</v>
      </c>
    </row>
    <row r="419" spans="1:5" ht="15.75" customHeight="1" x14ac:dyDescent="0.2">
      <c r="A419" s="54"/>
      <c r="B419" s="54"/>
      <c r="C419" s="14" t="s">
        <v>85</v>
      </c>
      <c r="D419" s="70" t="s">
        <v>99</v>
      </c>
      <c r="E419" s="16" t="s">
        <v>372</v>
      </c>
    </row>
    <row r="420" spans="1:5" ht="15.75" customHeight="1" x14ac:dyDescent="0.2">
      <c r="A420" s="55"/>
      <c r="B420" s="55"/>
      <c r="C420" s="14" t="s">
        <v>495</v>
      </c>
      <c r="D420" s="69" t="s">
        <v>79</v>
      </c>
      <c r="E420" s="15"/>
    </row>
    <row r="421" spans="1:5" ht="15.75" customHeight="1" x14ac:dyDescent="0.2">
      <c r="A421" s="53">
        <v>109</v>
      </c>
      <c r="B421" s="56" t="s">
        <v>506</v>
      </c>
      <c r="C421" s="13" t="s">
        <v>35</v>
      </c>
      <c r="D421" s="69" t="s">
        <v>79</v>
      </c>
      <c r="E421" s="15"/>
    </row>
    <row r="422" spans="1:5" ht="15.75" customHeight="1" x14ac:dyDescent="0.2">
      <c r="A422" s="54"/>
      <c r="B422" s="54"/>
      <c r="C422" s="14" t="s">
        <v>85</v>
      </c>
      <c r="D422" s="69" t="s">
        <v>79</v>
      </c>
      <c r="E422" s="15"/>
    </row>
    <row r="423" spans="1:5" ht="15.75" customHeight="1" x14ac:dyDescent="0.2">
      <c r="A423" s="55"/>
      <c r="B423" s="55"/>
      <c r="C423" s="14" t="s">
        <v>495</v>
      </c>
      <c r="D423" s="69" t="s">
        <v>79</v>
      </c>
      <c r="E423" s="15"/>
    </row>
    <row r="424" spans="1:5" ht="15.75" customHeight="1" x14ac:dyDescent="0.2">
      <c r="A424" s="53">
        <v>110</v>
      </c>
      <c r="B424" s="56" t="s">
        <v>507</v>
      </c>
      <c r="C424" s="14" t="s">
        <v>146</v>
      </c>
      <c r="D424" s="70" t="s">
        <v>99</v>
      </c>
      <c r="E424" s="16" t="s">
        <v>375</v>
      </c>
    </row>
    <row r="425" spans="1:5" ht="15.75" customHeight="1" x14ac:dyDescent="0.2">
      <c r="A425" s="54"/>
      <c r="B425" s="54"/>
      <c r="C425" s="14" t="s">
        <v>85</v>
      </c>
      <c r="D425" s="70" t="s">
        <v>99</v>
      </c>
      <c r="E425" s="16" t="s">
        <v>375</v>
      </c>
    </row>
    <row r="426" spans="1:5" ht="15.75" customHeight="1" x14ac:dyDescent="0.2">
      <c r="A426" s="55"/>
      <c r="B426" s="55"/>
      <c r="C426" s="14" t="s">
        <v>495</v>
      </c>
      <c r="D426" s="69" t="s">
        <v>79</v>
      </c>
      <c r="E426" s="15"/>
    </row>
    <row r="427" spans="1:5" ht="15.75" customHeight="1" x14ac:dyDescent="0.2">
      <c r="A427" s="53">
        <v>111</v>
      </c>
      <c r="B427" s="56" t="s">
        <v>508</v>
      </c>
      <c r="C427" s="13" t="s">
        <v>35</v>
      </c>
      <c r="D427" s="70" t="s">
        <v>99</v>
      </c>
      <c r="E427" s="16" t="s">
        <v>379</v>
      </c>
    </row>
    <row r="428" spans="1:5" ht="15.75" customHeight="1" x14ac:dyDescent="0.2">
      <c r="A428" s="54"/>
      <c r="B428" s="54"/>
      <c r="C428" s="14" t="s">
        <v>85</v>
      </c>
      <c r="D428" s="70" t="s">
        <v>99</v>
      </c>
      <c r="E428" s="16" t="s">
        <v>379</v>
      </c>
    </row>
    <row r="429" spans="1:5" ht="15.75" customHeight="1" x14ac:dyDescent="0.2">
      <c r="A429" s="55"/>
      <c r="B429" s="55"/>
      <c r="C429" s="14" t="s">
        <v>495</v>
      </c>
      <c r="D429" s="69" t="s">
        <v>79</v>
      </c>
      <c r="E429" s="15"/>
    </row>
    <row r="430" spans="1:5" ht="15.75" customHeight="1" x14ac:dyDescent="0.2">
      <c r="A430" s="53">
        <v>112</v>
      </c>
      <c r="B430" s="56" t="s">
        <v>509</v>
      </c>
      <c r="C430" s="14" t="s">
        <v>146</v>
      </c>
      <c r="D430" s="69" t="s">
        <v>79</v>
      </c>
      <c r="E430" s="15"/>
    </row>
    <row r="431" spans="1:5" ht="15.75" customHeight="1" x14ac:dyDescent="0.2">
      <c r="A431" s="54"/>
      <c r="B431" s="54"/>
      <c r="C431" s="14" t="s">
        <v>85</v>
      </c>
      <c r="D431" s="69" t="s">
        <v>79</v>
      </c>
      <c r="E431" s="15"/>
    </row>
    <row r="432" spans="1:5" ht="15.75" customHeight="1" x14ac:dyDescent="0.2">
      <c r="A432" s="54"/>
      <c r="B432" s="54"/>
      <c r="C432" s="53" t="s">
        <v>495</v>
      </c>
      <c r="D432" s="71" t="s">
        <v>79</v>
      </c>
      <c r="E432" s="64"/>
    </row>
    <row r="433" spans="1:5" ht="15.75" customHeight="1" x14ac:dyDescent="0.2">
      <c r="A433" s="55"/>
      <c r="B433" s="55"/>
      <c r="C433" s="55"/>
      <c r="D433" s="73"/>
      <c r="E433" s="55"/>
    </row>
    <row r="434" spans="1:5" ht="15.75" customHeight="1" x14ac:dyDescent="0.2">
      <c r="A434" s="53">
        <v>113</v>
      </c>
      <c r="B434" s="56" t="s">
        <v>510</v>
      </c>
      <c r="C434" s="14" t="s">
        <v>35</v>
      </c>
      <c r="D434" s="70" t="s">
        <v>99</v>
      </c>
      <c r="E434" s="16" t="s">
        <v>382</v>
      </c>
    </row>
    <row r="435" spans="1:5" ht="15.75" customHeight="1" x14ac:dyDescent="0.2">
      <c r="A435" s="54"/>
      <c r="B435" s="54"/>
      <c r="C435" s="14" t="s">
        <v>85</v>
      </c>
      <c r="D435" s="70" t="s">
        <v>99</v>
      </c>
      <c r="E435" s="16" t="s">
        <v>382</v>
      </c>
    </row>
    <row r="436" spans="1:5" ht="15.75" customHeight="1" x14ac:dyDescent="0.2">
      <c r="A436" s="54"/>
      <c r="B436" s="54"/>
      <c r="C436" s="53" t="s">
        <v>495</v>
      </c>
      <c r="D436" s="71" t="s">
        <v>79</v>
      </c>
      <c r="E436" s="64"/>
    </row>
    <row r="437" spans="1:5" ht="15.75" customHeight="1" x14ac:dyDescent="0.2">
      <c r="A437" s="55"/>
      <c r="B437" s="55"/>
      <c r="C437" s="55"/>
      <c r="D437" s="73"/>
      <c r="E437" s="55"/>
    </row>
    <row r="438" spans="1:5" ht="15.75" customHeight="1" x14ac:dyDescent="0.2">
      <c r="A438" s="53">
        <v>114</v>
      </c>
      <c r="B438" s="56" t="s">
        <v>511</v>
      </c>
      <c r="C438" s="14" t="s">
        <v>35</v>
      </c>
      <c r="D438" s="70" t="s">
        <v>99</v>
      </c>
      <c r="E438" s="16" t="s">
        <v>385</v>
      </c>
    </row>
    <row r="439" spans="1:5" ht="15.75" customHeight="1" x14ac:dyDescent="0.2">
      <c r="A439" s="54"/>
      <c r="B439" s="54"/>
      <c r="C439" s="14" t="s">
        <v>85</v>
      </c>
      <c r="D439" s="70" t="s">
        <v>99</v>
      </c>
      <c r="E439" s="16" t="s">
        <v>385</v>
      </c>
    </row>
    <row r="440" spans="1:5" ht="15.75" customHeight="1" x14ac:dyDescent="0.2">
      <c r="A440" s="54"/>
      <c r="B440" s="54"/>
      <c r="C440" s="53" t="s">
        <v>495</v>
      </c>
      <c r="D440" s="71" t="s">
        <v>79</v>
      </c>
      <c r="E440" s="64"/>
    </row>
    <row r="441" spans="1:5" ht="15.75" customHeight="1" x14ac:dyDescent="0.2">
      <c r="A441" s="55"/>
      <c r="B441" s="55"/>
      <c r="C441" s="55"/>
      <c r="D441" s="73"/>
      <c r="E441" s="55"/>
    </row>
    <row r="442" spans="1:5" ht="15.75" customHeight="1" x14ac:dyDescent="0.2">
      <c r="A442" s="53">
        <v>115</v>
      </c>
      <c r="B442" s="56" t="s">
        <v>512</v>
      </c>
      <c r="C442" s="14" t="s">
        <v>35</v>
      </c>
      <c r="D442" s="70" t="s">
        <v>99</v>
      </c>
      <c r="E442" s="16" t="s">
        <v>388</v>
      </c>
    </row>
    <row r="443" spans="1:5" ht="15.75" customHeight="1" x14ac:dyDescent="0.2">
      <c r="A443" s="54"/>
      <c r="B443" s="54"/>
      <c r="C443" s="14" t="s">
        <v>85</v>
      </c>
      <c r="D443" s="70" t="s">
        <v>99</v>
      </c>
      <c r="E443" s="16" t="s">
        <v>388</v>
      </c>
    </row>
    <row r="444" spans="1:5" ht="15.75" customHeight="1" x14ac:dyDescent="0.2">
      <c r="A444" s="54"/>
      <c r="B444" s="54"/>
      <c r="C444" s="53" t="s">
        <v>495</v>
      </c>
      <c r="D444" s="71" t="s">
        <v>79</v>
      </c>
      <c r="E444" s="59"/>
    </row>
    <row r="445" spans="1:5" ht="15.75" customHeight="1" x14ac:dyDescent="0.2">
      <c r="A445" s="55"/>
      <c r="B445" s="55"/>
      <c r="C445" s="55"/>
      <c r="D445" s="73"/>
      <c r="E445" s="55"/>
    </row>
    <row r="446" spans="1:5" ht="15.75" customHeight="1" x14ac:dyDescent="0.2">
      <c r="A446" s="53">
        <v>116</v>
      </c>
      <c r="B446" s="56" t="s">
        <v>513</v>
      </c>
      <c r="C446" s="14" t="s">
        <v>35</v>
      </c>
      <c r="D446" s="70" t="s">
        <v>99</v>
      </c>
      <c r="E446" s="16" t="s">
        <v>392</v>
      </c>
    </row>
    <row r="447" spans="1:5" ht="15.75" customHeight="1" x14ac:dyDescent="0.2">
      <c r="A447" s="54"/>
      <c r="B447" s="54"/>
      <c r="C447" s="14" t="s">
        <v>85</v>
      </c>
      <c r="D447" s="70" t="s">
        <v>99</v>
      </c>
      <c r="E447" s="16" t="s">
        <v>392</v>
      </c>
    </row>
    <row r="448" spans="1:5" ht="15.75" customHeight="1" x14ac:dyDescent="0.2">
      <c r="A448" s="54"/>
      <c r="B448" s="54"/>
      <c r="C448" s="53" t="s">
        <v>495</v>
      </c>
      <c r="D448" s="71" t="s">
        <v>79</v>
      </c>
      <c r="E448" s="64"/>
    </row>
    <row r="449" spans="1:5" ht="15.75" customHeight="1" x14ac:dyDescent="0.2">
      <c r="A449" s="55"/>
      <c r="B449" s="55"/>
      <c r="C449" s="55"/>
      <c r="D449" s="73"/>
      <c r="E449" s="55"/>
    </row>
    <row r="450" spans="1:5" ht="15.75" customHeight="1" x14ac:dyDescent="0.2">
      <c r="A450" s="53">
        <v>117</v>
      </c>
      <c r="B450" s="56" t="s">
        <v>514</v>
      </c>
      <c r="C450" s="14" t="s">
        <v>35</v>
      </c>
      <c r="D450" s="70" t="s">
        <v>99</v>
      </c>
      <c r="E450" s="16" t="s">
        <v>395</v>
      </c>
    </row>
    <row r="451" spans="1:5" ht="15.75" customHeight="1" x14ac:dyDescent="0.2">
      <c r="A451" s="54"/>
      <c r="B451" s="54"/>
      <c r="C451" s="14" t="s">
        <v>85</v>
      </c>
      <c r="D451" s="70" t="s">
        <v>99</v>
      </c>
      <c r="E451" s="16" t="s">
        <v>395</v>
      </c>
    </row>
    <row r="452" spans="1:5" ht="15.75" customHeight="1" x14ac:dyDescent="0.2">
      <c r="A452" s="54"/>
      <c r="B452" s="54"/>
      <c r="C452" s="53" t="s">
        <v>495</v>
      </c>
      <c r="D452" s="71" t="s">
        <v>79</v>
      </c>
      <c r="E452" s="64"/>
    </row>
    <row r="453" spans="1:5" ht="15.75" customHeight="1" x14ac:dyDescent="0.2">
      <c r="A453" s="55"/>
      <c r="B453" s="55"/>
      <c r="C453" s="55"/>
      <c r="D453" s="73"/>
      <c r="E453" s="55"/>
    </row>
    <row r="454" spans="1:5" ht="15.75" customHeight="1" x14ac:dyDescent="0.2">
      <c r="A454" s="53">
        <v>118</v>
      </c>
      <c r="B454" s="56" t="s">
        <v>515</v>
      </c>
      <c r="C454" s="14" t="s">
        <v>35</v>
      </c>
      <c r="D454" s="69" t="s">
        <v>79</v>
      </c>
      <c r="E454" s="15"/>
    </row>
    <row r="455" spans="1:5" ht="15.75" customHeight="1" x14ac:dyDescent="0.2">
      <c r="A455" s="54"/>
      <c r="B455" s="54"/>
      <c r="C455" s="14" t="s">
        <v>85</v>
      </c>
      <c r="D455" s="69" t="s">
        <v>79</v>
      </c>
      <c r="E455" s="15"/>
    </row>
    <row r="456" spans="1:5" ht="15.75" customHeight="1" x14ac:dyDescent="0.2">
      <c r="A456" s="54"/>
      <c r="B456" s="54"/>
      <c r="C456" s="53" t="s">
        <v>495</v>
      </c>
      <c r="D456" s="71" t="s">
        <v>79</v>
      </c>
      <c r="E456" s="64"/>
    </row>
    <row r="457" spans="1:5" ht="15.75" customHeight="1" x14ac:dyDescent="0.2">
      <c r="A457" s="55"/>
      <c r="B457" s="55"/>
      <c r="C457" s="55"/>
      <c r="D457" s="73"/>
      <c r="E457" s="55"/>
    </row>
    <row r="458" spans="1:5" ht="15.75" customHeight="1" x14ac:dyDescent="0.2">
      <c r="A458" s="53">
        <v>119</v>
      </c>
      <c r="B458" s="56" t="s">
        <v>516</v>
      </c>
      <c r="C458" s="14" t="s">
        <v>35</v>
      </c>
      <c r="D458" s="69" t="s">
        <v>79</v>
      </c>
      <c r="E458" s="15"/>
    </row>
    <row r="459" spans="1:5" ht="15.75" customHeight="1" x14ac:dyDescent="0.2">
      <c r="A459" s="54"/>
      <c r="B459" s="54"/>
      <c r="C459" s="14" t="s">
        <v>85</v>
      </c>
      <c r="D459" s="69" t="s">
        <v>79</v>
      </c>
      <c r="E459" s="15"/>
    </row>
    <row r="460" spans="1:5" ht="15.75" customHeight="1" x14ac:dyDescent="0.2">
      <c r="A460" s="54"/>
      <c r="B460" s="54"/>
      <c r="C460" s="53" t="s">
        <v>495</v>
      </c>
      <c r="D460" s="71" t="s">
        <v>79</v>
      </c>
      <c r="E460" s="64"/>
    </row>
    <row r="461" spans="1:5" ht="15.75" customHeight="1" x14ac:dyDescent="0.2">
      <c r="A461" s="55"/>
      <c r="B461" s="55"/>
      <c r="C461" s="55"/>
      <c r="D461" s="73"/>
      <c r="E461" s="55"/>
    </row>
    <row r="462" spans="1:5" ht="15.75" customHeight="1" x14ac:dyDescent="0.2">
      <c r="A462" s="53">
        <v>120</v>
      </c>
      <c r="B462" s="56" t="s">
        <v>517</v>
      </c>
      <c r="C462" s="13" t="s">
        <v>35</v>
      </c>
      <c r="D462" s="69" t="s">
        <v>79</v>
      </c>
      <c r="E462" s="15"/>
    </row>
    <row r="463" spans="1:5" ht="15.75" customHeight="1" x14ac:dyDescent="0.2">
      <c r="A463" s="54"/>
      <c r="B463" s="54"/>
      <c r="C463" s="14" t="s">
        <v>85</v>
      </c>
      <c r="D463" s="69" t="s">
        <v>79</v>
      </c>
      <c r="E463" s="15"/>
    </row>
    <row r="464" spans="1:5" ht="15.75" customHeight="1" x14ac:dyDescent="0.2">
      <c r="A464" s="55"/>
      <c r="B464" s="55"/>
      <c r="C464" s="14" t="s">
        <v>495</v>
      </c>
      <c r="D464" s="69" t="s">
        <v>79</v>
      </c>
      <c r="E464" s="15"/>
    </row>
    <row r="465" spans="1:5" ht="15.75" customHeight="1" x14ac:dyDescent="0.2">
      <c r="A465" s="60" t="s">
        <v>518</v>
      </c>
      <c r="B465" s="61"/>
      <c r="C465" s="61"/>
      <c r="D465" s="61"/>
      <c r="E465" s="62"/>
    </row>
    <row r="466" spans="1:5" ht="15.75" customHeight="1" x14ac:dyDescent="0.2">
      <c r="A466" s="53">
        <v>121</v>
      </c>
      <c r="B466" s="56" t="s">
        <v>519</v>
      </c>
      <c r="C466" s="14" t="s">
        <v>74</v>
      </c>
      <c r="D466" s="70" t="s">
        <v>99</v>
      </c>
      <c r="E466" s="16" t="s">
        <v>398</v>
      </c>
    </row>
    <row r="467" spans="1:5" ht="15.75" customHeight="1" x14ac:dyDescent="0.2">
      <c r="A467" s="54"/>
      <c r="B467" s="54"/>
      <c r="C467" s="14" t="s">
        <v>85</v>
      </c>
      <c r="D467" s="70" t="s">
        <v>99</v>
      </c>
      <c r="E467" s="16" t="s">
        <v>398</v>
      </c>
    </row>
    <row r="468" spans="1:5" ht="15.75" customHeight="1" x14ac:dyDescent="0.2">
      <c r="A468" s="55"/>
      <c r="B468" s="55"/>
      <c r="C468" s="14" t="s">
        <v>520</v>
      </c>
      <c r="D468" s="70" t="s">
        <v>99</v>
      </c>
      <c r="E468" s="16" t="s">
        <v>398</v>
      </c>
    </row>
    <row r="469" spans="1:5" ht="15.75" customHeight="1" x14ac:dyDescent="0.2">
      <c r="A469" s="53">
        <v>122</v>
      </c>
      <c r="B469" s="56" t="s">
        <v>521</v>
      </c>
      <c r="C469" s="14" t="s">
        <v>35</v>
      </c>
      <c r="D469" s="79" t="s">
        <v>522</v>
      </c>
      <c r="E469" s="16" t="s">
        <v>398</v>
      </c>
    </row>
    <row r="470" spans="1:5" ht="15.75" customHeight="1" x14ac:dyDescent="0.2">
      <c r="A470" s="54"/>
      <c r="B470" s="54"/>
      <c r="C470" s="14" t="s">
        <v>85</v>
      </c>
      <c r="D470" s="79" t="s">
        <v>522</v>
      </c>
      <c r="E470" s="16" t="s">
        <v>398</v>
      </c>
    </row>
    <row r="471" spans="1:5" ht="15.75" customHeight="1" x14ac:dyDescent="0.2">
      <c r="A471" s="55"/>
      <c r="B471" s="55"/>
      <c r="C471" s="14" t="s">
        <v>523</v>
      </c>
      <c r="D471" s="79" t="s">
        <v>522</v>
      </c>
      <c r="E471" s="16" t="s">
        <v>398</v>
      </c>
    </row>
    <row r="472" spans="1:5" ht="15.75" customHeight="1" x14ac:dyDescent="0.2">
      <c r="A472" s="53">
        <v>123</v>
      </c>
      <c r="B472" s="56" t="s">
        <v>524</v>
      </c>
      <c r="C472" s="14" t="s">
        <v>146</v>
      </c>
      <c r="D472" s="69" t="s">
        <v>79</v>
      </c>
      <c r="E472" s="40"/>
    </row>
    <row r="473" spans="1:5" ht="15.75" customHeight="1" x14ac:dyDescent="0.2">
      <c r="A473" s="54"/>
      <c r="B473" s="54"/>
      <c r="C473" s="14" t="s">
        <v>85</v>
      </c>
      <c r="D473" s="69" t="s">
        <v>79</v>
      </c>
      <c r="E473" s="40"/>
    </row>
    <row r="474" spans="1:5" ht="15.75" customHeight="1" x14ac:dyDescent="0.2">
      <c r="A474" s="55"/>
      <c r="B474" s="55"/>
      <c r="C474" s="14" t="s">
        <v>523</v>
      </c>
      <c r="D474" s="69" t="s">
        <v>79</v>
      </c>
      <c r="E474" s="40"/>
    </row>
    <row r="475" spans="1:5" ht="15.75" customHeight="1" x14ac:dyDescent="0.2">
      <c r="A475" s="53">
        <v>124</v>
      </c>
      <c r="B475" s="56" t="s">
        <v>525</v>
      </c>
      <c r="C475" s="14" t="s">
        <v>146</v>
      </c>
      <c r="D475" s="69" t="s">
        <v>79</v>
      </c>
      <c r="E475" s="15"/>
    </row>
    <row r="476" spans="1:5" ht="15.75" customHeight="1" x14ac:dyDescent="0.2">
      <c r="A476" s="54"/>
      <c r="B476" s="54"/>
      <c r="C476" s="14" t="s">
        <v>85</v>
      </c>
      <c r="D476" s="69" t="s">
        <v>79</v>
      </c>
      <c r="E476" s="15"/>
    </row>
    <row r="477" spans="1:5" ht="15.75" customHeight="1" x14ac:dyDescent="0.2">
      <c r="A477" s="55"/>
      <c r="B477" s="55"/>
      <c r="C477" s="14" t="s">
        <v>523</v>
      </c>
      <c r="D477" s="69" t="s">
        <v>79</v>
      </c>
      <c r="E477" s="15"/>
    </row>
    <row r="478" spans="1:5" ht="15.75" customHeight="1" x14ac:dyDescent="0.2">
      <c r="A478" s="53">
        <v>125</v>
      </c>
      <c r="B478" s="56" t="s">
        <v>526</v>
      </c>
      <c r="C478" s="14" t="s">
        <v>35</v>
      </c>
      <c r="D478" s="70" t="s">
        <v>99</v>
      </c>
      <c r="E478" s="16" t="s">
        <v>404</v>
      </c>
    </row>
    <row r="479" spans="1:5" ht="15.75" customHeight="1" x14ac:dyDescent="0.2">
      <c r="A479" s="54"/>
      <c r="B479" s="54"/>
      <c r="C479" s="14" t="s">
        <v>85</v>
      </c>
      <c r="D479" s="70" t="s">
        <v>99</v>
      </c>
      <c r="E479" s="16" t="s">
        <v>404</v>
      </c>
    </row>
    <row r="480" spans="1:5" ht="15.75" customHeight="1" x14ac:dyDescent="0.2">
      <c r="A480" s="55"/>
      <c r="B480" s="55"/>
      <c r="C480" s="14" t="s">
        <v>523</v>
      </c>
      <c r="D480" s="69" t="s">
        <v>79</v>
      </c>
      <c r="E480" s="15"/>
    </row>
    <row r="481" spans="1:5" ht="15.75" customHeight="1" x14ac:dyDescent="0.2">
      <c r="A481" s="53">
        <v>126</v>
      </c>
      <c r="B481" s="56" t="s">
        <v>527</v>
      </c>
      <c r="C481" s="14" t="s">
        <v>146</v>
      </c>
      <c r="D481" s="69" t="s">
        <v>79</v>
      </c>
      <c r="E481" s="15"/>
    </row>
    <row r="482" spans="1:5" ht="15.75" customHeight="1" x14ac:dyDescent="0.2">
      <c r="A482" s="54"/>
      <c r="B482" s="54"/>
      <c r="C482" s="14" t="s">
        <v>85</v>
      </c>
      <c r="D482" s="69" t="s">
        <v>79</v>
      </c>
      <c r="E482" s="15"/>
    </row>
    <row r="483" spans="1:5" ht="15.75" customHeight="1" x14ac:dyDescent="0.2">
      <c r="A483" s="54"/>
      <c r="B483" s="54"/>
      <c r="C483" s="53" t="s">
        <v>523</v>
      </c>
      <c r="D483" s="71" t="s">
        <v>79</v>
      </c>
      <c r="E483" s="64"/>
    </row>
    <row r="484" spans="1:5" ht="15.75" customHeight="1" x14ac:dyDescent="0.2">
      <c r="A484" s="55"/>
      <c r="B484" s="55"/>
      <c r="C484" s="55"/>
      <c r="D484" s="73"/>
      <c r="E484" s="55"/>
    </row>
    <row r="485" spans="1:5" ht="15.75" customHeight="1" x14ac:dyDescent="0.2">
      <c r="B485" s="41"/>
      <c r="C485" s="42"/>
      <c r="D485" s="43"/>
    </row>
    <row r="486" spans="1:5" ht="15.75" customHeight="1" x14ac:dyDescent="0.2">
      <c r="B486" s="41"/>
      <c r="C486" s="42"/>
      <c r="D486" s="43"/>
    </row>
    <row r="487" spans="1:5" ht="15.75" customHeight="1" x14ac:dyDescent="0.2">
      <c r="B487" s="41"/>
      <c r="C487" s="42"/>
      <c r="D487" s="43"/>
    </row>
    <row r="488" spans="1:5" ht="15.75" customHeight="1" x14ac:dyDescent="0.2">
      <c r="B488" s="41"/>
      <c r="C488" s="42"/>
      <c r="D488" s="43"/>
    </row>
    <row r="489" spans="1:5" ht="15.75" customHeight="1" x14ac:dyDescent="0.2">
      <c r="B489" s="41"/>
      <c r="C489" s="42"/>
      <c r="D489" s="43"/>
    </row>
    <row r="490" spans="1:5" ht="15.75" customHeight="1" x14ac:dyDescent="0.2">
      <c r="B490" s="41"/>
      <c r="C490" s="42"/>
      <c r="D490" s="43"/>
    </row>
    <row r="491" spans="1:5" ht="15.75" customHeight="1" x14ac:dyDescent="0.2">
      <c r="B491" s="41"/>
      <c r="C491" s="42"/>
      <c r="D491" s="43"/>
    </row>
    <row r="492" spans="1:5" ht="15.75" customHeight="1" x14ac:dyDescent="0.2">
      <c r="B492" s="41"/>
      <c r="C492" s="42"/>
      <c r="D492" s="43"/>
    </row>
    <row r="493" spans="1:5" ht="15.75" customHeight="1" x14ac:dyDescent="0.2">
      <c r="B493" s="41"/>
      <c r="C493" s="42"/>
      <c r="D493" s="43"/>
    </row>
    <row r="494" spans="1:5" ht="15.75" customHeight="1" x14ac:dyDescent="0.2">
      <c r="B494" s="41"/>
      <c r="C494" s="42"/>
      <c r="D494" s="43"/>
    </row>
    <row r="495" spans="1:5" ht="15.75" customHeight="1" x14ac:dyDescent="0.2">
      <c r="B495" s="41"/>
      <c r="C495" s="42"/>
      <c r="D495" s="43"/>
    </row>
    <row r="496" spans="1:5" ht="15.75" customHeight="1" x14ac:dyDescent="0.2">
      <c r="B496" s="41"/>
      <c r="C496" s="42"/>
      <c r="D496" s="43"/>
    </row>
    <row r="497" spans="2:4" ht="15.75" customHeight="1" x14ac:dyDescent="0.2">
      <c r="B497" s="41"/>
      <c r="C497" s="42"/>
      <c r="D497" s="43"/>
    </row>
    <row r="498" spans="2:4" ht="15.75" customHeight="1" x14ac:dyDescent="0.2">
      <c r="B498" s="41"/>
      <c r="C498" s="42"/>
      <c r="D498" s="43"/>
    </row>
    <row r="499" spans="2:4" ht="15.75" customHeight="1" x14ac:dyDescent="0.2">
      <c r="B499" s="41"/>
      <c r="C499" s="42"/>
      <c r="D499" s="43"/>
    </row>
    <row r="500" spans="2:4" ht="15.75" customHeight="1" x14ac:dyDescent="0.2">
      <c r="B500" s="41"/>
      <c r="C500" s="42"/>
      <c r="D500" s="43"/>
    </row>
    <row r="501" spans="2:4" ht="15.75" customHeight="1" x14ac:dyDescent="0.2">
      <c r="B501" s="41"/>
      <c r="C501" s="42"/>
      <c r="D501" s="43"/>
    </row>
    <row r="502" spans="2:4" ht="15.75" customHeight="1" x14ac:dyDescent="0.2">
      <c r="B502" s="41"/>
      <c r="C502" s="42"/>
      <c r="D502" s="43"/>
    </row>
    <row r="503" spans="2:4" ht="15.75" customHeight="1" x14ac:dyDescent="0.2">
      <c r="B503" s="41"/>
      <c r="C503" s="42"/>
      <c r="D503" s="43"/>
    </row>
    <row r="504" spans="2:4" ht="15.75" customHeight="1" x14ac:dyDescent="0.2">
      <c r="B504" s="41"/>
      <c r="C504" s="42"/>
      <c r="D504" s="43"/>
    </row>
    <row r="505" spans="2:4" ht="15.75" customHeight="1" x14ac:dyDescent="0.2">
      <c r="B505" s="41"/>
      <c r="C505" s="42"/>
      <c r="D505" s="43"/>
    </row>
    <row r="506" spans="2:4" ht="15.75" customHeight="1" x14ac:dyDescent="0.2">
      <c r="B506" s="41"/>
      <c r="C506" s="42"/>
      <c r="D506" s="43"/>
    </row>
    <row r="507" spans="2:4" ht="15.75" customHeight="1" x14ac:dyDescent="0.2">
      <c r="B507" s="41"/>
      <c r="C507" s="42"/>
      <c r="D507" s="43"/>
    </row>
    <row r="508" spans="2:4" ht="15.75" customHeight="1" x14ac:dyDescent="0.2">
      <c r="B508" s="41"/>
      <c r="C508" s="42"/>
      <c r="D508" s="43"/>
    </row>
    <row r="509" spans="2:4" ht="15.75" customHeight="1" x14ac:dyDescent="0.2">
      <c r="B509" s="41"/>
      <c r="C509" s="42"/>
      <c r="D509" s="43"/>
    </row>
    <row r="510" spans="2:4" ht="15.75" customHeight="1" x14ac:dyDescent="0.2">
      <c r="B510" s="41"/>
      <c r="C510" s="42"/>
      <c r="D510" s="43"/>
    </row>
    <row r="511" spans="2:4" ht="15.75" customHeight="1" x14ac:dyDescent="0.2">
      <c r="B511" s="41"/>
      <c r="C511" s="42"/>
      <c r="D511" s="43"/>
    </row>
    <row r="512" spans="2:4" ht="15.75" customHeight="1" x14ac:dyDescent="0.2">
      <c r="B512" s="41"/>
      <c r="C512" s="42"/>
      <c r="D512" s="43"/>
    </row>
    <row r="513" spans="2:4" ht="15.75" customHeight="1" x14ac:dyDescent="0.2">
      <c r="B513" s="41"/>
      <c r="C513" s="42"/>
      <c r="D513" s="43"/>
    </row>
    <row r="514" spans="2:4" ht="15.75" customHeight="1" x14ac:dyDescent="0.2">
      <c r="B514" s="41"/>
      <c r="C514" s="42"/>
      <c r="D514" s="43"/>
    </row>
    <row r="515" spans="2:4" ht="15.75" customHeight="1" x14ac:dyDescent="0.2">
      <c r="B515" s="41"/>
      <c r="C515" s="42"/>
      <c r="D515" s="43"/>
    </row>
    <row r="516" spans="2:4" ht="15.75" customHeight="1" x14ac:dyDescent="0.2">
      <c r="B516" s="41"/>
      <c r="C516" s="42"/>
      <c r="D516" s="43"/>
    </row>
    <row r="517" spans="2:4" ht="15.75" customHeight="1" x14ac:dyDescent="0.2">
      <c r="B517" s="41"/>
      <c r="C517" s="42"/>
      <c r="D517" s="43"/>
    </row>
    <row r="518" spans="2:4" ht="15.75" customHeight="1" x14ac:dyDescent="0.2">
      <c r="B518" s="41"/>
      <c r="C518" s="42"/>
      <c r="D518" s="43"/>
    </row>
    <row r="519" spans="2:4" ht="15.75" customHeight="1" x14ac:dyDescent="0.2">
      <c r="B519" s="41"/>
      <c r="C519" s="42"/>
      <c r="D519" s="43"/>
    </row>
    <row r="520" spans="2:4" ht="15.75" customHeight="1" x14ac:dyDescent="0.2">
      <c r="B520" s="41"/>
      <c r="C520" s="42"/>
      <c r="D520" s="43"/>
    </row>
    <row r="521" spans="2:4" ht="15.75" customHeight="1" x14ac:dyDescent="0.2">
      <c r="B521" s="41"/>
      <c r="C521" s="42"/>
      <c r="D521" s="43"/>
    </row>
    <row r="522" spans="2:4" ht="15.75" customHeight="1" x14ac:dyDescent="0.2">
      <c r="B522" s="41"/>
      <c r="C522" s="42"/>
      <c r="D522" s="43"/>
    </row>
    <row r="523" spans="2:4" ht="15.75" customHeight="1" x14ac:dyDescent="0.2">
      <c r="B523" s="41"/>
      <c r="C523" s="42"/>
      <c r="D523" s="43"/>
    </row>
    <row r="524" spans="2:4" ht="15.75" customHeight="1" x14ac:dyDescent="0.2">
      <c r="B524" s="41"/>
      <c r="C524" s="42"/>
      <c r="D524" s="43"/>
    </row>
    <row r="525" spans="2:4" ht="15.75" customHeight="1" x14ac:dyDescent="0.2">
      <c r="B525" s="41"/>
      <c r="C525" s="42"/>
      <c r="D525" s="43"/>
    </row>
    <row r="526" spans="2:4" ht="15.75" customHeight="1" x14ac:dyDescent="0.2">
      <c r="B526" s="41"/>
      <c r="C526" s="42"/>
      <c r="D526" s="43"/>
    </row>
    <row r="527" spans="2:4" ht="15.75" customHeight="1" x14ac:dyDescent="0.2">
      <c r="B527" s="41"/>
      <c r="C527" s="42"/>
      <c r="D527" s="43"/>
    </row>
    <row r="528" spans="2:4" ht="15.75" customHeight="1" x14ac:dyDescent="0.2">
      <c r="B528" s="41"/>
      <c r="C528" s="42"/>
      <c r="D528" s="43"/>
    </row>
    <row r="529" spans="2:4" ht="15.75" customHeight="1" x14ac:dyDescent="0.2">
      <c r="B529" s="41"/>
      <c r="C529" s="42"/>
      <c r="D529" s="43"/>
    </row>
    <row r="530" spans="2:4" ht="15.75" customHeight="1" x14ac:dyDescent="0.2">
      <c r="B530" s="41"/>
      <c r="C530" s="42"/>
      <c r="D530" s="43"/>
    </row>
    <row r="531" spans="2:4" ht="15.75" customHeight="1" x14ac:dyDescent="0.2">
      <c r="B531" s="41"/>
      <c r="C531" s="42"/>
      <c r="D531" s="43"/>
    </row>
    <row r="532" spans="2:4" ht="15.75" customHeight="1" x14ac:dyDescent="0.2">
      <c r="B532" s="41"/>
      <c r="C532" s="42"/>
      <c r="D532" s="43"/>
    </row>
    <row r="533" spans="2:4" ht="15.75" customHeight="1" x14ac:dyDescent="0.2">
      <c r="B533" s="41"/>
      <c r="C533" s="42"/>
      <c r="D533" s="43"/>
    </row>
    <row r="534" spans="2:4" ht="15.75" customHeight="1" x14ac:dyDescent="0.2">
      <c r="B534" s="41"/>
      <c r="C534" s="42"/>
      <c r="D534" s="43"/>
    </row>
    <row r="535" spans="2:4" ht="15.75" customHeight="1" x14ac:dyDescent="0.2">
      <c r="B535" s="41"/>
      <c r="C535" s="42"/>
      <c r="D535" s="43"/>
    </row>
    <row r="536" spans="2:4" ht="15.75" customHeight="1" x14ac:dyDescent="0.2">
      <c r="B536" s="41"/>
      <c r="C536" s="42"/>
      <c r="D536" s="43"/>
    </row>
    <row r="537" spans="2:4" ht="15.75" customHeight="1" x14ac:dyDescent="0.2">
      <c r="B537" s="41"/>
      <c r="C537" s="42"/>
      <c r="D537" s="43"/>
    </row>
    <row r="538" spans="2:4" ht="15.75" customHeight="1" x14ac:dyDescent="0.2">
      <c r="B538" s="41"/>
      <c r="C538" s="42"/>
      <c r="D538" s="43"/>
    </row>
    <row r="539" spans="2:4" ht="15.75" customHeight="1" x14ac:dyDescent="0.2">
      <c r="B539" s="41"/>
      <c r="C539" s="42"/>
      <c r="D539" s="43"/>
    </row>
    <row r="540" spans="2:4" ht="15.75" customHeight="1" x14ac:dyDescent="0.2">
      <c r="B540" s="41"/>
      <c r="C540" s="42"/>
      <c r="D540" s="43"/>
    </row>
    <row r="541" spans="2:4" ht="15.75" customHeight="1" x14ac:dyDescent="0.2">
      <c r="B541" s="41"/>
      <c r="C541" s="42"/>
      <c r="D541" s="43"/>
    </row>
    <row r="542" spans="2:4" ht="15.75" customHeight="1" x14ac:dyDescent="0.2">
      <c r="B542" s="41"/>
      <c r="C542" s="42"/>
      <c r="D542" s="43"/>
    </row>
    <row r="543" spans="2:4" ht="15.75" customHeight="1" x14ac:dyDescent="0.2">
      <c r="B543" s="41"/>
      <c r="C543" s="42"/>
      <c r="D543" s="43"/>
    </row>
    <row r="544" spans="2:4" ht="15.75" customHeight="1" x14ac:dyDescent="0.2">
      <c r="B544" s="41"/>
      <c r="C544" s="42"/>
      <c r="D544" s="43"/>
    </row>
    <row r="545" spans="2:4" ht="15.75" customHeight="1" x14ac:dyDescent="0.2">
      <c r="B545" s="41"/>
      <c r="C545" s="42"/>
      <c r="D545" s="43"/>
    </row>
    <row r="546" spans="2:4" ht="15.75" customHeight="1" x14ac:dyDescent="0.2">
      <c r="B546" s="41"/>
      <c r="C546" s="42"/>
      <c r="D546" s="43"/>
    </row>
    <row r="547" spans="2:4" ht="15.75" customHeight="1" x14ac:dyDescent="0.2">
      <c r="B547" s="41"/>
      <c r="C547" s="42"/>
      <c r="D547" s="43"/>
    </row>
    <row r="548" spans="2:4" ht="15.75" customHeight="1" x14ac:dyDescent="0.2">
      <c r="B548" s="41"/>
      <c r="C548" s="42"/>
      <c r="D548" s="43"/>
    </row>
    <row r="549" spans="2:4" ht="15.75" customHeight="1" x14ac:dyDescent="0.2">
      <c r="B549" s="41"/>
      <c r="C549" s="42"/>
      <c r="D549" s="43"/>
    </row>
    <row r="550" spans="2:4" ht="15.75" customHeight="1" x14ac:dyDescent="0.2">
      <c r="B550" s="41"/>
      <c r="C550" s="42"/>
      <c r="D550" s="43"/>
    </row>
    <row r="551" spans="2:4" ht="15.75" customHeight="1" x14ac:dyDescent="0.2">
      <c r="B551" s="41"/>
      <c r="C551" s="42"/>
      <c r="D551" s="43"/>
    </row>
    <row r="552" spans="2:4" ht="15.75" customHeight="1" x14ac:dyDescent="0.2">
      <c r="B552" s="41"/>
      <c r="C552" s="42"/>
      <c r="D552" s="43"/>
    </row>
    <row r="553" spans="2:4" ht="15.75" customHeight="1" x14ac:dyDescent="0.2">
      <c r="B553" s="41"/>
      <c r="C553" s="42"/>
      <c r="D553" s="43"/>
    </row>
    <row r="554" spans="2:4" ht="15.75" customHeight="1" x14ac:dyDescent="0.2">
      <c r="B554" s="41"/>
      <c r="C554" s="42"/>
      <c r="D554" s="43"/>
    </row>
    <row r="555" spans="2:4" ht="15.75" customHeight="1" x14ac:dyDescent="0.2">
      <c r="B555" s="41"/>
      <c r="C555" s="42"/>
      <c r="D555" s="43"/>
    </row>
    <row r="556" spans="2:4" ht="15.75" customHeight="1" x14ac:dyDescent="0.2">
      <c r="B556" s="41"/>
      <c r="C556" s="42"/>
      <c r="D556" s="43"/>
    </row>
    <row r="557" spans="2:4" ht="15.75" customHeight="1" x14ac:dyDescent="0.2">
      <c r="B557" s="41"/>
      <c r="C557" s="42"/>
      <c r="D557" s="43"/>
    </row>
    <row r="558" spans="2:4" ht="15.75" customHeight="1" x14ac:dyDescent="0.2">
      <c r="B558" s="41"/>
      <c r="C558" s="42"/>
      <c r="D558" s="43"/>
    </row>
    <row r="559" spans="2:4" ht="15.75" customHeight="1" x14ac:dyDescent="0.2">
      <c r="B559" s="41"/>
      <c r="C559" s="42"/>
      <c r="D559" s="43"/>
    </row>
    <row r="560" spans="2:4" ht="15.75" customHeight="1" x14ac:dyDescent="0.2">
      <c r="B560" s="41"/>
      <c r="C560" s="42"/>
      <c r="D560" s="43"/>
    </row>
    <row r="561" spans="2:4" ht="15.75" customHeight="1" x14ac:dyDescent="0.2">
      <c r="B561" s="41"/>
      <c r="C561" s="42"/>
      <c r="D561" s="43"/>
    </row>
    <row r="562" spans="2:4" ht="15.75" customHeight="1" x14ac:dyDescent="0.2">
      <c r="B562" s="41"/>
      <c r="C562" s="42"/>
      <c r="D562" s="43"/>
    </row>
    <row r="563" spans="2:4" ht="15.75" customHeight="1" x14ac:dyDescent="0.2">
      <c r="B563" s="41"/>
      <c r="C563" s="42"/>
      <c r="D563" s="43"/>
    </row>
    <row r="564" spans="2:4" ht="15.75" customHeight="1" x14ac:dyDescent="0.2">
      <c r="B564" s="41"/>
      <c r="C564" s="42"/>
      <c r="D564" s="43"/>
    </row>
    <row r="565" spans="2:4" ht="15.75" customHeight="1" x14ac:dyDescent="0.2">
      <c r="B565" s="41"/>
      <c r="C565" s="42"/>
      <c r="D565" s="43"/>
    </row>
    <row r="566" spans="2:4" ht="15.75" customHeight="1" x14ac:dyDescent="0.2">
      <c r="B566" s="41"/>
      <c r="C566" s="42"/>
      <c r="D566" s="43"/>
    </row>
    <row r="567" spans="2:4" ht="15.75" customHeight="1" x14ac:dyDescent="0.2">
      <c r="B567" s="41"/>
      <c r="C567" s="42"/>
      <c r="D567" s="43"/>
    </row>
    <row r="568" spans="2:4" ht="15.75" customHeight="1" x14ac:dyDescent="0.2">
      <c r="B568" s="41"/>
      <c r="C568" s="42"/>
      <c r="D568" s="43"/>
    </row>
    <row r="569" spans="2:4" ht="15.75" customHeight="1" x14ac:dyDescent="0.2">
      <c r="B569" s="41"/>
      <c r="C569" s="42"/>
      <c r="D569" s="43"/>
    </row>
    <row r="570" spans="2:4" ht="15.75" customHeight="1" x14ac:dyDescent="0.2">
      <c r="B570" s="41"/>
      <c r="C570" s="42"/>
      <c r="D570" s="43"/>
    </row>
    <row r="571" spans="2:4" ht="15.75" customHeight="1" x14ac:dyDescent="0.2">
      <c r="B571" s="41"/>
      <c r="C571" s="42"/>
      <c r="D571" s="43"/>
    </row>
    <row r="572" spans="2:4" ht="15.75" customHeight="1" x14ac:dyDescent="0.2">
      <c r="B572" s="41"/>
      <c r="C572" s="42"/>
      <c r="D572" s="43"/>
    </row>
    <row r="573" spans="2:4" ht="15.75" customHeight="1" x14ac:dyDescent="0.2">
      <c r="B573" s="41"/>
      <c r="C573" s="42"/>
      <c r="D573" s="43"/>
    </row>
    <row r="574" spans="2:4" ht="15.75" customHeight="1" x14ac:dyDescent="0.2">
      <c r="B574" s="41"/>
      <c r="C574" s="42"/>
      <c r="D574" s="43"/>
    </row>
    <row r="575" spans="2:4" ht="15.75" customHeight="1" x14ac:dyDescent="0.2">
      <c r="B575" s="41"/>
      <c r="C575" s="42"/>
      <c r="D575" s="43"/>
    </row>
    <row r="576" spans="2:4" ht="15.75" customHeight="1" x14ac:dyDescent="0.2">
      <c r="B576" s="41"/>
      <c r="C576" s="42"/>
      <c r="D576" s="43"/>
    </row>
    <row r="577" spans="2:4" ht="15.75" customHeight="1" x14ac:dyDescent="0.2">
      <c r="B577" s="41"/>
      <c r="C577" s="42"/>
      <c r="D577" s="43"/>
    </row>
    <row r="578" spans="2:4" ht="15.75" customHeight="1" x14ac:dyDescent="0.2">
      <c r="B578" s="41"/>
      <c r="C578" s="42"/>
      <c r="D578" s="43"/>
    </row>
    <row r="579" spans="2:4" ht="15.75" customHeight="1" x14ac:dyDescent="0.2">
      <c r="B579" s="41"/>
      <c r="C579" s="42"/>
      <c r="D579" s="43"/>
    </row>
    <row r="580" spans="2:4" ht="15.75" customHeight="1" x14ac:dyDescent="0.2">
      <c r="B580" s="41"/>
      <c r="C580" s="42"/>
      <c r="D580" s="43"/>
    </row>
    <row r="581" spans="2:4" ht="15.75" customHeight="1" x14ac:dyDescent="0.2">
      <c r="B581" s="41"/>
      <c r="C581" s="42"/>
      <c r="D581" s="43"/>
    </row>
    <row r="582" spans="2:4" ht="15.75" customHeight="1" x14ac:dyDescent="0.2">
      <c r="B582" s="41"/>
      <c r="C582" s="42"/>
      <c r="D582" s="43"/>
    </row>
    <row r="583" spans="2:4" ht="15.75" customHeight="1" x14ac:dyDescent="0.2">
      <c r="B583" s="41"/>
      <c r="C583" s="42"/>
      <c r="D583" s="43"/>
    </row>
    <row r="584" spans="2:4" ht="15.75" customHeight="1" x14ac:dyDescent="0.2">
      <c r="B584" s="41"/>
      <c r="C584" s="42"/>
      <c r="D584" s="43"/>
    </row>
    <row r="585" spans="2:4" ht="15.75" customHeight="1" x14ac:dyDescent="0.2">
      <c r="B585" s="41"/>
      <c r="C585" s="42"/>
      <c r="D585" s="43"/>
    </row>
    <row r="586" spans="2:4" ht="15.75" customHeight="1" x14ac:dyDescent="0.2">
      <c r="B586" s="41"/>
      <c r="C586" s="42"/>
      <c r="D586" s="43"/>
    </row>
    <row r="587" spans="2:4" ht="15.75" customHeight="1" x14ac:dyDescent="0.2">
      <c r="B587" s="41"/>
      <c r="C587" s="42"/>
      <c r="D587" s="43"/>
    </row>
    <row r="588" spans="2:4" ht="15.75" customHeight="1" x14ac:dyDescent="0.2">
      <c r="B588" s="41"/>
      <c r="C588" s="42"/>
      <c r="D588" s="43"/>
    </row>
    <row r="589" spans="2:4" ht="15.75" customHeight="1" x14ac:dyDescent="0.2">
      <c r="B589" s="41"/>
      <c r="C589" s="42"/>
      <c r="D589" s="43"/>
    </row>
    <row r="590" spans="2:4" ht="15.75" customHeight="1" x14ac:dyDescent="0.2">
      <c r="B590" s="41"/>
      <c r="C590" s="42"/>
      <c r="D590" s="43"/>
    </row>
    <row r="591" spans="2:4" ht="15.75" customHeight="1" x14ac:dyDescent="0.2">
      <c r="B591" s="41"/>
      <c r="C591" s="42"/>
      <c r="D591" s="43"/>
    </row>
    <row r="592" spans="2:4" ht="15.75" customHeight="1" x14ac:dyDescent="0.2">
      <c r="B592" s="41"/>
      <c r="C592" s="42"/>
      <c r="D592" s="43"/>
    </row>
    <row r="593" spans="2:4" ht="15.75" customHeight="1" x14ac:dyDescent="0.2">
      <c r="B593" s="41"/>
      <c r="C593" s="42"/>
      <c r="D593" s="43"/>
    </row>
    <row r="594" spans="2:4" ht="15.75" customHeight="1" x14ac:dyDescent="0.2">
      <c r="B594" s="41"/>
      <c r="C594" s="42"/>
      <c r="D594" s="43"/>
    </row>
    <row r="595" spans="2:4" ht="15.75" customHeight="1" x14ac:dyDescent="0.2">
      <c r="D595" s="44"/>
    </row>
    <row r="596" spans="2:4" ht="15.75" customHeight="1" x14ac:dyDescent="0.2">
      <c r="D596" s="44"/>
    </row>
    <row r="597" spans="2:4" ht="15.75" customHeight="1" x14ac:dyDescent="0.2">
      <c r="D597" s="44"/>
    </row>
    <row r="598" spans="2:4" ht="15.75" customHeight="1" x14ac:dyDescent="0.2">
      <c r="D598" s="44"/>
    </row>
    <row r="599" spans="2:4" ht="15.75" customHeight="1" x14ac:dyDescent="0.2">
      <c r="D599" s="44"/>
    </row>
    <row r="600" spans="2:4" ht="15.75" customHeight="1" x14ac:dyDescent="0.2">
      <c r="D600" s="44"/>
    </row>
    <row r="601" spans="2:4" ht="15.75" customHeight="1" x14ac:dyDescent="0.2">
      <c r="D601" s="44"/>
    </row>
    <row r="602" spans="2:4" ht="15.75" customHeight="1" x14ac:dyDescent="0.2">
      <c r="D602" s="44"/>
    </row>
    <row r="603" spans="2:4" ht="15.75" customHeight="1" x14ac:dyDescent="0.2">
      <c r="D603" s="44"/>
    </row>
    <row r="604" spans="2:4" ht="15.75" customHeight="1" x14ac:dyDescent="0.2">
      <c r="D604" s="44"/>
    </row>
    <row r="605" spans="2:4" ht="15.75" customHeight="1" x14ac:dyDescent="0.2">
      <c r="D605" s="44"/>
    </row>
    <row r="606" spans="2:4" ht="15.75" customHeight="1" x14ac:dyDescent="0.2">
      <c r="D606" s="44"/>
    </row>
    <row r="607" spans="2:4" ht="15.75" customHeight="1" x14ac:dyDescent="0.2">
      <c r="D607" s="44"/>
    </row>
    <row r="608" spans="2:4" ht="15.75" customHeight="1" x14ac:dyDescent="0.2">
      <c r="D608" s="44"/>
    </row>
    <row r="609" spans="4:4" ht="15.75" customHeight="1" x14ac:dyDescent="0.2">
      <c r="D609" s="44"/>
    </row>
    <row r="610" spans="4:4" ht="15.75" customHeight="1" x14ac:dyDescent="0.2">
      <c r="D610" s="44"/>
    </row>
    <row r="611" spans="4:4" ht="15.75" customHeight="1" x14ac:dyDescent="0.2">
      <c r="D611" s="44"/>
    </row>
    <row r="612" spans="4:4" ht="15.75" customHeight="1" x14ac:dyDescent="0.2">
      <c r="D612" s="44"/>
    </row>
    <row r="613" spans="4:4" ht="15.75" customHeight="1" x14ac:dyDescent="0.2">
      <c r="D613" s="44"/>
    </row>
    <row r="614" spans="4:4" ht="15.75" customHeight="1" x14ac:dyDescent="0.2">
      <c r="D614" s="44"/>
    </row>
    <row r="615" spans="4:4" ht="15.75" customHeight="1" x14ac:dyDescent="0.2">
      <c r="D615" s="44"/>
    </row>
    <row r="616" spans="4:4" ht="15.75" customHeight="1" x14ac:dyDescent="0.2">
      <c r="D616" s="44"/>
    </row>
    <row r="617" spans="4:4" ht="15.75" customHeight="1" x14ac:dyDescent="0.2">
      <c r="D617" s="44"/>
    </row>
    <row r="618" spans="4:4" ht="15.75" customHeight="1" x14ac:dyDescent="0.2">
      <c r="D618" s="44"/>
    </row>
    <row r="619" spans="4:4" ht="15.75" customHeight="1" x14ac:dyDescent="0.2">
      <c r="D619" s="44"/>
    </row>
    <row r="620" spans="4:4" ht="15.75" customHeight="1" x14ac:dyDescent="0.2">
      <c r="D620" s="44"/>
    </row>
    <row r="621" spans="4:4" ht="15.75" customHeight="1" x14ac:dyDescent="0.2">
      <c r="D621" s="44"/>
    </row>
    <row r="622" spans="4:4" ht="15.75" customHeight="1" x14ac:dyDescent="0.2">
      <c r="D622" s="44"/>
    </row>
    <row r="623" spans="4:4" ht="15.75" customHeight="1" x14ac:dyDescent="0.2">
      <c r="D623" s="44"/>
    </row>
    <row r="624" spans="4:4" ht="15.75" customHeight="1" x14ac:dyDescent="0.2">
      <c r="D624" s="44"/>
    </row>
    <row r="625" spans="4:4" ht="15.75" customHeight="1" x14ac:dyDescent="0.2">
      <c r="D625" s="44"/>
    </row>
    <row r="626" spans="4:4" ht="15.75" customHeight="1" x14ac:dyDescent="0.2">
      <c r="D626" s="44"/>
    </row>
    <row r="627" spans="4:4" ht="15.75" customHeight="1" x14ac:dyDescent="0.2">
      <c r="D627" s="44"/>
    </row>
    <row r="628" spans="4:4" ht="15.75" customHeight="1" x14ac:dyDescent="0.2">
      <c r="D628" s="44"/>
    </row>
    <row r="629" spans="4:4" ht="15.75" customHeight="1" x14ac:dyDescent="0.2">
      <c r="D629" s="44"/>
    </row>
    <row r="630" spans="4:4" ht="15.75" customHeight="1" x14ac:dyDescent="0.2">
      <c r="D630" s="44"/>
    </row>
    <row r="631" spans="4:4" ht="15.75" customHeight="1" x14ac:dyDescent="0.2">
      <c r="D631" s="44"/>
    </row>
    <row r="632" spans="4:4" ht="15.75" customHeight="1" x14ac:dyDescent="0.2">
      <c r="D632" s="44"/>
    </row>
    <row r="633" spans="4:4" ht="15.75" customHeight="1" x14ac:dyDescent="0.2">
      <c r="D633" s="44"/>
    </row>
    <row r="634" spans="4:4" ht="15.75" customHeight="1" x14ac:dyDescent="0.2">
      <c r="D634" s="44"/>
    </row>
    <row r="635" spans="4:4" ht="15.75" customHeight="1" x14ac:dyDescent="0.2">
      <c r="D635" s="44"/>
    </row>
    <row r="636" spans="4:4" ht="15.75" customHeight="1" x14ac:dyDescent="0.2">
      <c r="D636" s="44"/>
    </row>
    <row r="637" spans="4:4" ht="15.75" customHeight="1" x14ac:dyDescent="0.2">
      <c r="D637" s="44"/>
    </row>
    <row r="638" spans="4:4" ht="15.75" customHeight="1" x14ac:dyDescent="0.2">
      <c r="D638" s="44"/>
    </row>
    <row r="639" spans="4:4" ht="15.75" customHeight="1" x14ac:dyDescent="0.2">
      <c r="D639" s="44"/>
    </row>
    <row r="640" spans="4:4" ht="15.75" customHeight="1" x14ac:dyDescent="0.2">
      <c r="D640" s="44"/>
    </row>
    <row r="641" spans="4:4" ht="15.75" customHeight="1" x14ac:dyDescent="0.2">
      <c r="D641" s="44"/>
    </row>
    <row r="642" spans="4:4" ht="15.75" customHeight="1" x14ac:dyDescent="0.2">
      <c r="D642" s="44"/>
    </row>
    <row r="643" spans="4:4" ht="15.75" customHeight="1" x14ac:dyDescent="0.2">
      <c r="D643" s="44"/>
    </row>
    <row r="644" spans="4:4" ht="15.75" customHeight="1" x14ac:dyDescent="0.2">
      <c r="D644" s="44"/>
    </row>
    <row r="645" spans="4:4" ht="15.75" customHeight="1" x14ac:dyDescent="0.2">
      <c r="D645" s="44"/>
    </row>
    <row r="646" spans="4:4" ht="15.75" customHeight="1" x14ac:dyDescent="0.2">
      <c r="D646" s="44"/>
    </row>
    <row r="647" spans="4:4" ht="15.75" customHeight="1" x14ac:dyDescent="0.2">
      <c r="D647" s="44"/>
    </row>
    <row r="648" spans="4:4" ht="15.75" customHeight="1" x14ac:dyDescent="0.2">
      <c r="D648" s="44"/>
    </row>
    <row r="649" spans="4:4" ht="15.75" customHeight="1" x14ac:dyDescent="0.2">
      <c r="D649" s="44"/>
    </row>
    <row r="650" spans="4:4" ht="15.75" customHeight="1" x14ac:dyDescent="0.2">
      <c r="D650" s="44"/>
    </row>
    <row r="651" spans="4:4" ht="15.75" customHeight="1" x14ac:dyDescent="0.2">
      <c r="D651" s="44"/>
    </row>
    <row r="652" spans="4:4" ht="15.75" customHeight="1" x14ac:dyDescent="0.2">
      <c r="D652" s="44"/>
    </row>
    <row r="653" spans="4:4" ht="15.75" customHeight="1" x14ac:dyDescent="0.2">
      <c r="D653" s="44"/>
    </row>
    <row r="654" spans="4:4" ht="15.75" customHeight="1" x14ac:dyDescent="0.2">
      <c r="D654" s="44"/>
    </row>
    <row r="655" spans="4:4" ht="15.75" customHeight="1" x14ac:dyDescent="0.2">
      <c r="D655" s="44"/>
    </row>
    <row r="656" spans="4:4" ht="15.75" customHeight="1" x14ac:dyDescent="0.2">
      <c r="D656" s="44"/>
    </row>
    <row r="657" spans="4:4" ht="15.75" customHeight="1" x14ac:dyDescent="0.2">
      <c r="D657" s="44"/>
    </row>
    <row r="658" spans="4:4" ht="15.75" customHeight="1" x14ac:dyDescent="0.2">
      <c r="D658" s="44"/>
    </row>
    <row r="659" spans="4:4" ht="15.75" customHeight="1" x14ac:dyDescent="0.2">
      <c r="D659" s="44"/>
    </row>
    <row r="660" spans="4:4" ht="15.75" customHeight="1" x14ac:dyDescent="0.2">
      <c r="D660" s="44"/>
    </row>
    <row r="661" spans="4:4" ht="15.75" customHeight="1" x14ac:dyDescent="0.2">
      <c r="D661" s="44"/>
    </row>
    <row r="662" spans="4:4" ht="15.75" customHeight="1" x14ac:dyDescent="0.2">
      <c r="D662" s="44"/>
    </row>
    <row r="663" spans="4:4" ht="15.75" customHeight="1" x14ac:dyDescent="0.2">
      <c r="D663" s="44"/>
    </row>
    <row r="664" spans="4:4" ht="15.75" customHeight="1" x14ac:dyDescent="0.2">
      <c r="D664" s="44"/>
    </row>
    <row r="665" spans="4:4" ht="15.75" customHeight="1" x14ac:dyDescent="0.2">
      <c r="D665" s="44"/>
    </row>
    <row r="666" spans="4:4" ht="15.75" customHeight="1" x14ac:dyDescent="0.2">
      <c r="D666" s="44"/>
    </row>
    <row r="667" spans="4:4" ht="15.75" customHeight="1" x14ac:dyDescent="0.2">
      <c r="D667" s="44"/>
    </row>
    <row r="668" spans="4:4" ht="15.75" customHeight="1" x14ac:dyDescent="0.2">
      <c r="D668" s="44"/>
    </row>
    <row r="669" spans="4:4" ht="15.75" customHeight="1" x14ac:dyDescent="0.2">
      <c r="D669" s="44"/>
    </row>
    <row r="670" spans="4:4" ht="15.75" customHeight="1" x14ac:dyDescent="0.2">
      <c r="D670" s="44"/>
    </row>
    <row r="671" spans="4:4" ht="15.75" customHeight="1" x14ac:dyDescent="0.2">
      <c r="D671" s="44"/>
    </row>
    <row r="672" spans="4:4" ht="15.75" customHeight="1" x14ac:dyDescent="0.2">
      <c r="D672" s="44"/>
    </row>
    <row r="673" spans="4:4" ht="15.75" customHeight="1" x14ac:dyDescent="0.2">
      <c r="D673" s="44"/>
    </row>
    <row r="674" spans="4:4" ht="15.75" customHeight="1" x14ac:dyDescent="0.2">
      <c r="D674" s="44"/>
    </row>
    <row r="675" spans="4:4" ht="15.75" customHeight="1" x14ac:dyDescent="0.2">
      <c r="D675" s="44"/>
    </row>
    <row r="676" spans="4:4" ht="15.75" customHeight="1" x14ac:dyDescent="0.2">
      <c r="D676" s="44"/>
    </row>
    <row r="677" spans="4:4" ht="15.75" customHeight="1" x14ac:dyDescent="0.2">
      <c r="D677" s="44"/>
    </row>
    <row r="678" spans="4:4" ht="15.75" customHeight="1" x14ac:dyDescent="0.2">
      <c r="D678" s="44"/>
    </row>
    <row r="679" spans="4:4" ht="15.75" customHeight="1" x14ac:dyDescent="0.2">
      <c r="D679" s="44"/>
    </row>
    <row r="680" spans="4:4" ht="15.75" customHeight="1" x14ac:dyDescent="0.2">
      <c r="D680" s="44"/>
    </row>
    <row r="681" spans="4:4" ht="15.75" customHeight="1" x14ac:dyDescent="0.2">
      <c r="D681" s="44"/>
    </row>
    <row r="682" spans="4:4" ht="15.75" customHeight="1" x14ac:dyDescent="0.2">
      <c r="D682" s="44"/>
    </row>
    <row r="683" spans="4:4" ht="15.75" customHeight="1" x14ac:dyDescent="0.2">
      <c r="D683" s="44"/>
    </row>
    <row r="684" spans="4:4" ht="15.75" customHeight="1" x14ac:dyDescent="0.2">
      <c r="D684" s="44"/>
    </row>
    <row r="685" spans="4:4" ht="15.75" customHeight="1" x14ac:dyDescent="0.2">
      <c r="D685" s="44"/>
    </row>
    <row r="686" spans="4:4" ht="15.75" customHeight="1" x14ac:dyDescent="0.2">
      <c r="D686" s="44"/>
    </row>
    <row r="687" spans="4:4" ht="15.75" customHeight="1" x14ac:dyDescent="0.2">
      <c r="D687" s="44"/>
    </row>
    <row r="688" spans="4:4" ht="15.75" customHeight="1" x14ac:dyDescent="0.2">
      <c r="D688" s="44"/>
    </row>
    <row r="689" spans="4:4" ht="15.75" customHeight="1" x14ac:dyDescent="0.2">
      <c r="D689" s="44"/>
    </row>
    <row r="690" spans="4:4" ht="15.75" customHeight="1" x14ac:dyDescent="0.2">
      <c r="D690" s="44"/>
    </row>
    <row r="691" spans="4:4" ht="15.75" customHeight="1" x14ac:dyDescent="0.2">
      <c r="D691" s="44"/>
    </row>
    <row r="692" spans="4:4" ht="15.75" customHeight="1" x14ac:dyDescent="0.2">
      <c r="D692" s="44"/>
    </row>
    <row r="693" spans="4:4" ht="15.75" customHeight="1" x14ac:dyDescent="0.2">
      <c r="D693" s="44"/>
    </row>
    <row r="694" spans="4:4" ht="15.75" customHeight="1" x14ac:dyDescent="0.2">
      <c r="D694" s="44"/>
    </row>
    <row r="695" spans="4:4" ht="15.75" customHeight="1" x14ac:dyDescent="0.2">
      <c r="D695" s="44"/>
    </row>
    <row r="696" spans="4:4" ht="15.75" customHeight="1" x14ac:dyDescent="0.2">
      <c r="D696" s="44"/>
    </row>
    <row r="697" spans="4:4" ht="15.75" customHeight="1" x14ac:dyDescent="0.2">
      <c r="D697" s="44"/>
    </row>
    <row r="698" spans="4:4" ht="15.75" customHeight="1" x14ac:dyDescent="0.2">
      <c r="D698" s="44"/>
    </row>
    <row r="699" spans="4:4" ht="15.75" customHeight="1" x14ac:dyDescent="0.2">
      <c r="D699" s="44"/>
    </row>
    <row r="700" spans="4:4" ht="15.75" customHeight="1" x14ac:dyDescent="0.2">
      <c r="D700" s="44"/>
    </row>
    <row r="701" spans="4:4" ht="15.75" customHeight="1" x14ac:dyDescent="0.2">
      <c r="D701" s="44"/>
    </row>
    <row r="702" spans="4:4" ht="15.75" customHeight="1" x14ac:dyDescent="0.2">
      <c r="D702" s="44"/>
    </row>
    <row r="703" spans="4:4" ht="15.75" customHeight="1" x14ac:dyDescent="0.2">
      <c r="D703" s="44"/>
    </row>
    <row r="704" spans="4:4" ht="15.75" customHeight="1" x14ac:dyDescent="0.2">
      <c r="D704" s="44"/>
    </row>
    <row r="705" spans="4:4" ht="15.75" customHeight="1" x14ac:dyDescent="0.2">
      <c r="D705" s="44"/>
    </row>
    <row r="706" spans="4:4" ht="15.75" customHeight="1" x14ac:dyDescent="0.2">
      <c r="D706" s="44"/>
    </row>
    <row r="707" spans="4:4" ht="15.75" customHeight="1" x14ac:dyDescent="0.2">
      <c r="D707" s="44"/>
    </row>
    <row r="708" spans="4:4" ht="15.75" customHeight="1" x14ac:dyDescent="0.2">
      <c r="D708" s="44"/>
    </row>
    <row r="709" spans="4:4" ht="15.75" customHeight="1" x14ac:dyDescent="0.2">
      <c r="D709" s="44"/>
    </row>
    <row r="710" spans="4:4" ht="15.75" customHeight="1" x14ac:dyDescent="0.2">
      <c r="D710" s="44"/>
    </row>
    <row r="711" spans="4:4" ht="15.75" customHeight="1" x14ac:dyDescent="0.2">
      <c r="D711" s="44"/>
    </row>
    <row r="712" spans="4:4" ht="15.75" customHeight="1" x14ac:dyDescent="0.2">
      <c r="D712" s="44"/>
    </row>
    <row r="713" spans="4:4" ht="15.75" customHeight="1" x14ac:dyDescent="0.2">
      <c r="D713" s="44"/>
    </row>
    <row r="714" spans="4:4" ht="15.75" customHeight="1" x14ac:dyDescent="0.2">
      <c r="D714" s="44"/>
    </row>
    <row r="715" spans="4:4" ht="15.75" customHeight="1" x14ac:dyDescent="0.2">
      <c r="D715" s="44"/>
    </row>
    <row r="716" spans="4:4" ht="15.75" customHeight="1" x14ac:dyDescent="0.2">
      <c r="D716" s="44"/>
    </row>
    <row r="717" spans="4:4" ht="15.75" customHeight="1" x14ac:dyDescent="0.2">
      <c r="D717" s="44"/>
    </row>
    <row r="718" spans="4:4" ht="15.75" customHeight="1" x14ac:dyDescent="0.2">
      <c r="D718" s="44"/>
    </row>
    <row r="719" spans="4:4" ht="15.75" customHeight="1" x14ac:dyDescent="0.2">
      <c r="D719" s="44"/>
    </row>
    <row r="720" spans="4:4" ht="15.75" customHeight="1" x14ac:dyDescent="0.2">
      <c r="D720" s="44"/>
    </row>
    <row r="721" spans="4:4" ht="15.75" customHeight="1" x14ac:dyDescent="0.2">
      <c r="D721" s="44"/>
    </row>
    <row r="722" spans="4:4" ht="15.75" customHeight="1" x14ac:dyDescent="0.2">
      <c r="D722" s="44"/>
    </row>
    <row r="723" spans="4:4" ht="15.75" customHeight="1" x14ac:dyDescent="0.2">
      <c r="D723" s="44"/>
    </row>
    <row r="724" spans="4:4" ht="15.75" customHeight="1" x14ac:dyDescent="0.2">
      <c r="D724" s="44"/>
    </row>
    <row r="725" spans="4:4" ht="15.75" customHeight="1" x14ac:dyDescent="0.2">
      <c r="D725" s="44"/>
    </row>
    <row r="726" spans="4:4" ht="15.75" customHeight="1" x14ac:dyDescent="0.2">
      <c r="D726" s="44"/>
    </row>
    <row r="727" spans="4:4" ht="15.75" customHeight="1" x14ac:dyDescent="0.2">
      <c r="D727" s="44"/>
    </row>
    <row r="728" spans="4:4" ht="15.75" customHeight="1" x14ac:dyDescent="0.2">
      <c r="D728" s="44"/>
    </row>
    <row r="729" spans="4:4" ht="15.75" customHeight="1" x14ac:dyDescent="0.2">
      <c r="D729" s="44"/>
    </row>
    <row r="730" spans="4:4" ht="15.75" customHeight="1" x14ac:dyDescent="0.2">
      <c r="D730" s="44"/>
    </row>
    <row r="731" spans="4:4" ht="15.75" customHeight="1" x14ac:dyDescent="0.2">
      <c r="D731" s="44"/>
    </row>
    <row r="732" spans="4:4" ht="15.75" customHeight="1" x14ac:dyDescent="0.2">
      <c r="D732" s="44"/>
    </row>
    <row r="733" spans="4:4" ht="15.75" customHeight="1" x14ac:dyDescent="0.2">
      <c r="D733" s="44"/>
    </row>
    <row r="734" spans="4:4" ht="15.75" customHeight="1" x14ac:dyDescent="0.2">
      <c r="D734" s="44"/>
    </row>
    <row r="735" spans="4:4" ht="15.75" customHeight="1" x14ac:dyDescent="0.2">
      <c r="D735" s="44"/>
    </row>
    <row r="736" spans="4:4" ht="15.75" customHeight="1" x14ac:dyDescent="0.2">
      <c r="D736" s="44"/>
    </row>
    <row r="737" spans="4:4" ht="15.75" customHeight="1" x14ac:dyDescent="0.2">
      <c r="D737" s="44"/>
    </row>
    <row r="738" spans="4:4" ht="15.75" customHeight="1" x14ac:dyDescent="0.2">
      <c r="D738" s="44"/>
    </row>
    <row r="739" spans="4:4" ht="15.75" customHeight="1" x14ac:dyDescent="0.2">
      <c r="D739" s="44"/>
    </row>
    <row r="740" spans="4:4" ht="15.75" customHeight="1" x14ac:dyDescent="0.2">
      <c r="D740" s="44"/>
    </row>
    <row r="741" spans="4:4" ht="15.75" customHeight="1" x14ac:dyDescent="0.2">
      <c r="D741" s="44"/>
    </row>
    <row r="742" spans="4:4" ht="15.75" customHeight="1" x14ac:dyDescent="0.2">
      <c r="D742" s="44"/>
    </row>
    <row r="743" spans="4:4" ht="15.75" customHeight="1" x14ac:dyDescent="0.2">
      <c r="D743" s="44"/>
    </row>
    <row r="744" spans="4:4" ht="15.75" customHeight="1" x14ac:dyDescent="0.2">
      <c r="D744" s="44"/>
    </row>
    <row r="745" spans="4:4" ht="15.75" customHeight="1" x14ac:dyDescent="0.2">
      <c r="D745" s="44"/>
    </row>
    <row r="746" spans="4:4" ht="15.75" customHeight="1" x14ac:dyDescent="0.2">
      <c r="D746" s="44"/>
    </row>
    <row r="747" spans="4:4" ht="15.75" customHeight="1" x14ac:dyDescent="0.2">
      <c r="D747" s="44"/>
    </row>
    <row r="748" spans="4:4" ht="15.75" customHeight="1" x14ac:dyDescent="0.2">
      <c r="D748" s="44"/>
    </row>
    <row r="749" spans="4:4" ht="15.75" customHeight="1" x14ac:dyDescent="0.2">
      <c r="D749" s="44"/>
    </row>
    <row r="750" spans="4:4" ht="15.75" customHeight="1" x14ac:dyDescent="0.2">
      <c r="D750" s="44"/>
    </row>
    <row r="751" spans="4:4" ht="15.75" customHeight="1" x14ac:dyDescent="0.2">
      <c r="D751" s="44"/>
    </row>
    <row r="752" spans="4:4" ht="15.75" customHeight="1" x14ac:dyDescent="0.2">
      <c r="D752" s="44"/>
    </row>
    <row r="753" spans="4:4" ht="15.75" customHeight="1" x14ac:dyDescent="0.2">
      <c r="D753" s="44"/>
    </row>
    <row r="754" spans="4:4" ht="15.75" customHeight="1" x14ac:dyDescent="0.2">
      <c r="D754" s="44"/>
    </row>
    <row r="755" spans="4:4" ht="15.75" customHeight="1" x14ac:dyDescent="0.2">
      <c r="D755" s="44"/>
    </row>
    <row r="756" spans="4:4" ht="15.75" customHeight="1" x14ac:dyDescent="0.2">
      <c r="D756" s="44"/>
    </row>
    <row r="757" spans="4:4" ht="15.75" customHeight="1" x14ac:dyDescent="0.2">
      <c r="D757" s="44"/>
    </row>
    <row r="758" spans="4:4" ht="15.75" customHeight="1" x14ac:dyDescent="0.2">
      <c r="D758" s="44"/>
    </row>
    <row r="759" spans="4:4" ht="15.75" customHeight="1" x14ac:dyDescent="0.2">
      <c r="D759" s="44"/>
    </row>
    <row r="760" spans="4:4" ht="15.75" customHeight="1" x14ac:dyDescent="0.2">
      <c r="D760" s="44"/>
    </row>
    <row r="761" spans="4:4" ht="15.75" customHeight="1" x14ac:dyDescent="0.2">
      <c r="D761" s="44"/>
    </row>
    <row r="762" spans="4:4" ht="15.75" customHeight="1" x14ac:dyDescent="0.2">
      <c r="D762" s="44"/>
    </row>
    <row r="763" spans="4:4" ht="15.75" customHeight="1" x14ac:dyDescent="0.2">
      <c r="D763" s="44"/>
    </row>
    <row r="764" spans="4:4" ht="15.75" customHeight="1" x14ac:dyDescent="0.2">
      <c r="D764" s="44"/>
    </row>
    <row r="765" spans="4:4" ht="15.75" customHeight="1" x14ac:dyDescent="0.2">
      <c r="D765" s="44"/>
    </row>
    <row r="766" spans="4:4" ht="15.75" customHeight="1" x14ac:dyDescent="0.2">
      <c r="D766" s="44"/>
    </row>
    <row r="767" spans="4:4" ht="15.75" customHeight="1" x14ac:dyDescent="0.2">
      <c r="D767" s="44"/>
    </row>
    <row r="768" spans="4:4" ht="15.75" customHeight="1" x14ac:dyDescent="0.2">
      <c r="D768" s="44"/>
    </row>
    <row r="769" spans="4:4" ht="15.75" customHeight="1" x14ac:dyDescent="0.2">
      <c r="D769" s="44"/>
    </row>
    <row r="770" spans="4:4" ht="15.75" customHeight="1" x14ac:dyDescent="0.2">
      <c r="D770" s="44"/>
    </row>
    <row r="771" spans="4:4" ht="15.75" customHeight="1" x14ac:dyDescent="0.2">
      <c r="D771" s="44"/>
    </row>
    <row r="772" spans="4:4" ht="15.75" customHeight="1" x14ac:dyDescent="0.2">
      <c r="D772" s="44"/>
    </row>
    <row r="773" spans="4:4" ht="15.75" customHeight="1" x14ac:dyDescent="0.2">
      <c r="D773" s="44"/>
    </row>
    <row r="774" spans="4:4" ht="15.75" customHeight="1" x14ac:dyDescent="0.2">
      <c r="D774" s="44"/>
    </row>
    <row r="775" spans="4:4" ht="15.75" customHeight="1" x14ac:dyDescent="0.2">
      <c r="D775" s="44"/>
    </row>
    <row r="776" spans="4:4" ht="15.75" customHeight="1" x14ac:dyDescent="0.2">
      <c r="D776" s="44"/>
    </row>
    <row r="777" spans="4:4" ht="15.75" customHeight="1" x14ac:dyDescent="0.2">
      <c r="D777" s="44"/>
    </row>
    <row r="778" spans="4:4" ht="15.75" customHeight="1" x14ac:dyDescent="0.2">
      <c r="D778" s="44"/>
    </row>
    <row r="779" spans="4:4" ht="15.75" customHeight="1" x14ac:dyDescent="0.2">
      <c r="D779" s="44"/>
    </row>
    <row r="780" spans="4:4" ht="15.75" customHeight="1" x14ac:dyDescent="0.2">
      <c r="D780" s="44"/>
    </row>
    <row r="781" spans="4:4" ht="15.75" customHeight="1" x14ac:dyDescent="0.2">
      <c r="D781" s="44"/>
    </row>
    <row r="782" spans="4:4" ht="15.75" customHeight="1" x14ac:dyDescent="0.2">
      <c r="D782" s="44"/>
    </row>
    <row r="783" spans="4:4" ht="15.75" customHeight="1" x14ac:dyDescent="0.2">
      <c r="D783" s="44"/>
    </row>
    <row r="784" spans="4:4" ht="15.75" customHeight="1" x14ac:dyDescent="0.2">
      <c r="D784" s="44"/>
    </row>
    <row r="785" spans="4:4" ht="15.75" customHeight="1" x14ac:dyDescent="0.2">
      <c r="D785" s="44"/>
    </row>
    <row r="786" spans="4:4" ht="15.75" customHeight="1" x14ac:dyDescent="0.2">
      <c r="D786" s="44"/>
    </row>
    <row r="787" spans="4:4" ht="15.75" customHeight="1" x14ac:dyDescent="0.2">
      <c r="D787" s="44"/>
    </row>
    <row r="788" spans="4:4" ht="15.75" customHeight="1" x14ac:dyDescent="0.2">
      <c r="D788" s="44"/>
    </row>
    <row r="789" spans="4:4" ht="15.75" customHeight="1" x14ac:dyDescent="0.2">
      <c r="D789" s="44"/>
    </row>
    <row r="790" spans="4:4" ht="15.75" customHeight="1" x14ac:dyDescent="0.2">
      <c r="D790" s="44"/>
    </row>
    <row r="791" spans="4:4" ht="15.75" customHeight="1" x14ac:dyDescent="0.2">
      <c r="D791" s="44"/>
    </row>
    <row r="792" spans="4:4" ht="15.75" customHeight="1" x14ac:dyDescent="0.2">
      <c r="D792" s="44"/>
    </row>
    <row r="793" spans="4:4" ht="15.75" customHeight="1" x14ac:dyDescent="0.2">
      <c r="D793" s="44"/>
    </row>
    <row r="794" spans="4:4" ht="15.75" customHeight="1" x14ac:dyDescent="0.2">
      <c r="D794" s="44"/>
    </row>
    <row r="795" spans="4:4" ht="15.75" customHeight="1" x14ac:dyDescent="0.2">
      <c r="D795" s="44"/>
    </row>
    <row r="796" spans="4:4" ht="15.75" customHeight="1" x14ac:dyDescent="0.2">
      <c r="D796" s="44"/>
    </row>
    <row r="797" spans="4:4" ht="15.75" customHeight="1" x14ac:dyDescent="0.2">
      <c r="D797" s="44"/>
    </row>
    <row r="798" spans="4:4" ht="15.75" customHeight="1" x14ac:dyDescent="0.2">
      <c r="D798" s="44"/>
    </row>
    <row r="799" spans="4:4" ht="15.75" customHeight="1" x14ac:dyDescent="0.2">
      <c r="D799" s="44"/>
    </row>
    <row r="800" spans="4:4" ht="15.75" customHeight="1" x14ac:dyDescent="0.2">
      <c r="D800" s="44"/>
    </row>
    <row r="801" spans="4:4" ht="15.75" customHeight="1" x14ac:dyDescent="0.2">
      <c r="D801" s="44"/>
    </row>
    <row r="802" spans="4:4" ht="15.75" customHeight="1" x14ac:dyDescent="0.2">
      <c r="D802" s="44"/>
    </row>
    <row r="803" spans="4:4" ht="15.75" customHeight="1" x14ac:dyDescent="0.2">
      <c r="D803" s="44"/>
    </row>
    <row r="804" spans="4:4" ht="15.75" customHeight="1" x14ac:dyDescent="0.2">
      <c r="D804" s="44"/>
    </row>
    <row r="805" spans="4:4" ht="15.75" customHeight="1" x14ac:dyDescent="0.2">
      <c r="D805" s="44"/>
    </row>
    <row r="806" spans="4:4" ht="15.75" customHeight="1" x14ac:dyDescent="0.2">
      <c r="D806" s="44"/>
    </row>
    <row r="807" spans="4:4" ht="15.75" customHeight="1" x14ac:dyDescent="0.2">
      <c r="D807" s="44"/>
    </row>
    <row r="808" spans="4:4" ht="15.75" customHeight="1" x14ac:dyDescent="0.2">
      <c r="D808" s="44"/>
    </row>
    <row r="809" spans="4:4" ht="15.75" customHeight="1" x14ac:dyDescent="0.2">
      <c r="D809" s="44"/>
    </row>
    <row r="810" spans="4:4" ht="15.75" customHeight="1" x14ac:dyDescent="0.2">
      <c r="D810" s="44"/>
    </row>
    <row r="811" spans="4:4" ht="15.75" customHeight="1" x14ac:dyDescent="0.2">
      <c r="D811" s="44"/>
    </row>
    <row r="812" spans="4:4" ht="15.75" customHeight="1" x14ac:dyDescent="0.2">
      <c r="D812" s="44"/>
    </row>
    <row r="813" spans="4:4" ht="15.75" customHeight="1" x14ac:dyDescent="0.2">
      <c r="D813" s="44"/>
    </row>
    <row r="814" spans="4:4" ht="15.75" customHeight="1" x14ac:dyDescent="0.2">
      <c r="D814" s="44"/>
    </row>
    <row r="815" spans="4:4" ht="15.75" customHeight="1" x14ac:dyDescent="0.2">
      <c r="D815" s="44"/>
    </row>
    <row r="816" spans="4:4" ht="15.75" customHeight="1" x14ac:dyDescent="0.2">
      <c r="D816" s="44"/>
    </row>
    <row r="817" spans="4:4" ht="15.75" customHeight="1" x14ac:dyDescent="0.2">
      <c r="D817" s="44"/>
    </row>
    <row r="818" spans="4:4" ht="15.75" customHeight="1" x14ac:dyDescent="0.2">
      <c r="D818" s="44"/>
    </row>
    <row r="819" spans="4:4" ht="15.75" customHeight="1" x14ac:dyDescent="0.2">
      <c r="D819" s="44"/>
    </row>
    <row r="820" spans="4:4" ht="15.75" customHeight="1" x14ac:dyDescent="0.2">
      <c r="D820" s="44"/>
    </row>
    <row r="821" spans="4:4" ht="15.75" customHeight="1" x14ac:dyDescent="0.2">
      <c r="D821" s="44"/>
    </row>
    <row r="822" spans="4:4" ht="15.75" customHeight="1" x14ac:dyDescent="0.2">
      <c r="D822" s="44"/>
    </row>
    <row r="823" spans="4:4" ht="15.75" customHeight="1" x14ac:dyDescent="0.2">
      <c r="D823" s="44"/>
    </row>
    <row r="824" spans="4:4" ht="15.75" customHeight="1" x14ac:dyDescent="0.2">
      <c r="D824" s="44"/>
    </row>
    <row r="825" spans="4:4" ht="15.75" customHeight="1" x14ac:dyDescent="0.2">
      <c r="D825" s="44"/>
    </row>
    <row r="826" spans="4:4" ht="15.75" customHeight="1" x14ac:dyDescent="0.2">
      <c r="D826" s="44"/>
    </row>
    <row r="827" spans="4:4" ht="15.75" customHeight="1" x14ac:dyDescent="0.2">
      <c r="D827" s="44"/>
    </row>
    <row r="828" spans="4:4" ht="15.75" customHeight="1" x14ac:dyDescent="0.2">
      <c r="D828" s="44"/>
    </row>
    <row r="829" spans="4:4" ht="15.75" customHeight="1" x14ac:dyDescent="0.2">
      <c r="D829" s="44"/>
    </row>
    <row r="830" spans="4:4" ht="15.75" customHeight="1" x14ac:dyDescent="0.2">
      <c r="D830" s="44"/>
    </row>
    <row r="831" spans="4:4" ht="15.75" customHeight="1" x14ac:dyDescent="0.2">
      <c r="D831" s="44"/>
    </row>
    <row r="832" spans="4:4" ht="15.75" customHeight="1" x14ac:dyDescent="0.2">
      <c r="D832" s="44"/>
    </row>
    <row r="833" spans="4:4" ht="15.75" customHeight="1" x14ac:dyDescent="0.2">
      <c r="D833" s="44"/>
    </row>
    <row r="834" spans="4:4" ht="15.75" customHeight="1" x14ac:dyDescent="0.2">
      <c r="D834" s="44"/>
    </row>
    <row r="835" spans="4:4" ht="15.75" customHeight="1" x14ac:dyDescent="0.2">
      <c r="D835" s="44"/>
    </row>
    <row r="836" spans="4:4" ht="15.75" customHeight="1" x14ac:dyDescent="0.2">
      <c r="D836" s="44"/>
    </row>
    <row r="837" spans="4:4" ht="15.75" customHeight="1" x14ac:dyDescent="0.2">
      <c r="D837" s="44"/>
    </row>
    <row r="838" spans="4:4" ht="15.75" customHeight="1" x14ac:dyDescent="0.2">
      <c r="D838" s="44"/>
    </row>
    <row r="839" spans="4:4" ht="15.75" customHeight="1" x14ac:dyDescent="0.2">
      <c r="D839" s="44"/>
    </row>
    <row r="840" spans="4:4" ht="15.75" customHeight="1" x14ac:dyDescent="0.2">
      <c r="D840" s="44"/>
    </row>
    <row r="841" spans="4:4" ht="15.75" customHeight="1" x14ac:dyDescent="0.2">
      <c r="D841" s="44"/>
    </row>
    <row r="842" spans="4:4" ht="15.75" customHeight="1" x14ac:dyDescent="0.2">
      <c r="D842" s="44"/>
    </row>
    <row r="843" spans="4:4" ht="15.75" customHeight="1" x14ac:dyDescent="0.2">
      <c r="D843" s="44"/>
    </row>
    <row r="844" spans="4:4" ht="15.75" customHeight="1" x14ac:dyDescent="0.2">
      <c r="D844" s="44"/>
    </row>
    <row r="845" spans="4:4" ht="15.75" customHeight="1" x14ac:dyDescent="0.2">
      <c r="D845" s="44"/>
    </row>
    <row r="846" spans="4:4" ht="15.75" customHeight="1" x14ac:dyDescent="0.2">
      <c r="D846" s="44"/>
    </row>
    <row r="847" spans="4:4" ht="15.75" customHeight="1" x14ac:dyDescent="0.2">
      <c r="D847" s="44"/>
    </row>
    <row r="848" spans="4:4" ht="15.75" customHeight="1" x14ac:dyDescent="0.2">
      <c r="D848" s="44"/>
    </row>
    <row r="849" spans="4:4" ht="15.75" customHeight="1" x14ac:dyDescent="0.2">
      <c r="D849" s="44"/>
    </row>
    <row r="850" spans="4:4" ht="15.75" customHeight="1" x14ac:dyDescent="0.2">
      <c r="D850" s="44"/>
    </row>
    <row r="851" spans="4:4" ht="15.75" customHeight="1" x14ac:dyDescent="0.2">
      <c r="D851" s="44"/>
    </row>
    <row r="852" spans="4:4" ht="15.75" customHeight="1" x14ac:dyDescent="0.2">
      <c r="D852" s="44"/>
    </row>
    <row r="853" spans="4:4" ht="15.75" customHeight="1" x14ac:dyDescent="0.2">
      <c r="D853" s="44"/>
    </row>
    <row r="854" spans="4:4" ht="15.75" customHeight="1" x14ac:dyDescent="0.2">
      <c r="D854" s="44"/>
    </row>
    <row r="855" spans="4:4" ht="15.75" customHeight="1" x14ac:dyDescent="0.2">
      <c r="D855" s="44"/>
    </row>
    <row r="856" spans="4:4" ht="15.75" customHeight="1" x14ac:dyDescent="0.2">
      <c r="D856" s="44"/>
    </row>
    <row r="857" spans="4:4" ht="15.75" customHeight="1" x14ac:dyDescent="0.2">
      <c r="D857" s="44"/>
    </row>
    <row r="858" spans="4:4" ht="15.75" customHeight="1" x14ac:dyDescent="0.2">
      <c r="D858" s="44"/>
    </row>
    <row r="859" spans="4:4" ht="15.75" customHeight="1" x14ac:dyDescent="0.2">
      <c r="D859" s="44"/>
    </row>
    <row r="860" spans="4:4" ht="15.75" customHeight="1" x14ac:dyDescent="0.2">
      <c r="D860" s="44"/>
    </row>
    <row r="861" spans="4:4" ht="15.75" customHeight="1" x14ac:dyDescent="0.2">
      <c r="D861" s="44"/>
    </row>
    <row r="862" spans="4:4" ht="15.75" customHeight="1" x14ac:dyDescent="0.2">
      <c r="D862" s="44"/>
    </row>
    <row r="863" spans="4:4" ht="15.75" customHeight="1" x14ac:dyDescent="0.2">
      <c r="D863" s="44"/>
    </row>
    <row r="864" spans="4:4" ht="15.75" customHeight="1" x14ac:dyDescent="0.2">
      <c r="D864" s="44"/>
    </row>
    <row r="865" spans="4:4" ht="15.75" customHeight="1" x14ac:dyDescent="0.2">
      <c r="D865" s="44"/>
    </row>
    <row r="866" spans="4:4" ht="15.75" customHeight="1" x14ac:dyDescent="0.2">
      <c r="D866" s="44"/>
    </row>
    <row r="867" spans="4:4" ht="15.75" customHeight="1" x14ac:dyDescent="0.2">
      <c r="D867" s="44"/>
    </row>
    <row r="868" spans="4:4" ht="15.75" customHeight="1" x14ac:dyDescent="0.2">
      <c r="D868" s="44"/>
    </row>
    <row r="869" spans="4:4" ht="15.75" customHeight="1" x14ac:dyDescent="0.2">
      <c r="D869" s="44"/>
    </row>
    <row r="870" spans="4:4" ht="15.75" customHeight="1" x14ac:dyDescent="0.2">
      <c r="D870" s="44"/>
    </row>
    <row r="871" spans="4:4" ht="15.75" customHeight="1" x14ac:dyDescent="0.2">
      <c r="D871" s="44"/>
    </row>
    <row r="872" spans="4:4" ht="15.75" customHeight="1" x14ac:dyDescent="0.2">
      <c r="D872" s="44"/>
    </row>
    <row r="873" spans="4:4" ht="15.75" customHeight="1" x14ac:dyDescent="0.2">
      <c r="D873" s="44"/>
    </row>
    <row r="874" spans="4:4" ht="15.75" customHeight="1" x14ac:dyDescent="0.2">
      <c r="D874" s="44"/>
    </row>
    <row r="875" spans="4:4" ht="15.75" customHeight="1" x14ac:dyDescent="0.2">
      <c r="D875" s="44"/>
    </row>
    <row r="876" spans="4:4" ht="15.75" customHeight="1" x14ac:dyDescent="0.2">
      <c r="D876" s="44"/>
    </row>
    <row r="877" spans="4:4" ht="15.75" customHeight="1" x14ac:dyDescent="0.2">
      <c r="D877" s="44"/>
    </row>
    <row r="878" spans="4:4" ht="15.75" customHeight="1" x14ac:dyDescent="0.2">
      <c r="D878" s="44"/>
    </row>
    <row r="879" spans="4:4" ht="15.75" customHeight="1" x14ac:dyDescent="0.2">
      <c r="D879" s="44"/>
    </row>
    <row r="880" spans="4:4" ht="15.75" customHeight="1" x14ac:dyDescent="0.2">
      <c r="D880" s="44"/>
    </row>
    <row r="881" spans="4:4" ht="15.75" customHeight="1" x14ac:dyDescent="0.2">
      <c r="D881" s="44"/>
    </row>
    <row r="882" spans="4:4" ht="15.75" customHeight="1" x14ac:dyDescent="0.2">
      <c r="D882" s="44"/>
    </row>
    <row r="883" spans="4:4" ht="15.75" customHeight="1" x14ac:dyDescent="0.2">
      <c r="D883" s="44"/>
    </row>
    <row r="884" spans="4:4" ht="15.75" customHeight="1" x14ac:dyDescent="0.2">
      <c r="D884" s="44"/>
    </row>
    <row r="885" spans="4:4" ht="15.75" customHeight="1" x14ac:dyDescent="0.2">
      <c r="D885" s="44"/>
    </row>
    <row r="886" spans="4:4" ht="15.75" customHeight="1" x14ac:dyDescent="0.2">
      <c r="D886" s="44"/>
    </row>
    <row r="887" spans="4:4" ht="15.75" customHeight="1" x14ac:dyDescent="0.2">
      <c r="D887" s="44"/>
    </row>
    <row r="888" spans="4:4" ht="15.75" customHeight="1" x14ac:dyDescent="0.2">
      <c r="D888" s="44"/>
    </row>
    <row r="889" spans="4:4" ht="15.75" customHeight="1" x14ac:dyDescent="0.2">
      <c r="D889" s="44"/>
    </row>
    <row r="890" spans="4:4" ht="15.75" customHeight="1" x14ac:dyDescent="0.2">
      <c r="D890" s="44"/>
    </row>
    <row r="891" spans="4:4" ht="15.75" customHeight="1" x14ac:dyDescent="0.2">
      <c r="D891" s="44"/>
    </row>
    <row r="892" spans="4:4" ht="15.75" customHeight="1" x14ac:dyDescent="0.2">
      <c r="D892" s="44"/>
    </row>
    <row r="893" spans="4:4" ht="15.75" customHeight="1" x14ac:dyDescent="0.2">
      <c r="D893" s="44"/>
    </row>
    <row r="894" spans="4:4" ht="15.75" customHeight="1" x14ac:dyDescent="0.2">
      <c r="D894" s="44"/>
    </row>
    <row r="895" spans="4:4" ht="15.75" customHeight="1" x14ac:dyDescent="0.2">
      <c r="D895" s="44"/>
    </row>
    <row r="896" spans="4:4" ht="15.75" customHeight="1" x14ac:dyDescent="0.2">
      <c r="D896" s="44"/>
    </row>
    <row r="897" spans="4:4" ht="15.75" customHeight="1" x14ac:dyDescent="0.2">
      <c r="D897" s="44"/>
    </row>
    <row r="898" spans="4:4" ht="15.75" customHeight="1" x14ac:dyDescent="0.2">
      <c r="D898" s="44"/>
    </row>
    <row r="899" spans="4:4" ht="15.75" customHeight="1" x14ac:dyDescent="0.2">
      <c r="D899" s="44"/>
    </row>
    <row r="900" spans="4:4" ht="15.75" customHeight="1" x14ac:dyDescent="0.2">
      <c r="D900" s="44"/>
    </row>
    <row r="901" spans="4:4" ht="15.75" customHeight="1" x14ac:dyDescent="0.2">
      <c r="D901" s="44"/>
    </row>
    <row r="902" spans="4:4" ht="15.75" customHeight="1" x14ac:dyDescent="0.2">
      <c r="D902" s="44"/>
    </row>
    <row r="903" spans="4:4" ht="15.75" customHeight="1" x14ac:dyDescent="0.2">
      <c r="D903" s="44"/>
    </row>
    <row r="904" spans="4:4" ht="15.75" customHeight="1" x14ac:dyDescent="0.2">
      <c r="D904" s="44"/>
    </row>
    <row r="905" spans="4:4" ht="15.75" customHeight="1" x14ac:dyDescent="0.2">
      <c r="D905" s="44"/>
    </row>
    <row r="906" spans="4:4" ht="15.75" customHeight="1" x14ac:dyDescent="0.2">
      <c r="D906" s="44"/>
    </row>
    <row r="907" spans="4:4" ht="15.75" customHeight="1" x14ac:dyDescent="0.2">
      <c r="D907" s="44"/>
    </row>
    <row r="908" spans="4:4" ht="15.75" customHeight="1" x14ac:dyDescent="0.2">
      <c r="D908" s="44"/>
    </row>
    <row r="909" spans="4:4" ht="15.75" customHeight="1" x14ac:dyDescent="0.2">
      <c r="D909" s="44"/>
    </row>
    <row r="910" spans="4:4" ht="15.75" customHeight="1" x14ac:dyDescent="0.2">
      <c r="D910" s="44"/>
    </row>
    <row r="911" spans="4:4" ht="15.75" customHeight="1" x14ac:dyDescent="0.2">
      <c r="D911" s="44"/>
    </row>
    <row r="912" spans="4:4" ht="15.75" customHeight="1" x14ac:dyDescent="0.2">
      <c r="D912" s="44"/>
    </row>
    <row r="913" spans="4:4" ht="15.75" customHeight="1" x14ac:dyDescent="0.2">
      <c r="D913" s="44"/>
    </row>
    <row r="914" spans="4:4" ht="15.75" customHeight="1" x14ac:dyDescent="0.2">
      <c r="D914" s="44"/>
    </row>
    <row r="915" spans="4:4" ht="15.75" customHeight="1" x14ac:dyDescent="0.2">
      <c r="D915" s="44"/>
    </row>
    <row r="916" spans="4:4" ht="15.75" customHeight="1" x14ac:dyDescent="0.2">
      <c r="D916" s="44"/>
    </row>
    <row r="917" spans="4:4" ht="15.75" customHeight="1" x14ac:dyDescent="0.2">
      <c r="D917" s="44"/>
    </row>
    <row r="918" spans="4:4" ht="15.75" customHeight="1" x14ac:dyDescent="0.2">
      <c r="D918" s="44"/>
    </row>
    <row r="919" spans="4:4" ht="15.75" customHeight="1" x14ac:dyDescent="0.2">
      <c r="D919" s="44"/>
    </row>
    <row r="920" spans="4:4" ht="15.75" customHeight="1" x14ac:dyDescent="0.2">
      <c r="D920" s="44"/>
    </row>
    <row r="921" spans="4:4" ht="15.75" customHeight="1" x14ac:dyDescent="0.2">
      <c r="D921" s="44"/>
    </row>
    <row r="922" spans="4:4" ht="15.75" customHeight="1" x14ac:dyDescent="0.2">
      <c r="D922" s="44"/>
    </row>
    <row r="923" spans="4:4" ht="15.75" customHeight="1" x14ac:dyDescent="0.2">
      <c r="D923" s="44"/>
    </row>
    <row r="924" spans="4:4" ht="15.75" customHeight="1" x14ac:dyDescent="0.2">
      <c r="D924" s="44"/>
    </row>
    <row r="925" spans="4:4" ht="15.75" customHeight="1" x14ac:dyDescent="0.2">
      <c r="D925" s="44"/>
    </row>
    <row r="926" spans="4:4" ht="15.75" customHeight="1" x14ac:dyDescent="0.2">
      <c r="D926" s="44"/>
    </row>
    <row r="927" spans="4:4" ht="15.75" customHeight="1" x14ac:dyDescent="0.2">
      <c r="D927" s="44"/>
    </row>
    <row r="928" spans="4:4" ht="15.75" customHeight="1" x14ac:dyDescent="0.2">
      <c r="D928" s="44"/>
    </row>
    <row r="929" spans="4:4" ht="15.75" customHeight="1" x14ac:dyDescent="0.2">
      <c r="D929" s="44"/>
    </row>
    <row r="930" spans="4:4" ht="15.75" customHeight="1" x14ac:dyDescent="0.2">
      <c r="D930" s="44"/>
    </row>
    <row r="931" spans="4:4" ht="15.75" customHeight="1" x14ac:dyDescent="0.2">
      <c r="D931" s="44"/>
    </row>
    <row r="932" spans="4:4" ht="15.75" customHeight="1" x14ac:dyDescent="0.2">
      <c r="D932" s="44"/>
    </row>
    <row r="933" spans="4:4" ht="15.75" customHeight="1" x14ac:dyDescent="0.2">
      <c r="D933" s="44"/>
    </row>
    <row r="934" spans="4:4" ht="15.75" customHeight="1" x14ac:dyDescent="0.2">
      <c r="D934" s="44"/>
    </row>
    <row r="935" spans="4:4" ht="15.75" customHeight="1" x14ac:dyDescent="0.2">
      <c r="D935" s="44"/>
    </row>
    <row r="936" spans="4:4" ht="15.75" customHeight="1" x14ac:dyDescent="0.2">
      <c r="D936" s="44"/>
    </row>
    <row r="937" spans="4:4" ht="15.75" customHeight="1" x14ac:dyDescent="0.2">
      <c r="D937" s="44"/>
    </row>
    <row r="938" spans="4:4" ht="15.75" customHeight="1" x14ac:dyDescent="0.2">
      <c r="D938" s="44"/>
    </row>
    <row r="939" spans="4:4" ht="15.75" customHeight="1" x14ac:dyDescent="0.2">
      <c r="D939" s="44"/>
    </row>
    <row r="940" spans="4:4" ht="15.75" customHeight="1" x14ac:dyDescent="0.2">
      <c r="D940" s="44"/>
    </row>
    <row r="941" spans="4:4" ht="15.75" customHeight="1" x14ac:dyDescent="0.2">
      <c r="D941" s="44"/>
    </row>
    <row r="942" spans="4:4" ht="15.75" customHeight="1" x14ac:dyDescent="0.2">
      <c r="D942" s="44"/>
    </row>
    <row r="943" spans="4:4" ht="15.75" customHeight="1" x14ac:dyDescent="0.2">
      <c r="D943" s="44"/>
    </row>
    <row r="944" spans="4:4" ht="15.75" customHeight="1" x14ac:dyDescent="0.2">
      <c r="D944" s="44"/>
    </row>
    <row r="945" spans="4:4" ht="15.75" customHeight="1" x14ac:dyDescent="0.2">
      <c r="D945" s="44"/>
    </row>
    <row r="946" spans="4:4" ht="15.75" customHeight="1" x14ac:dyDescent="0.2">
      <c r="D946" s="44"/>
    </row>
    <row r="947" spans="4:4" ht="15.75" customHeight="1" x14ac:dyDescent="0.2">
      <c r="D947" s="44"/>
    </row>
    <row r="948" spans="4:4" ht="15.75" customHeight="1" x14ac:dyDescent="0.2">
      <c r="D948" s="44"/>
    </row>
    <row r="949" spans="4:4" ht="15.75" customHeight="1" x14ac:dyDescent="0.2">
      <c r="D949" s="44"/>
    </row>
    <row r="950" spans="4:4" ht="15.75" customHeight="1" x14ac:dyDescent="0.2">
      <c r="D950" s="44"/>
    </row>
    <row r="951" spans="4:4" ht="15.75" customHeight="1" x14ac:dyDescent="0.2">
      <c r="D951" s="44"/>
    </row>
    <row r="952" spans="4:4" ht="15.75" customHeight="1" x14ac:dyDescent="0.2">
      <c r="D952" s="44"/>
    </row>
    <row r="953" spans="4:4" ht="15.75" customHeight="1" x14ac:dyDescent="0.2">
      <c r="D953" s="44"/>
    </row>
    <row r="954" spans="4:4" ht="15.75" customHeight="1" x14ac:dyDescent="0.2">
      <c r="D954" s="44"/>
    </row>
    <row r="955" spans="4:4" ht="15.75" customHeight="1" x14ac:dyDescent="0.2">
      <c r="D955" s="44"/>
    </row>
    <row r="956" spans="4:4" ht="15.75" customHeight="1" x14ac:dyDescent="0.2">
      <c r="D956" s="44"/>
    </row>
    <row r="957" spans="4:4" ht="15.75" customHeight="1" x14ac:dyDescent="0.2">
      <c r="D957" s="44"/>
    </row>
    <row r="958" spans="4:4" ht="15.75" customHeight="1" x14ac:dyDescent="0.2">
      <c r="D958" s="44"/>
    </row>
    <row r="959" spans="4:4" ht="15.75" customHeight="1" x14ac:dyDescent="0.2">
      <c r="D959" s="44"/>
    </row>
    <row r="960" spans="4:4" ht="15.75" customHeight="1" x14ac:dyDescent="0.2">
      <c r="D960" s="44"/>
    </row>
    <row r="961" spans="4:4" ht="15.75" customHeight="1" x14ac:dyDescent="0.2">
      <c r="D961" s="44"/>
    </row>
    <row r="962" spans="4:4" ht="15.75" customHeight="1" x14ac:dyDescent="0.2">
      <c r="D962" s="44"/>
    </row>
    <row r="963" spans="4:4" ht="15.75" customHeight="1" x14ac:dyDescent="0.2">
      <c r="D963" s="44"/>
    </row>
    <row r="964" spans="4:4" ht="15.75" customHeight="1" x14ac:dyDescent="0.2">
      <c r="D964" s="44"/>
    </row>
    <row r="965" spans="4:4" ht="15.75" customHeight="1" x14ac:dyDescent="0.2">
      <c r="D965" s="44"/>
    </row>
    <row r="966" spans="4:4" ht="15.75" customHeight="1" x14ac:dyDescent="0.2">
      <c r="D966" s="44"/>
    </row>
    <row r="967" spans="4:4" ht="15.75" customHeight="1" x14ac:dyDescent="0.2">
      <c r="D967" s="44"/>
    </row>
    <row r="968" spans="4:4" ht="15.75" customHeight="1" x14ac:dyDescent="0.2">
      <c r="D968" s="44"/>
    </row>
    <row r="969" spans="4:4" ht="15.75" customHeight="1" x14ac:dyDescent="0.2">
      <c r="D969" s="44"/>
    </row>
    <row r="970" spans="4:4" ht="15.75" customHeight="1" x14ac:dyDescent="0.2">
      <c r="D970" s="44"/>
    </row>
    <row r="971" spans="4:4" ht="15.75" customHeight="1" x14ac:dyDescent="0.2">
      <c r="D971" s="44"/>
    </row>
    <row r="972" spans="4:4" ht="15.75" customHeight="1" x14ac:dyDescent="0.2">
      <c r="D972" s="44"/>
    </row>
    <row r="973" spans="4:4" ht="15.75" customHeight="1" x14ac:dyDescent="0.2">
      <c r="D973" s="44"/>
    </row>
    <row r="974" spans="4:4" ht="15.75" customHeight="1" x14ac:dyDescent="0.2">
      <c r="D974" s="44"/>
    </row>
    <row r="975" spans="4:4" ht="15.75" customHeight="1" x14ac:dyDescent="0.2">
      <c r="D975" s="44"/>
    </row>
    <row r="976" spans="4:4" ht="15.75" customHeight="1" x14ac:dyDescent="0.2">
      <c r="D976" s="44"/>
    </row>
    <row r="977" spans="4:4" ht="15.75" customHeight="1" x14ac:dyDescent="0.2">
      <c r="D977" s="44"/>
    </row>
    <row r="978" spans="4:4" ht="15.75" customHeight="1" x14ac:dyDescent="0.2">
      <c r="D978" s="44"/>
    </row>
    <row r="979" spans="4:4" ht="15.75" customHeight="1" x14ac:dyDescent="0.2">
      <c r="D979" s="44"/>
    </row>
    <row r="980" spans="4:4" ht="15.75" customHeight="1" x14ac:dyDescent="0.2">
      <c r="D980" s="44"/>
    </row>
    <row r="981" spans="4:4" ht="15.75" customHeight="1" x14ac:dyDescent="0.2">
      <c r="D981" s="44"/>
    </row>
    <row r="982" spans="4:4" ht="15.75" customHeight="1" x14ac:dyDescent="0.2">
      <c r="D982" s="44"/>
    </row>
    <row r="983" spans="4:4" ht="15.75" customHeight="1" x14ac:dyDescent="0.2">
      <c r="D983" s="44"/>
    </row>
    <row r="984" spans="4:4" ht="15.75" customHeight="1" x14ac:dyDescent="0.2">
      <c r="D984" s="44"/>
    </row>
    <row r="985" spans="4:4" ht="15.75" customHeight="1" x14ac:dyDescent="0.2">
      <c r="D985" s="44"/>
    </row>
    <row r="986" spans="4:4" ht="15.75" customHeight="1" x14ac:dyDescent="0.2">
      <c r="D986" s="44"/>
    </row>
    <row r="987" spans="4:4" ht="15.75" customHeight="1" x14ac:dyDescent="0.2">
      <c r="D987" s="44"/>
    </row>
    <row r="988" spans="4:4" ht="15.75" customHeight="1" x14ac:dyDescent="0.2">
      <c r="D988" s="44"/>
    </row>
    <row r="989" spans="4:4" ht="15.75" customHeight="1" x14ac:dyDescent="0.2">
      <c r="D989" s="44"/>
    </row>
    <row r="990" spans="4:4" ht="15.75" customHeight="1" x14ac:dyDescent="0.2">
      <c r="D990" s="44"/>
    </row>
    <row r="991" spans="4:4" ht="15.75" customHeight="1" x14ac:dyDescent="0.2">
      <c r="D991" s="44"/>
    </row>
    <row r="992" spans="4:4" ht="15.75" customHeight="1" x14ac:dyDescent="0.2">
      <c r="D992" s="44"/>
    </row>
    <row r="993" spans="4:4" ht="15.75" customHeight="1" x14ac:dyDescent="0.2">
      <c r="D993" s="44"/>
    </row>
    <row r="994" spans="4:4" ht="15.75" customHeight="1" x14ac:dyDescent="0.2">
      <c r="D994" s="44"/>
    </row>
    <row r="995" spans="4:4" ht="15.75" customHeight="1" x14ac:dyDescent="0.2">
      <c r="D995" s="44"/>
    </row>
    <row r="996" spans="4:4" ht="15.75" customHeight="1" x14ac:dyDescent="0.2">
      <c r="D996" s="44"/>
    </row>
    <row r="997" spans="4:4" ht="15.75" customHeight="1" x14ac:dyDescent="0.2">
      <c r="D997" s="44"/>
    </row>
    <row r="998" spans="4:4" ht="15.75" customHeight="1" x14ac:dyDescent="0.2">
      <c r="D998" s="44"/>
    </row>
    <row r="999" spans="4:4" ht="15.75" customHeight="1" x14ac:dyDescent="0.2">
      <c r="D999" s="44"/>
    </row>
    <row r="1000" spans="4:4" ht="15.75" customHeight="1" x14ac:dyDescent="0.2">
      <c r="D1000" s="44"/>
    </row>
    <row r="1001" spans="4:4" ht="15.75" customHeight="1" x14ac:dyDescent="0.2">
      <c r="D1001" s="44"/>
    </row>
    <row r="1002" spans="4:4" ht="15.75" customHeight="1" x14ac:dyDescent="0.2">
      <c r="D1002" s="44"/>
    </row>
    <row r="1003" spans="4:4" ht="15.75" customHeight="1" x14ac:dyDescent="0.2">
      <c r="D1003" s="44"/>
    </row>
    <row r="1004" spans="4:4" ht="15.75" customHeight="1" x14ac:dyDescent="0.2">
      <c r="D1004" s="44"/>
    </row>
    <row r="1005" spans="4:4" ht="15.75" customHeight="1" x14ac:dyDescent="0.2">
      <c r="D1005" s="44"/>
    </row>
    <row r="1006" spans="4:4" ht="15.75" customHeight="1" x14ac:dyDescent="0.2">
      <c r="D1006" s="44"/>
    </row>
    <row r="1007" spans="4:4" ht="15.75" customHeight="1" x14ac:dyDescent="0.2">
      <c r="D1007" s="44"/>
    </row>
    <row r="1008" spans="4:4" ht="15.75" customHeight="1" x14ac:dyDescent="0.2">
      <c r="D1008" s="44"/>
    </row>
    <row r="1009" spans="4:4" ht="15.75" customHeight="1" x14ac:dyDescent="0.2">
      <c r="D1009" s="44"/>
    </row>
    <row r="1010" spans="4:4" ht="15.75" customHeight="1" x14ac:dyDescent="0.2">
      <c r="D1010" s="44"/>
    </row>
    <row r="1011" spans="4:4" ht="15.75" customHeight="1" x14ac:dyDescent="0.2">
      <c r="D1011" s="44"/>
    </row>
    <row r="1012" spans="4:4" ht="15.75" customHeight="1" x14ac:dyDescent="0.2">
      <c r="D1012" s="44"/>
    </row>
    <row r="1013" spans="4:4" ht="15.75" customHeight="1" x14ac:dyDescent="0.2">
      <c r="D1013" s="44"/>
    </row>
    <row r="1014" spans="4:4" ht="15.75" customHeight="1" x14ac:dyDescent="0.2">
      <c r="D1014" s="44"/>
    </row>
    <row r="1015" spans="4:4" ht="15.75" customHeight="1" x14ac:dyDescent="0.2">
      <c r="D1015" s="44"/>
    </row>
    <row r="1016" spans="4:4" ht="15.75" customHeight="1" x14ac:dyDescent="0.2">
      <c r="D1016" s="44"/>
    </row>
    <row r="1017" spans="4:4" ht="15.75" customHeight="1" x14ac:dyDescent="0.2">
      <c r="D1017" s="44"/>
    </row>
    <row r="1018" spans="4:4" ht="15.75" customHeight="1" x14ac:dyDescent="0.2">
      <c r="D1018" s="44"/>
    </row>
    <row r="1019" spans="4:4" ht="15.75" customHeight="1" x14ac:dyDescent="0.2">
      <c r="D1019" s="44"/>
    </row>
    <row r="1020" spans="4:4" ht="15.75" customHeight="1" x14ac:dyDescent="0.2">
      <c r="D1020" s="44"/>
    </row>
    <row r="1021" spans="4:4" ht="15.75" customHeight="1" x14ac:dyDescent="0.2">
      <c r="D1021" s="44"/>
    </row>
    <row r="1022" spans="4:4" ht="15.75" customHeight="1" x14ac:dyDescent="0.2">
      <c r="D1022" s="44"/>
    </row>
    <row r="1023" spans="4:4" ht="15.75" customHeight="1" x14ac:dyDescent="0.2">
      <c r="D1023" s="44"/>
    </row>
    <row r="1024" spans="4:4" ht="15.75" customHeight="1" x14ac:dyDescent="0.2">
      <c r="D1024" s="44"/>
    </row>
    <row r="1025" spans="4:4" ht="15.75" customHeight="1" x14ac:dyDescent="0.2">
      <c r="D1025" s="44"/>
    </row>
    <row r="1026" spans="4:4" ht="15.75" customHeight="1" x14ac:dyDescent="0.2">
      <c r="D1026" s="44"/>
    </row>
    <row r="1027" spans="4:4" ht="15.75" customHeight="1" x14ac:dyDescent="0.2">
      <c r="D1027" s="44"/>
    </row>
    <row r="1028" spans="4:4" ht="15.75" customHeight="1" x14ac:dyDescent="0.2">
      <c r="D1028" s="44"/>
    </row>
    <row r="1029" spans="4:4" ht="15.75" customHeight="1" x14ac:dyDescent="0.2">
      <c r="D1029" s="44"/>
    </row>
    <row r="1030" spans="4:4" ht="15.75" customHeight="1" x14ac:dyDescent="0.2">
      <c r="D1030" s="44"/>
    </row>
    <row r="1031" spans="4:4" ht="15.75" customHeight="1" x14ac:dyDescent="0.2">
      <c r="D1031" s="44"/>
    </row>
    <row r="1032" spans="4:4" ht="15.75" customHeight="1" x14ac:dyDescent="0.2">
      <c r="D1032" s="44"/>
    </row>
    <row r="1033" spans="4:4" ht="15.75" customHeight="1" x14ac:dyDescent="0.2">
      <c r="D1033" s="44"/>
    </row>
    <row r="1034" spans="4:4" ht="15.75" customHeight="1" x14ac:dyDescent="0.2">
      <c r="D1034" s="44"/>
    </row>
    <row r="1035" spans="4:4" ht="15.75" customHeight="1" x14ac:dyDescent="0.2">
      <c r="D1035" s="44"/>
    </row>
    <row r="1036" spans="4:4" ht="15.75" customHeight="1" x14ac:dyDescent="0.2">
      <c r="D1036" s="44"/>
    </row>
    <row r="1037" spans="4:4" ht="15.75" customHeight="1" x14ac:dyDescent="0.2">
      <c r="D1037" s="44"/>
    </row>
    <row r="1038" spans="4:4" ht="15.75" customHeight="1" x14ac:dyDescent="0.2">
      <c r="D1038" s="44"/>
    </row>
    <row r="1039" spans="4:4" ht="15.75" customHeight="1" x14ac:dyDescent="0.2">
      <c r="D1039" s="44"/>
    </row>
    <row r="1040" spans="4:4" ht="15.75" customHeight="1" x14ac:dyDescent="0.2">
      <c r="D1040" s="44"/>
    </row>
    <row r="1041" spans="4:4" ht="15.75" customHeight="1" x14ac:dyDescent="0.2">
      <c r="D1041" s="44"/>
    </row>
    <row r="1042" spans="4:4" ht="15.75" customHeight="1" x14ac:dyDescent="0.2">
      <c r="D1042" s="44"/>
    </row>
    <row r="1043" spans="4:4" ht="15.75" customHeight="1" x14ac:dyDescent="0.2">
      <c r="D1043" s="44"/>
    </row>
    <row r="1044" spans="4:4" ht="15.75" customHeight="1" x14ac:dyDescent="0.2">
      <c r="D1044" s="44"/>
    </row>
    <row r="1045" spans="4:4" ht="15.75" customHeight="1" x14ac:dyDescent="0.2">
      <c r="D1045" s="44"/>
    </row>
    <row r="1046" spans="4:4" ht="15.75" customHeight="1" x14ac:dyDescent="0.2">
      <c r="D1046" s="44"/>
    </row>
    <row r="1047" spans="4:4" ht="15.75" customHeight="1" x14ac:dyDescent="0.2">
      <c r="D1047" s="44"/>
    </row>
    <row r="1048" spans="4:4" ht="15.75" customHeight="1" x14ac:dyDescent="0.2">
      <c r="D1048" s="44"/>
    </row>
    <row r="1049" spans="4:4" ht="15.75" customHeight="1" x14ac:dyDescent="0.2">
      <c r="D1049" s="44"/>
    </row>
    <row r="1050" spans="4:4" ht="15.75" customHeight="1" x14ac:dyDescent="0.2">
      <c r="D1050" s="44"/>
    </row>
    <row r="1051" spans="4:4" ht="15.75" customHeight="1" x14ac:dyDescent="0.2">
      <c r="D1051" s="44"/>
    </row>
    <row r="1052" spans="4:4" ht="15.75" customHeight="1" x14ac:dyDescent="0.2">
      <c r="D1052" s="44"/>
    </row>
    <row r="1053" spans="4:4" ht="15.75" customHeight="1" x14ac:dyDescent="0.2">
      <c r="D1053" s="44"/>
    </row>
    <row r="1054" spans="4:4" ht="15.75" customHeight="1" x14ac:dyDescent="0.2">
      <c r="D1054" s="44"/>
    </row>
    <row r="1055" spans="4:4" ht="15.75" customHeight="1" x14ac:dyDescent="0.2">
      <c r="D1055" s="44"/>
    </row>
    <row r="1056" spans="4:4" ht="15.75" customHeight="1" x14ac:dyDescent="0.2">
      <c r="D1056" s="44"/>
    </row>
    <row r="1057" spans="4:4" ht="15.75" customHeight="1" x14ac:dyDescent="0.2">
      <c r="D1057" s="44"/>
    </row>
    <row r="1058" spans="4:4" ht="15.75" customHeight="1" x14ac:dyDescent="0.2">
      <c r="D1058" s="44"/>
    </row>
    <row r="1059" spans="4:4" ht="15.75" customHeight="1" x14ac:dyDescent="0.2">
      <c r="D1059" s="44"/>
    </row>
    <row r="1060" spans="4:4" ht="15.75" customHeight="1" x14ac:dyDescent="0.2">
      <c r="D1060" s="44"/>
    </row>
    <row r="1061" spans="4:4" ht="15.75" customHeight="1" x14ac:dyDescent="0.2">
      <c r="D1061" s="44"/>
    </row>
    <row r="1062" spans="4:4" ht="15.75" customHeight="1" x14ac:dyDescent="0.2">
      <c r="D1062" s="44"/>
    </row>
    <row r="1063" spans="4:4" ht="15.75" customHeight="1" x14ac:dyDescent="0.2">
      <c r="D1063" s="44"/>
    </row>
    <row r="1064" spans="4:4" ht="15.75" customHeight="1" x14ac:dyDescent="0.2">
      <c r="D1064" s="44"/>
    </row>
    <row r="1065" spans="4:4" ht="15.75" customHeight="1" x14ac:dyDescent="0.2">
      <c r="D1065" s="44"/>
    </row>
    <row r="1066" spans="4:4" ht="15.75" customHeight="1" x14ac:dyDescent="0.2">
      <c r="D1066" s="44"/>
    </row>
    <row r="1067" spans="4:4" ht="15.75" customHeight="1" x14ac:dyDescent="0.2">
      <c r="D1067" s="44"/>
    </row>
    <row r="1068" spans="4:4" ht="15.75" customHeight="1" x14ac:dyDescent="0.2">
      <c r="D1068" s="44"/>
    </row>
    <row r="1069" spans="4:4" ht="15.75" customHeight="1" x14ac:dyDescent="0.2">
      <c r="D1069" s="44"/>
    </row>
    <row r="1070" spans="4:4" ht="15.75" customHeight="1" x14ac:dyDescent="0.2">
      <c r="D1070" s="44"/>
    </row>
    <row r="1071" spans="4:4" ht="15.75" customHeight="1" x14ac:dyDescent="0.2">
      <c r="D1071" s="44"/>
    </row>
    <row r="1072" spans="4:4" ht="15.75" customHeight="1" x14ac:dyDescent="0.2">
      <c r="D1072" s="44"/>
    </row>
    <row r="1073" spans="4:4" ht="15.75" customHeight="1" x14ac:dyDescent="0.2">
      <c r="D1073" s="44"/>
    </row>
    <row r="1074" spans="4:4" ht="15.75" customHeight="1" x14ac:dyDescent="0.2">
      <c r="D1074" s="44"/>
    </row>
    <row r="1075" spans="4:4" ht="15.75" customHeight="1" x14ac:dyDescent="0.2">
      <c r="D1075" s="44"/>
    </row>
    <row r="1076" spans="4:4" ht="15.75" customHeight="1" x14ac:dyDescent="0.2">
      <c r="D1076" s="44"/>
    </row>
    <row r="1077" spans="4:4" ht="15.75" customHeight="1" x14ac:dyDescent="0.2">
      <c r="D1077" s="44"/>
    </row>
    <row r="1078" spans="4:4" ht="15.75" customHeight="1" x14ac:dyDescent="0.2">
      <c r="D1078" s="44"/>
    </row>
    <row r="1079" spans="4:4" ht="15.75" customHeight="1" x14ac:dyDescent="0.2">
      <c r="D1079" s="44"/>
    </row>
    <row r="1080" spans="4:4" ht="15.75" customHeight="1" x14ac:dyDescent="0.2">
      <c r="D1080" s="44"/>
    </row>
    <row r="1081" spans="4:4" ht="15.75" customHeight="1" x14ac:dyDescent="0.2">
      <c r="D1081" s="44"/>
    </row>
    <row r="1082" spans="4:4" ht="15.75" customHeight="1" x14ac:dyDescent="0.2">
      <c r="D1082" s="44"/>
    </row>
    <row r="1083" spans="4:4" ht="15.75" customHeight="1" x14ac:dyDescent="0.2">
      <c r="D1083" s="44"/>
    </row>
    <row r="1084" spans="4:4" ht="15.75" customHeight="1" x14ac:dyDescent="0.2">
      <c r="D1084" s="44"/>
    </row>
    <row r="1085" spans="4:4" ht="15.75" customHeight="1" x14ac:dyDescent="0.2">
      <c r="D1085" s="44"/>
    </row>
    <row r="1086" spans="4:4" ht="15.75" customHeight="1" x14ac:dyDescent="0.2">
      <c r="D1086" s="44"/>
    </row>
    <row r="1087" spans="4:4" ht="15.75" customHeight="1" x14ac:dyDescent="0.2">
      <c r="D1087" s="44"/>
    </row>
    <row r="1088" spans="4:4" ht="15.75" customHeight="1" x14ac:dyDescent="0.2">
      <c r="D1088" s="44"/>
    </row>
    <row r="1089" spans="4:4" ht="15.75" customHeight="1" x14ac:dyDescent="0.2">
      <c r="D1089" s="44"/>
    </row>
    <row r="1090" spans="4:4" ht="15.75" customHeight="1" x14ac:dyDescent="0.2">
      <c r="D1090" s="44"/>
    </row>
    <row r="1091" spans="4:4" ht="15.75" customHeight="1" x14ac:dyDescent="0.2">
      <c r="D1091" s="44"/>
    </row>
    <row r="1092" spans="4:4" ht="15.75" customHeight="1" x14ac:dyDescent="0.2">
      <c r="D1092" s="44"/>
    </row>
    <row r="1093" spans="4:4" ht="15.75" customHeight="1" x14ac:dyDescent="0.2">
      <c r="D1093" s="44"/>
    </row>
    <row r="1094" spans="4:4" ht="15.75" customHeight="1" x14ac:dyDescent="0.2">
      <c r="D1094" s="44"/>
    </row>
    <row r="1095" spans="4:4" ht="15.75" customHeight="1" x14ac:dyDescent="0.2">
      <c r="D1095" s="44"/>
    </row>
    <row r="1096" spans="4:4" ht="15.75" customHeight="1" x14ac:dyDescent="0.2">
      <c r="D1096" s="44"/>
    </row>
    <row r="1097" spans="4:4" ht="15.75" customHeight="1" x14ac:dyDescent="0.2">
      <c r="D1097" s="44"/>
    </row>
    <row r="1098" spans="4:4" ht="15.75" customHeight="1" x14ac:dyDescent="0.2">
      <c r="D1098" s="44"/>
    </row>
    <row r="1099" spans="4:4" ht="15.75" customHeight="1" x14ac:dyDescent="0.2">
      <c r="D1099" s="44"/>
    </row>
    <row r="1100" spans="4:4" ht="15.75" customHeight="1" x14ac:dyDescent="0.2">
      <c r="D1100" s="44"/>
    </row>
    <row r="1101" spans="4:4" ht="15.75" customHeight="1" x14ac:dyDescent="0.2">
      <c r="D1101" s="44"/>
    </row>
    <row r="1102" spans="4:4" ht="15.75" customHeight="1" x14ac:dyDescent="0.2">
      <c r="D1102" s="44"/>
    </row>
    <row r="1103" spans="4:4" ht="15.75" customHeight="1" x14ac:dyDescent="0.2">
      <c r="D1103" s="44"/>
    </row>
    <row r="1104" spans="4:4" ht="15.75" customHeight="1" x14ac:dyDescent="0.2">
      <c r="D1104" s="44"/>
    </row>
    <row r="1105" spans="4:4" ht="15.75" customHeight="1" x14ac:dyDescent="0.2">
      <c r="D1105" s="44"/>
    </row>
    <row r="1106" spans="4:4" ht="15.75" customHeight="1" x14ac:dyDescent="0.2">
      <c r="D1106" s="44"/>
    </row>
    <row r="1107" spans="4:4" ht="15.75" customHeight="1" x14ac:dyDescent="0.2">
      <c r="D1107" s="44"/>
    </row>
    <row r="1108" spans="4:4" ht="15.75" customHeight="1" x14ac:dyDescent="0.2">
      <c r="D1108" s="44"/>
    </row>
    <row r="1109" spans="4:4" ht="15.75" customHeight="1" x14ac:dyDescent="0.2">
      <c r="D1109" s="44"/>
    </row>
    <row r="1110" spans="4:4" ht="15.75" customHeight="1" x14ac:dyDescent="0.2">
      <c r="D1110" s="44"/>
    </row>
    <row r="1111" spans="4:4" ht="15.75" customHeight="1" x14ac:dyDescent="0.2">
      <c r="D1111" s="44"/>
    </row>
    <row r="1112" spans="4:4" ht="15.75" customHeight="1" x14ac:dyDescent="0.2">
      <c r="D1112" s="44"/>
    </row>
    <row r="1113" spans="4:4" ht="15.75" customHeight="1" x14ac:dyDescent="0.2">
      <c r="D1113" s="44"/>
    </row>
    <row r="1114" spans="4:4" ht="15.75" customHeight="1" x14ac:dyDescent="0.2">
      <c r="D1114" s="44"/>
    </row>
    <row r="1115" spans="4:4" ht="15.75" customHeight="1" x14ac:dyDescent="0.2">
      <c r="D1115" s="44"/>
    </row>
    <row r="1116" spans="4:4" ht="15.75" customHeight="1" x14ac:dyDescent="0.2">
      <c r="D1116" s="44"/>
    </row>
    <row r="1117" spans="4:4" ht="15.75" customHeight="1" x14ac:dyDescent="0.2">
      <c r="D1117" s="44"/>
    </row>
    <row r="1118" spans="4:4" ht="15.75" customHeight="1" x14ac:dyDescent="0.2">
      <c r="D1118" s="44"/>
    </row>
    <row r="1119" spans="4:4" ht="15.75" customHeight="1" x14ac:dyDescent="0.2">
      <c r="D1119" s="44"/>
    </row>
    <row r="1120" spans="4:4" ht="15.75" customHeight="1" x14ac:dyDescent="0.2">
      <c r="D1120" s="44"/>
    </row>
    <row r="1121" spans="4:4" ht="15.75" customHeight="1" x14ac:dyDescent="0.2">
      <c r="D1121" s="44"/>
    </row>
    <row r="1122" spans="4:4" ht="15.75" customHeight="1" x14ac:dyDescent="0.2">
      <c r="D1122" s="44"/>
    </row>
    <row r="1123" spans="4:4" ht="15.75" customHeight="1" x14ac:dyDescent="0.2">
      <c r="D1123" s="44"/>
    </row>
    <row r="1124" spans="4:4" ht="15.75" customHeight="1" x14ac:dyDescent="0.2">
      <c r="D1124" s="44"/>
    </row>
    <row r="1125" spans="4:4" ht="15.75" customHeight="1" x14ac:dyDescent="0.2">
      <c r="D1125" s="44"/>
    </row>
    <row r="1126" spans="4:4" ht="15.75" customHeight="1" x14ac:dyDescent="0.2">
      <c r="D1126" s="44"/>
    </row>
    <row r="1127" spans="4:4" ht="15.75" customHeight="1" x14ac:dyDescent="0.2">
      <c r="D1127" s="44"/>
    </row>
    <row r="1128" spans="4:4" ht="15.75" customHeight="1" x14ac:dyDescent="0.2">
      <c r="D1128" s="44"/>
    </row>
    <row r="1129" spans="4:4" ht="15.75" customHeight="1" x14ac:dyDescent="0.2">
      <c r="D1129" s="44"/>
    </row>
    <row r="1130" spans="4:4" ht="15.75" customHeight="1" x14ac:dyDescent="0.2">
      <c r="D1130" s="44"/>
    </row>
    <row r="1131" spans="4:4" ht="15.75" customHeight="1" x14ac:dyDescent="0.2">
      <c r="D1131" s="44"/>
    </row>
    <row r="1132" spans="4:4" ht="15.75" customHeight="1" x14ac:dyDescent="0.2">
      <c r="D1132" s="44"/>
    </row>
    <row r="1133" spans="4:4" ht="15.75" customHeight="1" x14ac:dyDescent="0.2">
      <c r="D1133" s="44"/>
    </row>
    <row r="1134" spans="4:4" ht="15.75" customHeight="1" x14ac:dyDescent="0.2">
      <c r="D1134" s="44"/>
    </row>
    <row r="1135" spans="4:4" ht="15.75" customHeight="1" x14ac:dyDescent="0.2">
      <c r="D1135" s="44"/>
    </row>
    <row r="1136" spans="4:4" ht="15.75" customHeight="1" x14ac:dyDescent="0.2">
      <c r="D1136" s="44"/>
    </row>
    <row r="1137" spans="4:4" ht="15.75" customHeight="1" x14ac:dyDescent="0.2">
      <c r="D1137" s="44"/>
    </row>
    <row r="1138" spans="4:4" ht="15.75" customHeight="1" x14ac:dyDescent="0.2">
      <c r="D1138" s="44"/>
    </row>
    <row r="1139" spans="4:4" ht="15.75" customHeight="1" x14ac:dyDescent="0.2">
      <c r="D1139" s="44"/>
    </row>
    <row r="1140" spans="4:4" ht="15.75" customHeight="1" x14ac:dyDescent="0.2">
      <c r="D1140" s="44"/>
    </row>
    <row r="1141" spans="4:4" ht="15.75" customHeight="1" x14ac:dyDescent="0.2">
      <c r="D1141" s="44"/>
    </row>
    <row r="1142" spans="4:4" ht="15.75" customHeight="1" x14ac:dyDescent="0.2">
      <c r="D1142" s="44"/>
    </row>
    <row r="1143" spans="4:4" ht="15.75" customHeight="1" x14ac:dyDescent="0.2">
      <c r="D1143" s="44"/>
    </row>
    <row r="1144" spans="4:4" ht="15.75" customHeight="1" x14ac:dyDescent="0.2">
      <c r="D1144" s="44"/>
    </row>
    <row r="1145" spans="4:4" ht="15.75" customHeight="1" x14ac:dyDescent="0.2">
      <c r="D1145" s="44"/>
    </row>
    <row r="1146" spans="4:4" ht="15.75" customHeight="1" x14ac:dyDescent="0.2">
      <c r="D1146" s="44"/>
    </row>
    <row r="1147" spans="4:4" ht="15.75" customHeight="1" x14ac:dyDescent="0.2">
      <c r="D1147" s="44"/>
    </row>
    <row r="1148" spans="4:4" ht="15.75" customHeight="1" x14ac:dyDescent="0.2">
      <c r="D1148" s="44"/>
    </row>
    <row r="1149" spans="4:4" ht="15.75" customHeight="1" x14ac:dyDescent="0.2">
      <c r="D1149" s="44"/>
    </row>
    <row r="1150" spans="4:4" ht="15.75" customHeight="1" x14ac:dyDescent="0.2">
      <c r="D1150" s="44"/>
    </row>
    <row r="1151" spans="4:4" ht="15.75" customHeight="1" x14ac:dyDescent="0.2">
      <c r="D1151" s="44"/>
    </row>
    <row r="1152" spans="4:4" ht="15.75" customHeight="1" x14ac:dyDescent="0.2">
      <c r="D1152" s="44"/>
    </row>
    <row r="1153" spans="4:4" ht="15.75" customHeight="1" x14ac:dyDescent="0.2">
      <c r="D1153" s="44"/>
    </row>
    <row r="1154" spans="4:4" ht="15.75" customHeight="1" x14ac:dyDescent="0.2">
      <c r="D1154" s="44"/>
    </row>
    <row r="1155" spans="4:4" ht="15.75" customHeight="1" x14ac:dyDescent="0.2">
      <c r="D1155" s="44"/>
    </row>
    <row r="1156" spans="4:4" ht="15.75" customHeight="1" x14ac:dyDescent="0.2">
      <c r="D1156" s="44"/>
    </row>
    <row r="1157" spans="4:4" ht="15.75" customHeight="1" x14ac:dyDescent="0.2">
      <c r="D1157" s="44"/>
    </row>
    <row r="1158" spans="4:4" ht="15.75" customHeight="1" x14ac:dyDescent="0.2">
      <c r="D1158" s="44"/>
    </row>
    <row r="1159" spans="4:4" ht="15.75" customHeight="1" x14ac:dyDescent="0.2">
      <c r="D1159" s="44"/>
    </row>
    <row r="1160" spans="4:4" ht="15.75" customHeight="1" x14ac:dyDescent="0.2">
      <c r="D1160" s="44"/>
    </row>
    <row r="1161" spans="4:4" ht="15.75" customHeight="1" x14ac:dyDescent="0.2">
      <c r="D1161" s="44"/>
    </row>
    <row r="1162" spans="4:4" ht="15.75" customHeight="1" x14ac:dyDescent="0.2">
      <c r="D1162" s="44"/>
    </row>
    <row r="1163" spans="4:4" ht="15.75" customHeight="1" x14ac:dyDescent="0.2">
      <c r="D1163" s="44"/>
    </row>
    <row r="1164" spans="4:4" ht="15.75" customHeight="1" x14ac:dyDescent="0.2">
      <c r="D1164" s="44"/>
    </row>
    <row r="1165" spans="4:4" ht="15.75" customHeight="1" x14ac:dyDescent="0.2">
      <c r="D1165" s="44"/>
    </row>
    <row r="1166" spans="4:4" ht="15.75" customHeight="1" x14ac:dyDescent="0.2">
      <c r="D1166" s="44"/>
    </row>
    <row r="1167" spans="4:4" ht="15.75" customHeight="1" x14ac:dyDescent="0.2">
      <c r="D1167" s="44"/>
    </row>
    <row r="1168" spans="4:4" ht="15.75" customHeight="1" x14ac:dyDescent="0.2">
      <c r="D1168" s="44"/>
    </row>
    <row r="1169" spans="4:4" ht="15.75" customHeight="1" x14ac:dyDescent="0.2">
      <c r="D1169" s="44"/>
    </row>
    <row r="1170" spans="4:4" ht="15.75" customHeight="1" x14ac:dyDescent="0.2">
      <c r="D1170" s="44"/>
    </row>
    <row r="1171" spans="4:4" ht="15.75" customHeight="1" x14ac:dyDescent="0.2">
      <c r="D1171" s="44"/>
    </row>
    <row r="1172" spans="4:4" ht="15.75" customHeight="1" x14ac:dyDescent="0.2">
      <c r="D1172" s="44"/>
    </row>
    <row r="1173" spans="4:4" ht="15.75" customHeight="1" x14ac:dyDescent="0.2">
      <c r="D1173" s="44"/>
    </row>
    <row r="1174" spans="4:4" ht="15.75" customHeight="1" x14ac:dyDescent="0.2">
      <c r="D1174" s="44"/>
    </row>
    <row r="1175" spans="4:4" ht="15.75" customHeight="1" x14ac:dyDescent="0.2">
      <c r="D1175" s="44"/>
    </row>
    <row r="1176" spans="4:4" ht="15.75" customHeight="1" x14ac:dyDescent="0.2">
      <c r="D1176" s="44"/>
    </row>
    <row r="1177" spans="4:4" ht="15.75" customHeight="1" x14ac:dyDescent="0.2">
      <c r="D1177" s="44"/>
    </row>
    <row r="1178" spans="4:4" ht="15.75" customHeight="1" x14ac:dyDescent="0.2">
      <c r="D1178" s="44"/>
    </row>
    <row r="1179" spans="4:4" ht="15.75" customHeight="1" x14ac:dyDescent="0.2">
      <c r="D1179" s="44"/>
    </row>
    <row r="1180" spans="4:4" ht="15.75" customHeight="1" x14ac:dyDescent="0.2">
      <c r="D1180" s="44"/>
    </row>
    <row r="1181" spans="4:4" ht="15.75" customHeight="1" x14ac:dyDescent="0.2">
      <c r="D1181" s="44"/>
    </row>
    <row r="1182" spans="4:4" ht="15.75" customHeight="1" x14ac:dyDescent="0.2">
      <c r="D1182" s="44"/>
    </row>
    <row r="1183" spans="4:4" ht="15.75" customHeight="1" x14ac:dyDescent="0.2">
      <c r="D1183" s="44"/>
    </row>
    <row r="1184" spans="4:4" ht="15.75" customHeight="1" x14ac:dyDescent="0.2">
      <c r="D1184" s="44"/>
    </row>
    <row r="1185" spans="4:4" ht="15.75" customHeight="1" x14ac:dyDescent="0.2">
      <c r="D1185" s="44"/>
    </row>
    <row r="1186" spans="4:4" ht="15.75" customHeight="1" x14ac:dyDescent="0.2">
      <c r="D1186" s="44"/>
    </row>
    <row r="1187" spans="4:4" ht="15.75" customHeight="1" x14ac:dyDescent="0.2">
      <c r="D1187" s="44"/>
    </row>
    <row r="1188" spans="4:4" ht="15.75" customHeight="1" x14ac:dyDescent="0.2">
      <c r="D1188" s="44"/>
    </row>
    <row r="1189" spans="4:4" ht="15.75" customHeight="1" x14ac:dyDescent="0.2">
      <c r="D1189" s="44"/>
    </row>
    <row r="1190" spans="4:4" ht="15.75" customHeight="1" x14ac:dyDescent="0.2">
      <c r="D1190" s="44"/>
    </row>
    <row r="1191" spans="4:4" ht="15.75" customHeight="1" x14ac:dyDescent="0.2">
      <c r="D1191" s="44"/>
    </row>
    <row r="1192" spans="4:4" ht="15.75" customHeight="1" x14ac:dyDescent="0.2">
      <c r="D1192" s="44"/>
    </row>
    <row r="1193" spans="4:4" ht="15.75" customHeight="1" x14ac:dyDescent="0.2">
      <c r="D1193" s="44"/>
    </row>
    <row r="1194" spans="4:4" ht="15.75" customHeight="1" x14ac:dyDescent="0.2">
      <c r="D1194" s="44"/>
    </row>
    <row r="1195" spans="4:4" ht="15.75" customHeight="1" x14ac:dyDescent="0.2">
      <c r="D1195" s="44"/>
    </row>
    <row r="1196" spans="4:4" ht="15.75" customHeight="1" x14ac:dyDescent="0.2">
      <c r="D1196" s="44"/>
    </row>
    <row r="1197" spans="4:4" ht="15.75" customHeight="1" x14ac:dyDescent="0.2">
      <c r="D1197" s="44"/>
    </row>
    <row r="1198" spans="4:4" ht="15.75" customHeight="1" x14ac:dyDescent="0.2">
      <c r="D1198" s="44"/>
    </row>
    <row r="1199" spans="4:4" ht="15.75" customHeight="1" x14ac:dyDescent="0.2">
      <c r="D1199" s="44"/>
    </row>
    <row r="1200" spans="4:4" ht="15.75" customHeight="1" x14ac:dyDescent="0.2">
      <c r="D1200" s="44"/>
    </row>
    <row r="1201" spans="4:4" ht="15.75" customHeight="1" x14ac:dyDescent="0.2">
      <c r="D1201" s="44"/>
    </row>
    <row r="1202" spans="4:4" ht="15.75" customHeight="1" x14ac:dyDescent="0.2">
      <c r="D1202" s="44"/>
    </row>
    <row r="1203" spans="4:4" ht="15.75" customHeight="1" x14ac:dyDescent="0.2">
      <c r="D1203" s="44"/>
    </row>
    <row r="1204" spans="4:4" ht="15.75" customHeight="1" x14ac:dyDescent="0.2">
      <c r="D1204" s="44"/>
    </row>
    <row r="1205" spans="4:4" ht="15.75" customHeight="1" x14ac:dyDescent="0.2">
      <c r="D1205" s="44"/>
    </row>
    <row r="1206" spans="4:4" ht="15.75" customHeight="1" x14ac:dyDescent="0.2">
      <c r="D1206" s="44"/>
    </row>
    <row r="1207" spans="4:4" ht="15.75" customHeight="1" x14ac:dyDescent="0.2">
      <c r="D1207" s="44"/>
    </row>
    <row r="1208" spans="4:4" ht="15.75" customHeight="1" x14ac:dyDescent="0.2">
      <c r="D1208" s="44"/>
    </row>
    <row r="1209" spans="4:4" ht="15.75" customHeight="1" x14ac:dyDescent="0.2">
      <c r="D1209" s="44"/>
    </row>
    <row r="1210" spans="4:4" ht="15.75" customHeight="1" x14ac:dyDescent="0.2">
      <c r="D1210" s="44"/>
    </row>
    <row r="1211" spans="4:4" ht="15.75" customHeight="1" x14ac:dyDescent="0.2">
      <c r="D1211" s="44"/>
    </row>
    <row r="1212" spans="4:4" ht="15.75" customHeight="1" x14ac:dyDescent="0.2">
      <c r="D1212" s="44"/>
    </row>
    <row r="1213" spans="4:4" ht="15.75" customHeight="1" x14ac:dyDescent="0.2">
      <c r="D1213" s="44"/>
    </row>
    <row r="1214" spans="4:4" ht="15.75" customHeight="1" x14ac:dyDescent="0.2">
      <c r="D1214" s="44"/>
    </row>
    <row r="1215" spans="4:4" ht="15.75" customHeight="1" x14ac:dyDescent="0.2">
      <c r="D1215" s="44"/>
    </row>
    <row r="1216" spans="4:4" ht="15.75" customHeight="1" x14ac:dyDescent="0.2">
      <c r="D1216" s="44"/>
    </row>
    <row r="1217" spans="4:4" ht="15.75" customHeight="1" x14ac:dyDescent="0.2">
      <c r="D1217" s="44"/>
    </row>
    <row r="1218" spans="4:4" ht="15.75" customHeight="1" x14ac:dyDescent="0.2">
      <c r="D1218" s="44"/>
    </row>
    <row r="1219" spans="4:4" ht="15.75" customHeight="1" x14ac:dyDescent="0.2">
      <c r="D1219" s="44"/>
    </row>
    <row r="1220" spans="4:4" ht="15.75" customHeight="1" x14ac:dyDescent="0.2">
      <c r="D1220" s="44"/>
    </row>
    <row r="1221" spans="4:4" ht="15.75" customHeight="1" x14ac:dyDescent="0.2">
      <c r="D1221" s="44"/>
    </row>
    <row r="1222" spans="4:4" ht="15.75" customHeight="1" x14ac:dyDescent="0.2">
      <c r="D1222" s="44"/>
    </row>
    <row r="1223" spans="4:4" ht="15.75" customHeight="1" x14ac:dyDescent="0.2">
      <c r="D1223" s="44"/>
    </row>
    <row r="1224" spans="4:4" ht="15.75" customHeight="1" x14ac:dyDescent="0.2">
      <c r="D1224" s="44"/>
    </row>
    <row r="1225" spans="4:4" ht="15.75" customHeight="1" x14ac:dyDescent="0.2">
      <c r="D1225" s="44"/>
    </row>
    <row r="1226" spans="4:4" ht="15.75" customHeight="1" x14ac:dyDescent="0.2">
      <c r="D1226" s="44"/>
    </row>
    <row r="1227" spans="4:4" ht="15.75" customHeight="1" x14ac:dyDescent="0.2">
      <c r="D1227" s="44"/>
    </row>
    <row r="1228" spans="4:4" ht="15.75" customHeight="1" x14ac:dyDescent="0.2">
      <c r="D1228" s="44"/>
    </row>
    <row r="1229" spans="4:4" ht="15.75" customHeight="1" x14ac:dyDescent="0.2">
      <c r="D1229" s="44"/>
    </row>
    <row r="1230" spans="4:4" ht="15.75" customHeight="1" x14ac:dyDescent="0.2">
      <c r="D1230" s="44"/>
    </row>
    <row r="1231" spans="4:4" ht="15.75" customHeight="1" x14ac:dyDescent="0.2">
      <c r="D1231" s="44"/>
    </row>
    <row r="1232" spans="4:4" ht="15.75" customHeight="1" x14ac:dyDescent="0.2">
      <c r="D1232" s="44"/>
    </row>
    <row r="1233" spans="4:4" ht="15.75" customHeight="1" x14ac:dyDescent="0.2">
      <c r="D1233" s="44"/>
    </row>
    <row r="1234" spans="4:4" ht="15.75" customHeight="1" x14ac:dyDescent="0.2">
      <c r="D1234" s="44"/>
    </row>
    <row r="1235" spans="4:4" ht="15.75" customHeight="1" x14ac:dyDescent="0.2">
      <c r="D1235" s="44"/>
    </row>
    <row r="1236" spans="4:4" ht="15.75" customHeight="1" x14ac:dyDescent="0.2">
      <c r="D1236" s="44"/>
    </row>
    <row r="1237" spans="4:4" ht="15.75" customHeight="1" x14ac:dyDescent="0.2">
      <c r="D1237" s="44"/>
    </row>
    <row r="1238" spans="4:4" ht="15.75" customHeight="1" x14ac:dyDescent="0.2">
      <c r="D1238" s="44"/>
    </row>
    <row r="1239" spans="4:4" ht="15.75" customHeight="1" x14ac:dyDescent="0.2">
      <c r="D1239" s="44"/>
    </row>
    <row r="1240" spans="4:4" ht="15.75" customHeight="1" x14ac:dyDescent="0.2">
      <c r="D1240" s="44"/>
    </row>
    <row r="1241" spans="4:4" ht="15.75" customHeight="1" x14ac:dyDescent="0.2">
      <c r="D1241" s="44"/>
    </row>
    <row r="1242" spans="4:4" ht="15.75" customHeight="1" x14ac:dyDescent="0.2">
      <c r="D1242" s="44"/>
    </row>
    <row r="1243" spans="4:4" ht="15.75" customHeight="1" x14ac:dyDescent="0.2">
      <c r="D1243" s="44"/>
    </row>
    <row r="1244" spans="4:4" ht="15.75" customHeight="1" x14ac:dyDescent="0.2">
      <c r="D1244" s="44"/>
    </row>
    <row r="1245" spans="4:4" ht="15.75" customHeight="1" x14ac:dyDescent="0.2">
      <c r="D1245" s="44"/>
    </row>
    <row r="1246" spans="4:4" ht="15.75" customHeight="1" x14ac:dyDescent="0.2">
      <c r="D1246" s="44"/>
    </row>
    <row r="1247" spans="4:4" ht="15.75" customHeight="1" x14ac:dyDescent="0.2">
      <c r="D1247" s="44"/>
    </row>
    <row r="1248" spans="4:4" ht="15.75" customHeight="1" x14ac:dyDescent="0.2">
      <c r="D1248" s="44"/>
    </row>
    <row r="1249" spans="4:4" ht="15.75" customHeight="1" x14ac:dyDescent="0.2">
      <c r="D1249" s="44"/>
    </row>
    <row r="1250" spans="4:4" ht="15.75" customHeight="1" x14ac:dyDescent="0.2">
      <c r="D1250" s="44"/>
    </row>
    <row r="1251" spans="4:4" ht="15.75" customHeight="1" x14ac:dyDescent="0.2">
      <c r="D1251" s="44"/>
    </row>
    <row r="1252" spans="4:4" ht="15.75" customHeight="1" x14ac:dyDescent="0.2">
      <c r="D1252" s="44"/>
    </row>
    <row r="1253" spans="4:4" ht="15.75" customHeight="1" x14ac:dyDescent="0.2">
      <c r="D1253" s="44"/>
    </row>
    <row r="1254" spans="4:4" ht="15.75" customHeight="1" x14ac:dyDescent="0.2">
      <c r="D1254" s="44"/>
    </row>
    <row r="1255" spans="4:4" ht="15.75" customHeight="1" x14ac:dyDescent="0.2">
      <c r="D1255" s="44"/>
    </row>
    <row r="1256" spans="4:4" ht="15.75" customHeight="1" x14ac:dyDescent="0.2">
      <c r="D1256" s="44"/>
    </row>
    <row r="1257" spans="4:4" ht="15.75" customHeight="1" x14ac:dyDescent="0.2">
      <c r="D1257" s="44"/>
    </row>
    <row r="1258" spans="4:4" ht="15.75" customHeight="1" x14ac:dyDescent="0.2">
      <c r="D1258" s="44"/>
    </row>
    <row r="1259" spans="4:4" ht="15.75" customHeight="1" x14ac:dyDescent="0.2">
      <c r="D1259" s="44"/>
    </row>
    <row r="1260" spans="4:4" ht="15.75" customHeight="1" x14ac:dyDescent="0.2">
      <c r="D1260" s="44"/>
    </row>
    <row r="1261" spans="4:4" ht="15.75" customHeight="1" x14ac:dyDescent="0.2">
      <c r="D1261" s="44"/>
    </row>
    <row r="1262" spans="4:4" ht="15.75" customHeight="1" x14ac:dyDescent="0.2">
      <c r="D1262" s="44"/>
    </row>
    <row r="1263" spans="4:4" ht="15.75" customHeight="1" x14ac:dyDescent="0.2">
      <c r="D1263" s="44"/>
    </row>
    <row r="1264" spans="4:4" ht="15.75" customHeight="1" x14ac:dyDescent="0.2">
      <c r="D1264" s="44"/>
    </row>
    <row r="1265" spans="4:4" ht="15.75" customHeight="1" x14ac:dyDescent="0.2">
      <c r="D1265" s="44"/>
    </row>
    <row r="1266" spans="4:4" ht="15.75" customHeight="1" x14ac:dyDescent="0.2">
      <c r="D1266" s="44"/>
    </row>
    <row r="1267" spans="4:4" ht="15.75" customHeight="1" x14ac:dyDescent="0.2">
      <c r="D1267" s="44"/>
    </row>
    <row r="1268" spans="4:4" ht="15.75" customHeight="1" x14ac:dyDescent="0.2">
      <c r="D1268" s="44"/>
    </row>
    <row r="1269" spans="4:4" ht="15.75" customHeight="1" x14ac:dyDescent="0.2">
      <c r="D1269" s="44"/>
    </row>
    <row r="1270" spans="4:4" ht="15.75" customHeight="1" x14ac:dyDescent="0.2">
      <c r="D1270" s="44"/>
    </row>
    <row r="1271" spans="4:4" ht="15.75" customHeight="1" x14ac:dyDescent="0.2">
      <c r="D1271" s="44"/>
    </row>
    <row r="1272" spans="4:4" ht="15.75" customHeight="1" x14ac:dyDescent="0.2">
      <c r="D1272" s="44"/>
    </row>
    <row r="1273" spans="4:4" ht="15.75" customHeight="1" x14ac:dyDescent="0.2">
      <c r="D1273" s="44"/>
    </row>
    <row r="1274" spans="4:4" ht="15.75" customHeight="1" x14ac:dyDescent="0.2">
      <c r="D1274" s="44"/>
    </row>
    <row r="1275" spans="4:4" ht="15.75" customHeight="1" x14ac:dyDescent="0.2">
      <c r="D1275" s="44"/>
    </row>
    <row r="1276" spans="4:4" ht="15.75" customHeight="1" x14ac:dyDescent="0.2">
      <c r="D1276" s="44"/>
    </row>
    <row r="1277" spans="4:4" ht="15.75" customHeight="1" x14ac:dyDescent="0.2">
      <c r="D1277" s="44"/>
    </row>
    <row r="1278" spans="4:4" ht="15.75" customHeight="1" x14ac:dyDescent="0.2">
      <c r="D1278" s="44"/>
    </row>
    <row r="1279" spans="4:4" ht="15.75" customHeight="1" x14ac:dyDescent="0.2">
      <c r="D1279" s="44"/>
    </row>
    <row r="1280" spans="4:4" ht="15.75" customHeight="1" x14ac:dyDescent="0.2">
      <c r="D1280" s="44"/>
    </row>
    <row r="1281" spans="4:4" ht="15.75" customHeight="1" x14ac:dyDescent="0.2">
      <c r="D1281" s="44"/>
    </row>
    <row r="1282" spans="4:4" ht="15.75" customHeight="1" x14ac:dyDescent="0.2">
      <c r="D1282" s="44"/>
    </row>
    <row r="1283" spans="4:4" ht="15.75" customHeight="1" x14ac:dyDescent="0.2">
      <c r="D1283" s="44"/>
    </row>
    <row r="1284" spans="4:4" ht="15.75" customHeight="1" x14ac:dyDescent="0.2">
      <c r="D1284" s="44"/>
    </row>
    <row r="1285" spans="4:4" ht="15.75" customHeight="1" x14ac:dyDescent="0.2">
      <c r="D1285" s="44"/>
    </row>
    <row r="1286" spans="4:4" ht="15.75" customHeight="1" x14ac:dyDescent="0.2">
      <c r="D1286" s="44"/>
    </row>
    <row r="1287" spans="4:4" ht="15.75" customHeight="1" x14ac:dyDescent="0.2">
      <c r="D1287" s="44"/>
    </row>
    <row r="1288" spans="4:4" ht="15.75" customHeight="1" x14ac:dyDescent="0.2">
      <c r="D1288" s="44"/>
    </row>
    <row r="1289" spans="4:4" ht="15.75" customHeight="1" x14ac:dyDescent="0.2">
      <c r="D1289" s="44"/>
    </row>
    <row r="1290" spans="4:4" ht="15.75" customHeight="1" x14ac:dyDescent="0.2">
      <c r="D1290" s="44"/>
    </row>
    <row r="1291" spans="4:4" ht="15.75" customHeight="1" x14ac:dyDescent="0.2">
      <c r="D1291" s="44"/>
    </row>
    <row r="1292" spans="4:4" ht="15.75" customHeight="1" x14ac:dyDescent="0.2">
      <c r="D1292" s="44"/>
    </row>
    <row r="1293" spans="4:4" ht="15.75" customHeight="1" x14ac:dyDescent="0.2">
      <c r="D1293" s="44"/>
    </row>
    <row r="1294" spans="4:4" ht="15.75" customHeight="1" x14ac:dyDescent="0.2">
      <c r="D1294" s="44"/>
    </row>
    <row r="1295" spans="4:4" ht="15.75" customHeight="1" x14ac:dyDescent="0.2">
      <c r="D1295" s="44"/>
    </row>
    <row r="1296" spans="4:4" ht="15.75" customHeight="1" x14ac:dyDescent="0.2">
      <c r="D1296" s="44"/>
    </row>
    <row r="1297" spans="4:4" ht="15.75" customHeight="1" x14ac:dyDescent="0.2">
      <c r="D1297" s="44"/>
    </row>
    <row r="1298" spans="4:4" ht="15.75" customHeight="1" x14ac:dyDescent="0.2">
      <c r="D1298" s="44"/>
    </row>
    <row r="1299" spans="4:4" ht="15.75" customHeight="1" x14ac:dyDescent="0.2">
      <c r="D1299" s="44"/>
    </row>
    <row r="1300" spans="4:4" ht="15.75" customHeight="1" x14ac:dyDescent="0.2">
      <c r="D1300" s="44"/>
    </row>
    <row r="1301" spans="4:4" ht="15.75" customHeight="1" x14ac:dyDescent="0.2">
      <c r="D1301" s="44"/>
    </row>
    <row r="1302" spans="4:4" ht="15.75" customHeight="1" x14ac:dyDescent="0.2">
      <c r="D1302" s="44"/>
    </row>
    <row r="1303" spans="4:4" ht="15.75" customHeight="1" x14ac:dyDescent="0.2">
      <c r="D1303" s="44"/>
    </row>
    <row r="1304" spans="4:4" ht="15.75" customHeight="1" x14ac:dyDescent="0.2">
      <c r="D1304" s="44"/>
    </row>
    <row r="1305" spans="4:4" ht="15.75" customHeight="1" x14ac:dyDescent="0.2">
      <c r="D1305" s="44"/>
    </row>
    <row r="1306" spans="4:4" ht="15.75" customHeight="1" x14ac:dyDescent="0.2">
      <c r="D1306" s="44"/>
    </row>
    <row r="1307" spans="4:4" ht="15.75" customHeight="1" x14ac:dyDescent="0.2">
      <c r="D1307" s="44"/>
    </row>
    <row r="1308" spans="4:4" ht="15.75" customHeight="1" x14ac:dyDescent="0.2">
      <c r="D1308" s="44"/>
    </row>
    <row r="1309" spans="4:4" ht="15.75" customHeight="1" x14ac:dyDescent="0.2">
      <c r="D1309" s="44"/>
    </row>
    <row r="1310" spans="4:4" ht="15.75" customHeight="1" x14ac:dyDescent="0.2">
      <c r="D1310" s="44"/>
    </row>
    <row r="1311" spans="4:4" ht="15.75" customHeight="1" x14ac:dyDescent="0.2">
      <c r="D1311" s="44"/>
    </row>
    <row r="1312" spans="4:4" ht="15.75" customHeight="1" x14ac:dyDescent="0.2">
      <c r="D1312" s="44"/>
    </row>
    <row r="1313" spans="4:4" ht="15.75" customHeight="1" x14ac:dyDescent="0.2">
      <c r="D1313" s="44"/>
    </row>
    <row r="1314" spans="4:4" ht="15.75" customHeight="1" x14ac:dyDescent="0.2">
      <c r="D1314" s="44"/>
    </row>
    <row r="1315" spans="4:4" ht="15.75" customHeight="1" x14ac:dyDescent="0.2">
      <c r="D1315" s="44"/>
    </row>
    <row r="1316" spans="4:4" ht="15.75" customHeight="1" x14ac:dyDescent="0.2">
      <c r="D1316" s="44"/>
    </row>
    <row r="1317" spans="4:4" ht="15.75" customHeight="1" x14ac:dyDescent="0.2">
      <c r="D1317" s="44"/>
    </row>
    <row r="1318" spans="4:4" ht="15.75" customHeight="1" x14ac:dyDescent="0.2">
      <c r="D1318" s="44"/>
    </row>
    <row r="1319" spans="4:4" ht="15.75" customHeight="1" x14ac:dyDescent="0.2">
      <c r="D1319" s="44"/>
    </row>
    <row r="1320" spans="4:4" ht="15.75" customHeight="1" x14ac:dyDescent="0.2">
      <c r="D1320" s="44"/>
    </row>
    <row r="1321" spans="4:4" ht="15.75" customHeight="1" x14ac:dyDescent="0.2">
      <c r="D1321" s="44"/>
    </row>
    <row r="1322" spans="4:4" ht="15.75" customHeight="1" x14ac:dyDescent="0.2">
      <c r="D1322" s="44"/>
    </row>
    <row r="1323" spans="4:4" ht="15.75" customHeight="1" x14ac:dyDescent="0.2">
      <c r="D1323" s="44"/>
    </row>
    <row r="1324" spans="4:4" ht="15.75" customHeight="1" x14ac:dyDescent="0.2">
      <c r="D1324" s="44"/>
    </row>
    <row r="1325" spans="4:4" ht="15.75" customHeight="1" x14ac:dyDescent="0.2">
      <c r="D1325" s="44"/>
    </row>
    <row r="1326" spans="4:4" ht="15.75" customHeight="1" x14ac:dyDescent="0.2">
      <c r="D1326" s="44"/>
    </row>
    <row r="1327" spans="4:4" ht="15.75" customHeight="1" x14ac:dyDescent="0.2">
      <c r="D1327" s="44"/>
    </row>
    <row r="1328" spans="4:4" ht="15.75" customHeight="1" x14ac:dyDescent="0.2">
      <c r="D1328" s="44"/>
    </row>
    <row r="1329" spans="4:4" ht="15.75" customHeight="1" x14ac:dyDescent="0.2">
      <c r="D1329" s="44"/>
    </row>
    <row r="1330" spans="4:4" ht="15.75" customHeight="1" x14ac:dyDescent="0.2">
      <c r="D1330" s="44"/>
    </row>
    <row r="1331" spans="4:4" ht="15.75" customHeight="1" x14ac:dyDescent="0.2">
      <c r="D1331" s="44"/>
    </row>
    <row r="1332" spans="4:4" ht="15.75" customHeight="1" x14ac:dyDescent="0.2">
      <c r="D1332" s="44"/>
    </row>
    <row r="1333" spans="4:4" ht="15.75" customHeight="1" x14ac:dyDescent="0.2">
      <c r="D1333" s="44"/>
    </row>
    <row r="1334" spans="4:4" ht="15.75" customHeight="1" x14ac:dyDescent="0.2">
      <c r="D1334" s="44"/>
    </row>
    <row r="1335" spans="4:4" ht="15.75" customHeight="1" x14ac:dyDescent="0.2">
      <c r="D1335" s="44"/>
    </row>
    <row r="1336" spans="4:4" ht="15.75" customHeight="1" x14ac:dyDescent="0.2">
      <c r="D1336" s="44"/>
    </row>
    <row r="1337" spans="4:4" ht="15.75" customHeight="1" x14ac:dyDescent="0.2">
      <c r="D1337" s="44"/>
    </row>
    <row r="1338" spans="4:4" ht="15.75" customHeight="1" x14ac:dyDescent="0.2">
      <c r="D1338" s="44"/>
    </row>
    <row r="1339" spans="4:4" ht="15.75" customHeight="1" x14ac:dyDescent="0.2">
      <c r="D1339" s="44"/>
    </row>
    <row r="1340" spans="4:4" ht="15.75" customHeight="1" x14ac:dyDescent="0.2">
      <c r="D1340" s="44"/>
    </row>
    <row r="1341" spans="4:4" ht="15.75" customHeight="1" x14ac:dyDescent="0.2">
      <c r="D1341" s="44"/>
    </row>
    <row r="1342" spans="4:4" ht="15.75" customHeight="1" x14ac:dyDescent="0.2">
      <c r="D1342" s="44"/>
    </row>
    <row r="1343" spans="4:4" ht="15.75" customHeight="1" x14ac:dyDescent="0.2">
      <c r="D1343" s="44"/>
    </row>
    <row r="1344" spans="4:4" ht="15.75" customHeight="1" x14ac:dyDescent="0.2">
      <c r="D1344" s="44"/>
    </row>
    <row r="1345" spans="4:4" ht="15.75" customHeight="1" x14ac:dyDescent="0.2">
      <c r="D1345" s="44"/>
    </row>
    <row r="1346" spans="4:4" ht="15.75" customHeight="1" x14ac:dyDescent="0.2">
      <c r="D1346" s="44"/>
    </row>
    <row r="1347" spans="4:4" ht="15.75" customHeight="1" x14ac:dyDescent="0.2">
      <c r="D1347" s="44"/>
    </row>
    <row r="1348" spans="4:4" ht="15.75" customHeight="1" x14ac:dyDescent="0.2">
      <c r="D1348" s="44"/>
    </row>
    <row r="1349" spans="4:4" ht="15.75" customHeight="1" x14ac:dyDescent="0.2">
      <c r="D1349" s="44"/>
    </row>
    <row r="1350" spans="4:4" ht="15.75" customHeight="1" x14ac:dyDescent="0.2">
      <c r="D1350" s="44"/>
    </row>
    <row r="1351" spans="4:4" ht="15.75" customHeight="1" x14ac:dyDescent="0.2">
      <c r="D1351" s="44"/>
    </row>
    <row r="1352" spans="4:4" ht="15.75" customHeight="1" x14ac:dyDescent="0.2">
      <c r="D1352" s="44"/>
    </row>
    <row r="1353" spans="4:4" ht="15.75" customHeight="1" x14ac:dyDescent="0.2">
      <c r="D1353" s="44"/>
    </row>
    <row r="1354" spans="4:4" ht="15.75" customHeight="1" x14ac:dyDescent="0.2">
      <c r="D1354" s="44"/>
    </row>
    <row r="1355" spans="4:4" ht="15.75" customHeight="1" x14ac:dyDescent="0.2">
      <c r="D1355" s="44"/>
    </row>
    <row r="1356" spans="4:4" ht="15.75" customHeight="1" x14ac:dyDescent="0.2">
      <c r="D1356" s="44"/>
    </row>
    <row r="1357" spans="4:4" ht="15.75" customHeight="1" x14ac:dyDescent="0.2">
      <c r="D1357" s="44"/>
    </row>
    <row r="1358" spans="4:4" ht="15.75" customHeight="1" x14ac:dyDescent="0.2">
      <c r="D1358" s="44"/>
    </row>
    <row r="1359" spans="4:4" ht="15.75" customHeight="1" x14ac:dyDescent="0.2">
      <c r="D1359" s="44"/>
    </row>
    <row r="1360" spans="4:4" ht="15.75" customHeight="1" x14ac:dyDescent="0.2">
      <c r="D1360" s="44"/>
    </row>
    <row r="1361" spans="4:4" ht="15.75" customHeight="1" x14ac:dyDescent="0.2">
      <c r="D1361" s="44"/>
    </row>
    <row r="1362" spans="4:4" ht="15.75" customHeight="1" x14ac:dyDescent="0.2">
      <c r="D1362" s="44"/>
    </row>
    <row r="1363" spans="4:4" ht="15.75" customHeight="1" x14ac:dyDescent="0.2">
      <c r="D1363" s="44"/>
    </row>
    <row r="1364" spans="4:4" ht="15.75" customHeight="1" x14ac:dyDescent="0.2">
      <c r="D1364" s="44"/>
    </row>
    <row r="1365" spans="4:4" ht="15.75" customHeight="1" x14ac:dyDescent="0.2">
      <c r="D1365" s="44"/>
    </row>
    <row r="1366" spans="4:4" ht="15.75" customHeight="1" x14ac:dyDescent="0.2">
      <c r="D1366" s="44"/>
    </row>
    <row r="1367" spans="4:4" ht="15.75" customHeight="1" x14ac:dyDescent="0.2">
      <c r="D1367" s="44"/>
    </row>
    <row r="1368" spans="4:4" ht="15.75" customHeight="1" x14ac:dyDescent="0.2">
      <c r="D1368" s="44"/>
    </row>
    <row r="1369" spans="4:4" ht="15.75" customHeight="1" x14ac:dyDescent="0.2">
      <c r="D1369" s="44"/>
    </row>
    <row r="1370" spans="4:4" ht="15.75" customHeight="1" x14ac:dyDescent="0.2">
      <c r="D1370" s="44"/>
    </row>
    <row r="1371" spans="4:4" ht="15.75" customHeight="1" x14ac:dyDescent="0.2">
      <c r="D1371" s="44"/>
    </row>
    <row r="1372" spans="4:4" ht="15.75" customHeight="1" x14ac:dyDescent="0.2">
      <c r="D1372" s="44"/>
    </row>
    <row r="1373" spans="4:4" ht="15.75" customHeight="1" x14ac:dyDescent="0.2">
      <c r="D1373" s="44"/>
    </row>
    <row r="1374" spans="4:4" ht="15.75" customHeight="1" x14ac:dyDescent="0.2">
      <c r="D1374" s="44"/>
    </row>
  </sheetData>
  <autoFilter ref="D1:D1374"/>
  <mergeCells count="330">
    <mergeCell ref="B339:B342"/>
    <mergeCell ref="B343:B346"/>
    <mergeCell ref="A347:A350"/>
    <mergeCell ref="A351:A354"/>
    <mergeCell ref="A355:A358"/>
    <mergeCell ref="B355:B358"/>
    <mergeCell ref="A359:A362"/>
    <mergeCell ref="B359:B362"/>
    <mergeCell ref="A363:A366"/>
    <mergeCell ref="B363:B366"/>
    <mergeCell ref="A247:A250"/>
    <mergeCell ref="B247:B250"/>
    <mergeCell ref="A251:A254"/>
    <mergeCell ref="B251:B254"/>
    <mergeCell ref="A255:A258"/>
    <mergeCell ref="B255:B258"/>
    <mergeCell ref="B259:B262"/>
    <mergeCell ref="A259:A262"/>
    <mergeCell ref="A263:A266"/>
    <mergeCell ref="A267:A270"/>
    <mergeCell ref="A271:A274"/>
    <mergeCell ref="A275:A278"/>
    <mergeCell ref="A279:A282"/>
    <mergeCell ref="A283:A286"/>
    <mergeCell ref="B263:B266"/>
    <mergeCell ref="B267:B270"/>
    <mergeCell ref="B271:B274"/>
    <mergeCell ref="B275:B278"/>
    <mergeCell ref="B279:B282"/>
    <mergeCell ref="B283:B286"/>
    <mergeCell ref="B287:B290"/>
    <mergeCell ref="A287:A290"/>
    <mergeCell ref="A291:A294"/>
    <mergeCell ref="A295:A298"/>
    <mergeCell ref="A299:A302"/>
    <mergeCell ref="A303:A306"/>
    <mergeCell ref="A307:A310"/>
    <mergeCell ref="A311:A314"/>
    <mergeCell ref="B291:B294"/>
    <mergeCell ref="B295:B298"/>
    <mergeCell ref="B299:B302"/>
    <mergeCell ref="B303:B306"/>
    <mergeCell ref="B307:B310"/>
    <mergeCell ref="B311:B314"/>
    <mergeCell ref="B424:B426"/>
    <mergeCell ref="B427:B429"/>
    <mergeCell ref="B430:B433"/>
    <mergeCell ref="C432:C433"/>
    <mergeCell ref="D432:D433"/>
    <mergeCell ref="E432:E433"/>
    <mergeCell ref="C436:C437"/>
    <mergeCell ref="B315:B318"/>
    <mergeCell ref="A315:A318"/>
    <mergeCell ref="A319:A322"/>
    <mergeCell ref="A323:A326"/>
    <mergeCell ref="A327:A330"/>
    <mergeCell ref="A331:A334"/>
    <mergeCell ref="A335:A338"/>
    <mergeCell ref="A339:A342"/>
    <mergeCell ref="A343:A346"/>
    <mergeCell ref="B347:B350"/>
    <mergeCell ref="B351:B354"/>
    <mergeCell ref="A367:E367"/>
    <mergeCell ref="B319:B322"/>
    <mergeCell ref="B323:B326"/>
    <mergeCell ref="B327:B330"/>
    <mergeCell ref="B331:B334"/>
    <mergeCell ref="B335:B338"/>
    <mergeCell ref="A434:A437"/>
    <mergeCell ref="A438:A441"/>
    <mergeCell ref="A442:A445"/>
    <mergeCell ref="A472:A474"/>
    <mergeCell ref="A475:A477"/>
    <mergeCell ref="D444:D445"/>
    <mergeCell ref="E444:E445"/>
    <mergeCell ref="B434:B437"/>
    <mergeCell ref="B438:B441"/>
    <mergeCell ref="C440:C441"/>
    <mergeCell ref="D440:D441"/>
    <mergeCell ref="E440:E441"/>
    <mergeCell ref="B442:B445"/>
    <mergeCell ref="C444:C445"/>
    <mergeCell ref="D436:D437"/>
    <mergeCell ref="E436:E437"/>
    <mergeCell ref="C448:C449"/>
    <mergeCell ref="D448:D449"/>
    <mergeCell ref="E448:E449"/>
    <mergeCell ref="C452:C453"/>
    <mergeCell ref="D452:D453"/>
    <mergeCell ref="E452:E453"/>
    <mergeCell ref="B450:B453"/>
    <mergeCell ref="B454:B457"/>
    <mergeCell ref="C456:C457"/>
    <mergeCell ref="D456:D457"/>
    <mergeCell ref="E456:E457"/>
    <mergeCell ref="A397:A399"/>
    <mergeCell ref="B397:B399"/>
    <mergeCell ref="B400:B402"/>
    <mergeCell ref="A400:A402"/>
    <mergeCell ref="A403:A405"/>
    <mergeCell ref="A406:A408"/>
    <mergeCell ref="A409:A411"/>
    <mergeCell ref="A412:A414"/>
    <mergeCell ref="A415:A417"/>
    <mergeCell ref="C382:C383"/>
    <mergeCell ref="D382:D383"/>
    <mergeCell ref="E382:E383"/>
    <mergeCell ref="A384:E384"/>
    <mergeCell ref="A388:A390"/>
    <mergeCell ref="B388:B390"/>
    <mergeCell ref="A391:A393"/>
    <mergeCell ref="B391:B393"/>
    <mergeCell ref="A394:A396"/>
    <mergeCell ref="B394:B396"/>
    <mergeCell ref="A368:A370"/>
    <mergeCell ref="B368:B370"/>
    <mergeCell ref="A371:A373"/>
    <mergeCell ref="B371:B373"/>
    <mergeCell ref="B374:B376"/>
    <mergeCell ref="A374:A376"/>
    <mergeCell ref="A377:A379"/>
    <mergeCell ref="A380:A383"/>
    <mergeCell ref="A385:A387"/>
    <mergeCell ref="B385:B387"/>
    <mergeCell ref="B377:B379"/>
    <mergeCell ref="B380:B383"/>
    <mergeCell ref="A418:A420"/>
    <mergeCell ref="B403:B405"/>
    <mergeCell ref="B406:B408"/>
    <mergeCell ref="B409:B411"/>
    <mergeCell ref="B412:B414"/>
    <mergeCell ref="B415:B417"/>
    <mergeCell ref="B418:B420"/>
    <mergeCell ref="B421:B423"/>
    <mergeCell ref="B478:B480"/>
    <mergeCell ref="B458:B461"/>
    <mergeCell ref="B462:B464"/>
    <mergeCell ref="B446:B449"/>
    <mergeCell ref="A478:A480"/>
    <mergeCell ref="A446:A449"/>
    <mergeCell ref="A450:A453"/>
    <mergeCell ref="A454:A457"/>
    <mergeCell ref="A458:A461"/>
    <mergeCell ref="A462:A464"/>
    <mergeCell ref="A466:A468"/>
    <mergeCell ref="A469:A471"/>
    <mergeCell ref="A421:A423"/>
    <mergeCell ref="A424:A426"/>
    <mergeCell ref="A427:A429"/>
    <mergeCell ref="A430:A433"/>
    <mergeCell ref="B481:B484"/>
    <mergeCell ref="C483:C484"/>
    <mergeCell ref="D483:D484"/>
    <mergeCell ref="E483:E484"/>
    <mergeCell ref="D460:D461"/>
    <mergeCell ref="E460:E461"/>
    <mergeCell ref="A465:E465"/>
    <mergeCell ref="B466:B468"/>
    <mergeCell ref="B469:B471"/>
    <mergeCell ref="B472:B474"/>
    <mergeCell ref="B475:B477"/>
    <mergeCell ref="C460:C461"/>
    <mergeCell ref="A481:A484"/>
    <mergeCell ref="B53:B56"/>
    <mergeCell ref="C55:C56"/>
    <mergeCell ref="D55:D56"/>
    <mergeCell ref="E55:E56"/>
    <mergeCell ref="A53:A56"/>
    <mergeCell ref="A57:A60"/>
    <mergeCell ref="B57:B60"/>
    <mergeCell ref="C59:C60"/>
    <mergeCell ref="D59:D60"/>
    <mergeCell ref="E59:E60"/>
    <mergeCell ref="B61:B64"/>
    <mergeCell ref="E63:E64"/>
    <mergeCell ref="C71:C72"/>
    <mergeCell ref="D71:D72"/>
    <mergeCell ref="A61:A64"/>
    <mergeCell ref="A65:A68"/>
    <mergeCell ref="B65:B68"/>
    <mergeCell ref="C67:C68"/>
    <mergeCell ref="D67:D68"/>
    <mergeCell ref="E67:E68"/>
    <mergeCell ref="B69:B72"/>
    <mergeCell ref="E71:E72"/>
    <mergeCell ref="C63:C64"/>
    <mergeCell ref="D63:D64"/>
    <mergeCell ref="A1:E1"/>
    <mergeCell ref="A3:E3"/>
    <mergeCell ref="A4:A6"/>
    <mergeCell ref="B4:B6"/>
    <mergeCell ref="A7:A9"/>
    <mergeCell ref="B7:B9"/>
    <mergeCell ref="B10:B12"/>
    <mergeCell ref="A10:A12"/>
    <mergeCell ref="A13:A15"/>
    <mergeCell ref="B13:B15"/>
    <mergeCell ref="A16:A18"/>
    <mergeCell ref="B16:B18"/>
    <mergeCell ref="A19:A21"/>
    <mergeCell ref="B19:B21"/>
    <mergeCell ref="A22:A24"/>
    <mergeCell ref="B22:B24"/>
    <mergeCell ref="A25:A27"/>
    <mergeCell ref="B25:B27"/>
    <mergeCell ref="A28:A30"/>
    <mergeCell ref="B28:B30"/>
    <mergeCell ref="B31:B33"/>
    <mergeCell ref="D49:D50"/>
    <mergeCell ref="E49:E50"/>
    <mergeCell ref="B34:B36"/>
    <mergeCell ref="B37:B39"/>
    <mergeCell ref="B40:B42"/>
    <mergeCell ref="B43:B45"/>
    <mergeCell ref="B46:B48"/>
    <mergeCell ref="B49:B52"/>
    <mergeCell ref="C49:C50"/>
    <mergeCell ref="A31:A33"/>
    <mergeCell ref="A34:A36"/>
    <mergeCell ref="A37:A39"/>
    <mergeCell ref="A40:A42"/>
    <mergeCell ref="A43:A45"/>
    <mergeCell ref="A46:A48"/>
    <mergeCell ref="A49:A52"/>
    <mergeCell ref="B145:B149"/>
    <mergeCell ref="B150:B154"/>
    <mergeCell ref="B117:B120"/>
    <mergeCell ref="B121:B124"/>
    <mergeCell ref="B125:B128"/>
    <mergeCell ref="B129:B132"/>
    <mergeCell ref="B133:B136"/>
    <mergeCell ref="B137:B140"/>
    <mergeCell ref="B141:B144"/>
    <mergeCell ref="B85:B87"/>
    <mergeCell ref="A88:E88"/>
    <mergeCell ref="A85:A87"/>
    <mergeCell ref="A89:A92"/>
    <mergeCell ref="B89:B92"/>
    <mergeCell ref="A93:A96"/>
    <mergeCell ref="B93:B96"/>
    <mergeCell ref="A97:A100"/>
    <mergeCell ref="D79:D80"/>
    <mergeCell ref="E79:E80"/>
    <mergeCell ref="D83:D84"/>
    <mergeCell ref="E83:E84"/>
    <mergeCell ref="A69:A72"/>
    <mergeCell ref="A73:A76"/>
    <mergeCell ref="B73:B76"/>
    <mergeCell ref="C75:C76"/>
    <mergeCell ref="D75:D76"/>
    <mergeCell ref="E75:E76"/>
    <mergeCell ref="A77:A80"/>
    <mergeCell ref="B77:B80"/>
    <mergeCell ref="C79:C80"/>
    <mergeCell ref="A81:A84"/>
    <mergeCell ref="B81:B84"/>
    <mergeCell ref="C83:C84"/>
    <mergeCell ref="B97:B100"/>
    <mergeCell ref="A101:A104"/>
    <mergeCell ref="B101:B104"/>
    <mergeCell ref="A105:A108"/>
    <mergeCell ref="B105:B108"/>
    <mergeCell ref="A109:A112"/>
    <mergeCell ref="B109:B112"/>
    <mergeCell ref="B113:B116"/>
    <mergeCell ref="A113:A116"/>
    <mergeCell ref="A117:A120"/>
    <mergeCell ref="A121:A124"/>
    <mergeCell ref="A125:A128"/>
    <mergeCell ref="A129:A132"/>
    <mergeCell ref="A133:A136"/>
    <mergeCell ref="A137:A140"/>
    <mergeCell ref="A141:A144"/>
    <mergeCell ref="A145:A149"/>
    <mergeCell ref="A150:A154"/>
    <mergeCell ref="A155:A159"/>
    <mergeCell ref="B155:B159"/>
    <mergeCell ref="A160:A164"/>
    <mergeCell ref="B160:B164"/>
    <mergeCell ref="A211:A215"/>
    <mergeCell ref="A216:A220"/>
    <mergeCell ref="B216:B220"/>
    <mergeCell ref="C219:C220"/>
    <mergeCell ref="D219:D220"/>
    <mergeCell ref="B185:B189"/>
    <mergeCell ref="B190:B193"/>
    <mergeCell ref="B194:B197"/>
    <mergeCell ref="B198:B201"/>
    <mergeCell ref="B202:B205"/>
    <mergeCell ref="B206:B210"/>
    <mergeCell ref="C209:C210"/>
    <mergeCell ref="B231:B234"/>
    <mergeCell ref="A165:A169"/>
    <mergeCell ref="B165:B169"/>
    <mergeCell ref="A170:A174"/>
    <mergeCell ref="B170:B174"/>
    <mergeCell ref="A175:A179"/>
    <mergeCell ref="B175:B179"/>
    <mergeCell ref="B180:B184"/>
    <mergeCell ref="C224:C225"/>
    <mergeCell ref="A180:A184"/>
    <mergeCell ref="A185:A189"/>
    <mergeCell ref="A190:A193"/>
    <mergeCell ref="A194:A197"/>
    <mergeCell ref="A198:A201"/>
    <mergeCell ref="A202:A205"/>
    <mergeCell ref="A206:A210"/>
    <mergeCell ref="A231:A234"/>
    <mergeCell ref="A235:A238"/>
    <mergeCell ref="B235:B238"/>
    <mergeCell ref="A239:A242"/>
    <mergeCell ref="B239:B242"/>
    <mergeCell ref="A243:A246"/>
    <mergeCell ref="B243:B246"/>
    <mergeCell ref="E209:E210"/>
    <mergeCell ref="B211:B215"/>
    <mergeCell ref="C214:C215"/>
    <mergeCell ref="D214:D215"/>
    <mergeCell ref="E214:E215"/>
    <mergeCell ref="D209:D210"/>
    <mergeCell ref="D224:D225"/>
    <mergeCell ref="E219:E220"/>
    <mergeCell ref="B221:B225"/>
    <mergeCell ref="E224:E225"/>
    <mergeCell ref="A221:A225"/>
    <mergeCell ref="A226:A230"/>
    <mergeCell ref="B226:B230"/>
    <mergeCell ref="C229:C230"/>
    <mergeCell ref="D229:D230"/>
    <mergeCell ref="E229:E230"/>
  </mergeCells>
  <dataValidations count="1">
    <dataValidation type="list" allowBlank="1" sqref="D485:D1374 D4:D49 D51:D55 D57:D59 D61:D63 D65:D67 D73:D75 D77:D79 D81:D83 D85:D87 D89:D209 D211:D214 D216:D219 D221:D224 D226:D229 D231:D366 D368:D382 D385:D432 D434:D436 D438:D440 D442:D444 D446:D448 D450:D452 D454:D456 D458:D460 D462:D464 D466:D483 D69:D71">
      <formula1>"PASSED,FAILED,BLOCKED"</formula1>
    </dataValidation>
  </dataValidations>
  <hyperlinks>
    <hyperlink ref="E7" location="'Баг-репорт'!2:2" display="БР-1"/>
    <hyperlink ref="E8" location="'Баг-репорт'!2:2" display="БР-1"/>
    <hyperlink ref="E9" location="'Баг-репорт'!2:2" display="БР-1"/>
    <hyperlink ref="E10" location="'Баг-репорт'!3:3" display="БР-2"/>
    <hyperlink ref="E11" location="'Баг-репорт'!3:3" display="БР-2"/>
    <hyperlink ref="E16" location="'Баг-репорт'!4:4" display="БР-3"/>
    <hyperlink ref="E17" location="'Баг-репорт'!4:4" display="БР-3"/>
    <hyperlink ref="E19" location="'Баг-репорт'!5:5" display="БР-4"/>
    <hyperlink ref="E20" location="'Баг-репорт'!5:5" display="БР-4"/>
    <hyperlink ref="E21" location="'Баг-репорт'!5:5" display="БР-4"/>
    <hyperlink ref="E22" location="'Баг-репорт'!6:6" display="БР-5"/>
    <hyperlink ref="E23" location="'Баг-репорт'!6:6" display="БР-5"/>
    <hyperlink ref="E25" location="'Баг-репорт'!7:7" display="БР-6"/>
    <hyperlink ref="E26" location="'Баг-репорт'!7:7" display="БР-6"/>
    <hyperlink ref="E28" location="'Баг-репорт'!8:8" display="БР-7"/>
    <hyperlink ref="E29" location="'Баг-репорт'!8:8" display="БР-7"/>
    <hyperlink ref="E37" location="'Баг-репорт'!9:9" display="БР-8"/>
    <hyperlink ref="E38" location="'Баг-репорт'!9:9" display="БР-8"/>
    <hyperlink ref="E40" location="'Баг-репорт'!10:10" display="БР-9"/>
    <hyperlink ref="E41" location="'Баг-репорт'!10:10" display="БР-9"/>
    <hyperlink ref="E43" location="'Баг-репорт'!11:11" display="БР-10"/>
    <hyperlink ref="E44" location="'Баг-репорт'!11:11" display="БР-10"/>
    <hyperlink ref="E46" location="'Баг-репорт'!12:12" display="БР-11"/>
    <hyperlink ref="E47" location="'Баг-репорт'!12:12" display="БР-11"/>
    <hyperlink ref="E49" location="'Баг-репорт'!13:13" display="БР-12"/>
    <hyperlink ref="E51" location="'Баг-репорт'!13:13" display="БР-12"/>
    <hyperlink ref="E57" location="'Баг-репорт'!14:14" display="БР-13"/>
    <hyperlink ref="E58" location="'Баг-репорт'!14:14" display="БР-13"/>
    <hyperlink ref="E61" location="'Баг-репорт'!15:15" display="БР-14"/>
    <hyperlink ref="E62" location="'Баг-репорт'!15:15" display="БР-14"/>
    <hyperlink ref="E65" location="'Баг-репорт'!16:16" display="БР-15"/>
    <hyperlink ref="E66" location="'Баг-репорт'!16:16" display="БР-15"/>
    <hyperlink ref="E69" location="'Баг-репорт'!17:17" display="БР-16"/>
    <hyperlink ref="E70" location="'Баг-репорт'!17:17" display="БР-16"/>
    <hyperlink ref="E73" location="'Баг-репорт'!18:18" display="БР-17"/>
    <hyperlink ref="E74" location="'Баг-репорт'!18:18" display="БР-17"/>
    <hyperlink ref="E75" location="'Баг-репорт'!18:18" display="БР-17"/>
    <hyperlink ref="E189" location="'Баг-репорт'!19:19" display="БР-18"/>
    <hyperlink ref="E199" location="'Баг-репорт'!20:20" display="БР-19"/>
    <hyperlink ref="E200" location="'Баг-репорт'!20:20" display="БР-19"/>
    <hyperlink ref="E201" location="'Баг-репорт'!20:20" display="БР-19"/>
    <hyperlink ref="E203" location="'Баг-репорт'!21:21" display="БР-20"/>
    <hyperlink ref="E204" location="'Баг-репорт'!21:21" display="БР-20"/>
    <hyperlink ref="E205" location="'Баг-репорт'!21:21" display="БР-20"/>
    <hyperlink ref="E206" location="'Баг-репорт'!22:22" display="БР-21"/>
    <hyperlink ref="E207" location="'Баг-репорт'!22:22" display="БР-21"/>
    <hyperlink ref="E208" location="'Баг-репорт'!22:22" display="БР-21"/>
    <hyperlink ref="E209" location="'Баг-репорт'!22:22" display="БР-21"/>
    <hyperlink ref="E211" location="'Баг-репорт'!23:23" display="БР-22"/>
    <hyperlink ref="E212" location="'Баг-репорт'!23:23" display="БР-22"/>
    <hyperlink ref="E213" location="'Баг-репорт'!23:23" display="БР-22"/>
    <hyperlink ref="E214" location="'Баг-репорт'!23:23" display="БР-22"/>
    <hyperlink ref="E216" location="'Баг-репорт'!24:24" display="БР-23"/>
    <hyperlink ref="E217" location="'Баг-репорт'!24:24" display="БР-23"/>
    <hyperlink ref="E218" location="'Баг-репорт'!24:24" display="БР-23"/>
    <hyperlink ref="E221" location="'Баг-репорт'!25:25" display="БР-24"/>
    <hyperlink ref="E222" location="'Баг-репорт'!25:25" display="БР-24"/>
    <hyperlink ref="E223" location="'Баг-репорт'!25:25" display="БР-24"/>
    <hyperlink ref="E224" location="'Баг-репорт'!25:25" display="БР-24"/>
    <hyperlink ref="E226" location="'Баг-репорт'!26:26" display="БР-25"/>
    <hyperlink ref="E227" location="'Баг-репорт'!26:26" display="БР-25"/>
    <hyperlink ref="E228" location="'Баг-репорт'!26:26" display="БР-25"/>
    <hyperlink ref="E229" location="'Баг-репорт'!26:26" display="БР-25"/>
    <hyperlink ref="E231" location="'Баг-репорт'!27:27" display="БР-26"/>
    <hyperlink ref="E232" location="'Баг-репорт'!27:27" display="БР-26"/>
    <hyperlink ref="E233" location="'Баг-репорт'!27:27" display="БР-26"/>
    <hyperlink ref="E234" location="'Баг-репорт'!27:27" display="БР-26"/>
    <hyperlink ref="E235" location="'Баг-репорт'!28:28" display="БР-27"/>
    <hyperlink ref="E236" location="'Баг-репорт'!28:28" display="БР-27"/>
    <hyperlink ref="E237" location="'Баг-репорт'!28:28" display="БР-27"/>
    <hyperlink ref="E238" location="'Баг-репорт'!28:28" display="БР-27"/>
    <hyperlink ref="E239" location="'Баг-репорт'!29:29" display="БР-28"/>
    <hyperlink ref="E240" location="'Баг-репорт'!29:29" display="БР-28"/>
    <hyperlink ref="E241" location="'Баг-репорт'!29:29" display="БР-28"/>
    <hyperlink ref="E242" location="'Баг-репорт'!29:29" display="БР-28"/>
    <hyperlink ref="E243" location="'Баг-репорт'!30:30" display="БР-29"/>
    <hyperlink ref="E244" location="'Баг-репорт'!30:30" display="БР-29"/>
    <hyperlink ref="E245" location="'Баг-репорт'!30:30" display="БР-29"/>
    <hyperlink ref="E246" location="'Баг-репорт'!30:30" display="БР-29"/>
    <hyperlink ref="E247" location="'Баг-репорт'!31:31" display="БР-30"/>
    <hyperlink ref="E248" location="'Баг-репорт'!31:31" display="БР-30"/>
    <hyperlink ref="E249" location="'Баг-репорт'!31:31" display="БР-30"/>
    <hyperlink ref="E250" location="'Баг-репорт'!31:31" display="БР-30"/>
    <hyperlink ref="E251" location="'Баг-репорт'!32:32" display="БР-31"/>
    <hyperlink ref="E252" location="'Баг-репорт'!32:32" display="БР-31"/>
    <hyperlink ref="E253" location="'Баг-репорт'!32:32" display="БР-31"/>
    <hyperlink ref="E254" location="'Баг-репорт'!32:32" display="БР-31"/>
    <hyperlink ref="E255" location="'Баг-репорт'!33:33" display="БР-32"/>
    <hyperlink ref="E256" location="'Баг-репорт'!33:33" display="БР-32"/>
    <hyperlink ref="E257" location="'Баг-репорт'!33:33" display="БР-32"/>
    <hyperlink ref="E258" location="'Баг-репорт'!33:33" display="БР-32"/>
    <hyperlink ref="E259" location="'Баг-репорт'!34:34" display="БР-33"/>
    <hyperlink ref="E260" location="'Баг-репорт'!34:34" display="БР-33"/>
    <hyperlink ref="E261" location="'Баг-репорт'!34:34" display="БР-33"/>
    <hyperlink ref="E262" location="'Баг-репорт'!34:34" display="БР-33"/>
    <hyperlink ref="E263" location="'Баг-репорт'!35:35" display="БР-34"/>
    <hyperlink ref="E264" location="'Баг-репорт'!35:35" display="БР-34"/>
    <hyperlink ref="E265" location="'Баг-репорт'!35:35" display="БР-34"/>
    <hyperlink ref="E266" location="'Баг-репорт'!35:35" display="БР-34"/>
    <hyperlink ref="E267" location="'Баг-репорт'!36:36" display="БР-35"/>
    <hyperlink ref="E268" location="'Баг-репорт'!36:36" display="БР-35"/>
    <hyperlink ref="E269" location="'Баг-репорт'!36:36" display="БР-35"/>
    <hyperlink ref="E270" location="'Баг-репорт'!36:36" display="БР-35"/>
    <hyperlink ref="E271" location="'Баг-репорт'!37:37" display="БР-36"/>
    <hyperlink ref="E272" location="'Баг-репорт'!37:37" display="БР-36"/>
    <hyperlink ref="E273" location="'Баг-репорт'!37:37" display="БР-36"/>
    <hyperlink ref="E274" location="'Баг-репорт'!37:37" display="БР-36"/>
    <hyperlink ref="E275" location="'Баг-репорт'!38:38" display="БР-37"/>
    <hyperlink ref="E276" location="'Баг-репорт'!38:38" display="БР-37"/>
    <hyperlink ref="E277" location="'Баг-репорт'!38:38" display="БР-37"/>
    <hyperlink ref="E278" location="'Баг-репорт'!38:38" display="БР-37"/>
    <hyperlink ref="E279" location="'Баг-репорт'!39:39" display="БР-38"/>
    <hyperlink ref="E280" location="'Баг-репорт'!39:39" display="БР-38"/>
    <hyperlink ref="E281" location="'Баг-репорт'!39:39" display="БР-38"/>
    <hyperlink ref="E282" location="'Баг-репорт'!39:39" display="БР-38"/>
    <hyperlink ref="E283" location="'Баг-репорт'!40:40" display="БР-39"/>
    <hyperlink ref="E284" location="'Баг-репорт'!40:40" display="БР-39"/>
    <hyperlink ref="E285" location="'Баг-репорт'!40:40" display="БР-39"/>
    <hyperlink ref="E286" location="'Баг-репорт'!40:40" display="БР-39"/>
    <hyperlink ref="E287" location="'Баг-репорт'!41:41" display="БР-40"/>
    <hyperlink ref="E288" location="'Баг-репорт'!41:41" display="БР-40"/>
    <hyperlink ref="E289" location="'Баг-репорт'!41:41" display="БР-40"/>
    <hyperlink ref="E290" location="'Баг-репорт'!41:41" display="БР-40"/>
    <hyperlink ref="E291" location="'Баг-репорт'!42:42" display="БР-41"/>
    <hyperlink ref="E292" location="'Баг-репорт'!42:42" display="БР-41"/>
    <hyperlink ref="E293" location="'Баг-репорт'!42:42" display="БР-41"/>
    <hyperlink ref="E294" location="'Баг-репорт'!42:42" display="БР-41"/>
    <hyperlink ref="E295" location="'Баг-репорт'!43:43" display="БР-42"/>
    <hyperlink ref="E296" location="'Баг-репорт'!43:43" display="БР-42"/>
    <hyperlink ref="E297" location="'Баг-репорт'!43:43" display="БР-42"/>
    <hyperlink ref="E298" location="'Баг-репорт'!43:43" display="БР-42"/>
    <hyperlink ref="E299" location="'Баг-репорт'!44:44" display="БР-43"/>
    <hyperlink ref="E300" location="'Баг-репорт'!44:44" display="БР-43"/>
    <hyperlink ref="E301" location="'Баг-репорт'!44:44" display="БР-43"/>
    <hyperlink ref="E302" location="'Баг-репорт'!44:44" display="БР-43"/>
    <hyperlink ref="E303" location="'Баг-репорт'!45:45" display="БР-44"/>
    <hyperlink ref="E304" location="'Баг-репорт'!45:45" display="БР-44"/>
    <hyperlink ref="E305" location="'Баг-репорт'!45:45" display="БР-44"/>
    <hyperlink ref="E307" location="'Баг-репорт'!46:46" display="БР-45"/>
    <hyperlink ref="E308" location="'Баг-репорт'!46:46" display="БР-45"/>
    <hyperlink ref="E309" location="'Баг-репорт'!46:46" display="БР-45"/>
    <hyperlink ref="E311" location="'Баг-репорт'!47:47" display="БР-46"/>
    <hyperlink ref="E312" location="'Баг-репорт'!47:47" display="БР-46"/>
    <hyperlink ref="E313" location="'Баг-репорт'!47:47" display="БР-46"/>
    <hyperlink ref="E315" location="'Баг-репорт'!48:48" display="БР-47"/>
    <hyperlink ref="E316" location="'Баг-репорт'!48:48" display="БР-47"/>
    <hyperlink ref="E317" location="'Баг-репорт'!48:48" display="БР-47"/>
    <hyperlink ref="E319" location="'Баг-репорт'!49:49" display="БР-48"/>
    <hyperlink ref="E320" location="'Баг-репорт'!49:49" display="БР-48"/>
    <hyperlink ref="E321" location="'Баг-репорт'!49:49" display="БР-48"/>
    <hyperlink ref="E323" location="'Баг-репорт'!50:50" display="БР-49"/>
    <hyperlink ref="E324" location="'Баг-репорт'!50:50" display="БР-49"/>
    <hyperlink ref="E325" location="'Баг-репорт'!50:50" display="БР-49"/>
    <hyperlink ref="E327" location="'Баг-репорт'!51:51" display="БР-50"/>
    <hyperlink ref="E328" location="'Баг-репорт'!51:51" display="БР-50"/>
    <hyperlink ref="E329" location="'Баг-репорт'!51:51" display="БР-50"/>
    <hyperlink ref="E331" location="'Баг-репорт'!52:52" display="БР-51"/>
    <hyperlink ref="E332" location="'Баг-репорт'!52:52" display="БР-51"/>
    <hyperlink ref="E333" location="'Баг-репорт'!52:52" display="БР-51"/>
    <hyperlink ref="E335" location="'Баг-репорт'!53:53" display="БР-52"/>
    <hyperlink ref="E336" location="'Баг-репорт'!53:53" display="БР-52"/>
    <hyperlink ref="E337" location="'Баг-репорт'!53:53" display="БР-52"/>
    <hyperlink ref="E343" location="'Баг-репорт'!54:54" display="БР-53"/>
    <hyperlink ref="E344" location="'Баг-репорт'!54:54" display="БР-53"/>
    <hyperlink ref="E347" location="'Баг-репорт'!55:55" display="БР-54"/>
    <hyperlink ref="E348" location="'Баг-репорт'!55:55" display="БР-54"/>
    <hyperlink ref="E349" location="'Баг-репорт'!55:55" display="БР-54"/>
    <hyperlink ref="E350" location="'Баг-репорт'!55:55" display="БР-54"/>
    <hyperlink ref="E351" location="'Баг-репорт'!56:56" display="БР-55"/>
    <hyperlink ref="E352" location="'Баг-репорт'!56:56" display="БР-55"/>
    <hyperlink ref="E353" location="'Баг-репорт'!56:56" display="БР-55"/>
    <hyperlink ref="E354" location="'Баг-репорт'!56:56" display="БР-55"/>
    <hyperlink ref="E355" location="'Баг-репорт'!57:57" display="БР-56"/>
    <hyperlink ref="E356" location="'Баг-репорт'!57:57" display="БР-56"/>
    <hyperlink ref="E357" location="'Баг-репорт'!57:57" display="БР-56"/>
    <hyperlink ref="E358" location="'Баг-репорт'!57:57" display="БР-56"/>
    <hyperlink ref="E359" location="'Баг-репорт'!58:58" display="БР-57"/>
    <hyperlink ref="E360" location="'Баг-репорт'!58:58" display="БР-57"/>
    <hyperlink ref="E361" location="'Баг-репорт'!58:58" display="БР-57"/>
    <hyperlink ref="E363" location="'Баг-репорт'!59:59" display="БР-58"/>
    <hyperlink ref="E364" location="'Баг-репорт'!59:59" display="БР-58"/>
    <hyperlink ref="E365" location="'Баг-репорт'!59:59" display="БР-58"/>
    <hyperlink ref="E374" location="'Баг-репорт'!60:60" display="БР-59"/>
    <hyperlink ref="E375" location="'Баг-репорт'!60:60" display="БР-59"/>
    <hyperlink ref="E377" location="'Баг-репорт'!61:61" display="БР-60"/>
    <hyperlink ref="E378" location="'Баг-репорт'!61:61" display="БР-60"/>
    <hyperlink ref="E386" location="'Баг-репорт'!62:62" display="БР-61"/>
    <hyperlink ref="E397" location="'Баг-репорт'!63:63" display="БР-62"/>
    <hyperlink ref="E398" location="'Баг-репорт'!63:63" display="БР-62"/>
    <hyperlink ref="E403" location="'Баг-репорт'!64:64" display="БР-63"/>
    <hyperlink ref="E404" location="'Баг-репорт'!64:64" display="БР-63"/>
    <hyperlink ref="E405" location="'Баг-репорт'!64:64" display="БР-63"/>
    <hyperlink ref="E406" location="'Баг-репорт'!65:65" display="БР-64"/>
    <hyperlink ref="E407" location="'Баг-репорт'!65:65" display="БР-64"/>
    <hyperlink ref="E415" location="'Баг-репорт'!66:66" display="БР-65"/>
    <hyperlink ref="E416" location="'Баг-репорт'!66:66" display="БР-65"/>
    <hyperlink ref="E418" location="'Баг-репорт'!67:67" display="БР-66"/>
    <hyperlink ref="E419" location="'Баг-репорт'!67:67" display="БР-66"/>
    <hyperlink ref="E424" location="'Баг-репорт'!68:68" display="БР-67"/>
    <hyperlink ref="E425" location="'Баг-репорт'!68:68" display="БР-67"/>
    <hyperlink ref="E427" location="'Баг-репорт'!69:69" display="БР-68"/>
    <hyperlink ref="E428" location="'Баг-репорт'!69:69" display="БР-68"/>
    <hyperlink ref="E434" location="'Баг-репорт'!70:70" display="БР-69"/>
    <hyperlink ref="E435" location="'Баг-репорт'!70:70" display="БР-69"/>
    <hyperlink ref="E438" location="'Баг-репорт'!71:71" display="БР-70"/>
    <hyperlink ref="E439" location="'Баг-репорт'!71:71" display="БР-70"/>
    <hyperlink ref="E442" location="'Баг-репорт'!72:72" display="БР-71"/>
    <hyperlink ref="E443" location="'Баг-репорт'!72:72" display="БР-71"/>
    <hyperlink ref="E446" location="'Баг-репорт'!73:73" display="БР-72"/>
    <hyperlink ref="E447" location="'Баг-репорт'!73:73" display="БР-72"/>
    <hyperlink ref="E450" location="'Баг-репорт'!74:74" display="БР-73"/>
    <hyperlink ref="E451" location="'Баг-репорт'!74:74" display="БР-73"/>
    <hyperlink ref="E466" location="'Баг-репорт'!75:75" display="БР-74"/>
    <hyperlink ref="E467" location="'Баг-репорт'!75:75" display="БР-74"/>
    <hyperlink ref="E468" location="'Баг-репорт'!75:75" display="БР-74"/>
    <hyperlink ref="E469" location="'Баг-репорт'!75:75" display="БР-74"/>
    <hyperlink ref="E470" location="'Баг-репорт'!75:75" display="БР-74"/>
    <hyperlink ref="E471" location="'Баг-репорт'!75:75" display="БР-74"/>
    <hyperlink ref="E478" location="'Баг-репорт'!76:76" display="БР-75"/>
    <hyperlink ref="E479" location="'Баг-репорт'!76:76" display="БР-75"/>
  </hyperlink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31"/>
  <sheetViews>
    <sheetView topLeftCell="A34" workbookViewId="0">
      <selection activeCell="C2" sqref="C2"/>
    </sheetView>
  </sheetViews>
  <sheetFormatPr defaultColWidth="12.5703125" defaultRowHeight="15" customHeight="1" x14ac:dyDescent="0.2"/>
  <cols>
    <col min="1" max="1" width="9.28515625" customWidth="1"/>
    <col min="2" max="2" width="24.5703125" customWidth="1"/>
    <col min="3" max="3" width="17.140625" customWidth="1"/>
    <col min="4" max="4" width="15.140625" customWidth="1"/>
    <col min="5" max="5" width="28.42578125" customWidth="1"/>
    <col min="6" max="6" width="33.85546875" customWidth="1"/>
    <col min="7" max="7" width="19.42578125" customWidth="1"/>
    <col min="8" max="8" width="21.28515625" customWidth="1"/>
    <col min="9" max="9" width="20.5703125" customWidth="1"/>
  </cols>
  <sheetData>
    <row r="1" spans="1:9" ht="12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9</v>
      </c>
      <c r="G1" s="1" t="s">
        <v>11</v>
      </c>
      <c r="H1" s="1" t="s">
        <v>12</v>
      </c>
      <c r="I1" s="1" t="s">
        <v>13</v>
      </c>
    </row>
    <row r="2" spans="1:9" ht="74.25" customHeight="1" x14ac:dyDescent="0.2">
      <c r="A2" s="4" t="s">
        <v>15</v>
      </c>
      <c r="B2" s="6" t="s">
        <v>17</v>
      </c>
      <c r="C2" s="6" t="s">
        <v>27</v>
      </c>
      <c r="D2" s="6" t="s">
        <v>31</v>
      </c>
      <c r="E2" s="6" t="s">
        <v>32</v>
      </c>
      <c r="F2" s="6" t="s">
        <v>34</v>
      </c>
      <c r="G2" s="6" t="s">
        <v>35</v>
      </c>
      <c r="H2" s="6" t="s">
        <v>37</v>
      </c>
      <c r="I2" s="6" t="s">
        <v>38</v>
      </c>
    </row>
    <row r="3" spans="1:9" ht="60.75" customHeight="1" x14ac:dyDescent="0.2">
      <c r="A3" s="4" t="s">
        <v>40</v>
      </c>
      <c r="B3" s="6" t="s">
        <v>41</v>
      </c>
      <c r="C3" s="6" t="s">
        <v>43</v>
      </c>
      <c r="D3" s="6" t="s">
        <v>31</v>
      </c>
      <c r="E3" s="6" t="s">
        <v>32</v>
      </c>
      <c r="F3" s="6" t="s">
        <v>47</v>
      </c>
      <c r="G3" s="6" t="s">
        <v>35</v>
      </c>
      <c r="H3" s="6" t="s">
        <v>49</v>
      </c>
      <c r="I3" s="6" t="s">
        <v>38</v>
      </c>
    </row>
    <row r="4" spans="1:9" ht="63.75" customHeight="1" x14ac:dyDescent="0.2">
      <c r="A4" s="4" t="s">
        <v>52</v>
      </c>
      <c r="B4" s="6" t="s">
        <v>53</v>
      </c>
      <c r="C4" s="6" t="s">
        <v>43</v>
      </c>
      <c r="D4" s="6" t="s">
        <v>31</v>
      </c>
      <c r="E4" s="6" t="s">
        <v>32</v>
      </c>
      <c r="F4" s="6" t="s">
        <v>55</v>
      </c>
      <c r="G4" s="6" t="s">
        <v>35</v>
      </c>
      <c r="H4" s="6" t="s">
        <v>49</v>
      </c>
      <c r="I4" s="6" t="s">
        <v>38</v>
      </c>
    </row>
    <row r="5" spans="1:9" ht="72" customHeight="1" x14ac:dyDescent="0.2">
      <c r="A5" s="4" t="s">
        <v>58</v>
      </c>
      <c r="B5" s="6" t="s">
        <v>60</v>
      </c>
      <c r="C5" s="6" t="s">
        <v>27</v>
      </c>
      <c r="D5" s="6" t="s">
        <v>31</v>
      </c>
      <c r="E5" s="6" t="s">
        <v>32</v>
      </c>
      <c r="F5" s="6" t="s">
        <v>67</v>
      </c>
      <c r="G5" s="6" t="s">
        <v>35</v>
      </c>
      <c r="H5" s="6" t="s">
        <v>37</v>
      </c>
      <c r="I5" s="6" t="s">
        <v>38</v>
      </c>
    </row>
    <row r="6" spans="1:9" ht="52.5" customHeight="1" x14ac:dyDescent="0.2">
      <c r="A6" s="4" t="s">
        <v>68</v>
      </c>
      <c r="B6" s="6" t="s">
        <v>69</v>
      </c>
      <c r="C6" s="6" t="s">
        <v>43</v>
      </c>
      <c r="D6" s="6" t="s">
        <v>31</v>
      </c>
      <c r="E6" s="6" t="s">
        <v>32</v>
      </c>
      <c r="F6" s="6" t="s">
        <v>70</v>
      </c>
      <c r="G6" s="6" t="s">
        <v>35</v>
      </c>
      <c r="H6" s="6" t="s">
        <v>49</v>
      </c>
      <c r="I6" s="6" t="s">
        <v>38</v>
      </c>
    </row>
    <row r="7" spans="1:9" ht="87.75" customHeight="1" x14ac:dyDescent="0.2">
      <c r="A7" s="4" t="s">
        <v>72</v>
      </c>
      <c r="B7" s="6" t="s">
        <v>73</v>
      </c>
      <c r="C7" s="6" t="s">
        <v>27</v>
      </c>
      <c r="D7" s="6" t="s">
        <v>31</v>
      </c>
      <c r="E7" s="6" t="s">
        <v>32</v>
      </c>
      <c r="F7" s="6" t="s">
        <v>75</v>
      </c>
      <c r="G7" s="6" t="s">
        <v>35</v>
      </c>
      <c r="H7" s="6" t="s">
        <v>76</v>
      </c>
      <c r="I7" s="6" t="s">
        <v>38</v>
      </c>
    </row>
    <row r="8" spans="1:9" ht="54.75" customHeight="1" x14ac:dyDescent="0.2">
      <c r="A8" s="4" t="s">
        <v>77</v>
      </c>
      <c r="B8" s="6" t="s">
        <v>78</v>
      </c>
      <c r="C8" s="6" t="s">
        <v>43</v>
      </c>
      <c r="D8" s="6" t="s">
        <v>31</v>
      </c>
      <c r="E8" s="6" t="s">
        <v>32</v>
      </c>
      <c r="F8" s="6" t="s">
        <v>80</v>
      </c>
      <c r="G8" s="6" t="s">
        <v>81</v>
      </c>
      <c r="H8" s="6" t="s">
        <v>49</v>
      </c>
      <c r="I8" s="6" t="s">
        <v>38</v>
      </c>
    </row>
    <row r="9" spans="1:9" ht="60.75" customHeight="1" x14ac:dyDescent="0.2">
      <c r="A9" s="4" t="s">
        <v>82</v>
      </c>
      <c r="B9" s="6" t="s">
        <v>83</v>
      </c>
      <c r="C9" s="6" t="s">
        <v>43</v>
      </c>
      <c r="D9" s="6" t="s">
        <v>31</v>
      </c>
      <c r="E9" s="6" t="s">
        <v>32</v>
      </c>
      <c r="F9" s="6" t="s">
        <v>84</v>
      </c>
      <c r="G9" s="6" t="s">
        <v>81</v>
      </c>
      <c r="H9" s="6" t="s">
        <v>35</v>
      </c>
      <c r="I9" s="6" t="s">
        <v>38</v>
      </c>
    </row>
    <row r="10" spans="1:9" ht="61.5" customHeight="1" x14ac:dyDescent="0.2">
      <c r="A10" s="4" t="s">
        <v>86</v>
      </c>
      <c r="B10" s="6" t="s">
        <v>88</v>
      </c>
      <c r="C10" s="6" t="s">
        <v>43</v>
      </c>
      <c r="D10" s="6" t="s">
        <v>31</v>
      </c>
      <c r="E10" s="6" t="s">
        <v>32</v>
      </c>
      <c r="F10" s="6" t="s">
        <v>91</v>
      </c>
      <c r="G10" s="6" t="s">
        <v>81</v>
      </c>
      <c r="H10" s="6" t="s">
        <v>35</v>
      </c>
      <c r="I10" s="6" t="s">
        <v>38</v>
      </c>
    </row>
    <row r="11" spans="1:9" ht="60.75" customHeight="1" x14ac:dyDescent="0.2">
      <c r="A11" s="4" t="s">
        <v>93</v>
      </c>
      <c r="B11" s="6" t="s">
        <v>94</v>
      </c>
      <c r="C11" s="6" t="s">
        <v>43</v>
      </c>
      <c r="D11" s="6" t="s">
        <v>31</v>
      </c>
      <c r="E11" s="6" t="s">
        <v>32</v>
      </c>
      <c r="F11" s="6" t="s">
        <v>95</v>
      </c>
      <c r="G11" s="6" t="s">
        <v>81</v>
      </c>
      <c r="H11" s="6" t="s">
        <v>35</v>
      </c>
      <c r="I11" s="6" t="s">
        <v>38</v>
      </c>
    </row>
    <row r="12" spans="1:9" ht="63" customHeight="1" x14ac:dyDescent="0.2">
      <c r="A12" s="4" t="s">
        <v>97</v>
      </c>
      <c r="B12" s="6" t="s">
        <v>98</v>
      </c>
      <c r="C12" s="6" t="s">
        <v>43</v>
      </c>
      <c r="D12" s="6" t="s">
        <v>31</v>
      </c>
      <c r="E12" s="6" t="s">
        <v>32</v>
      </c>
      <c r="F12" s="6" t="s">
        <v>100</v>
      </c>
      <c r="G12" s="6" t="s">
        <v>81</v>
      </c>
      <c r="H12" s="6" t="s">
        <v>35</v>
      </c>
      <c r="I12" s="6" t="s">
        <v>38</v>
      </c>
    </row>
    <row r="13" spans="1:9" ht="51.75" customHeight="1" x14ac:dyDescent="0.2">
      <c r="A13" s="4" t="s">
        <v>101</v>
      </c>
      <c r="B13" s="6" t="s">
        <v>102</v>
      </c>
      <c r="C13" s="6" t="s">
        <v>43</v>
      </c>
      <c r="D13" s="6" t="s">
        <v>31</v>
      </c>
      <c r="E13" s="6" t="s">
        <v>32</v>
      </c>
      <c r="F13" s="6" t="s">
        <v>103</v>
      </c>
      <c r="G13" s="6" t="s">
        <v>35</v>
      </c>
      <c r="H13" s="6" t="s">
        <v>104</v>
      </c>
      <c r="I13" s="6" t="s">
        <v>38</v>
      </c>
    </row>
    <row r="14" spans="1:9" ht="75.75" customHeight="1" x14ac:dyDescent="0.2">
      <c r="A14" s="4" t="s">
        <v>105</v>
      </c>
      <c r="B14" s="6" t="s">
        <v>106</v>
      </c>
      <c r="C14" s="6" t="s">
        <v>43</v>
      </c>
      <c r="D14" s="6" t="s">
        <v>31</v>
      </c>
      <c r="E14" s="6" t="s">
        <v>32</v>
      </c>
      <c r="F14" s="6" t="s">
        <v>107</v>
      </c>
      <c r="G14" s="6" t="s">
        <v>35</v>
      </c>
      <c r="H14" s="6" t="s">
        <v>49</v>
      </c>
      <c r="I14" s="6" t="s">
        <v>38</v>
      </c>
    </row>
    <row r="15" spans="1:9" ht="69.75" customHeight="1" x14ac:dyDescent="0.2">
      <c r="A15" s="4" t="s">
        <v>108</v>
      </c>
      <c r="B15" s="6" t="s">
        <v>109</v>
      </c>
      <c r="C15" s="6" t="s">
        <v>43</v>
      </c>
      <c r="D15" s="6" t="s">
        <v>31</v>
      </c>
      <c r="E15" s="6" t="s">
        <v>32</v>
      </c>
      <c r="F15" s="6" t="s">
        <v>112</v>
      </c>
      <c r="G15" s="6" t="s">
        <v>35</v>
      </c>
      <c r="H15" s="6" t="s">
        <v>49</v>
      </c>
      <c r="I15" s="6" t="s">
        <v>38</v>
      </c>
    </row>
    <row r="16" spans="1:9" ht="70.5" customHeight="1" x14ac:dyDescent="0.2">
      <c r="A16" s="4" t="s">
        <v>114</v>
      </c>
      <c r="B16" s="6" t="s">
        <v>116</v>
      </c>
      <c r="C16" s="6" t="s">
        <v>43</v>
      </c>
      <c r="D16" s="6" t="s">
        <v>31</v>
      </c>
      <c r="E16" s="6" t="s">
        <v>32</v>
      </c>
      <c r="F16" s="6" t="s">
        <v>120</v>
      </c>
      <c r="G16" s="6" t="s">
        <v>35</v>
      </c>
      <c r="H16" s="6" t="s">
        <v>122</v>
      </c>
      <c r="I16" s="6" t="s">
        <v>38</v>
      </c>
    </row>
    <row r="17" spans="1:9" ht="67.5" customHeight="1" x14ac:dyDescent="0.2">
      <c r="A17" s="4" t="s">
        <v>123</v>
      </c>
      <c r="B17" s="6" t="s">
        <v>125</v>
      </c>
      <c r="C17" s="6" t="s">
        <v>43</v>
      </c>
      <c r="D17" s="6" t="s">
        <v>31</v>
      </c>
      <c r="E17" s="6" t="s">
        <v>32</v>
      </c>
      <c r="F17" s="6" t="s">
        <v>129</v>
      </c>
      <c r="G17" s="6" t="s">
        <v>35</v>
      </c>
      <c r="H17" s="6" t="s">
        <v>49</v>
      </c>
      <c r="I17" s="6" t="s">
        <v>38</v>
      </c>
    </row>
    <row r="18" spans="1:9" ht="60" customHeight="1" x14ac:dyDescent="0.2">
      <c r="A18" s="4" t="s">
        <v>132</v>
      </c>
      <c r="B18" s="6" t="s">
        <v>133</v>
      </c>
      <c r="C18" s="6" t="s">
        <v>27</v>
      </c>
      <c r="D18" s="6" t="s">
        <v>31</v>
      </c>
      <c r="E18" s="6" t="s">
        <v>32</v>
      </c>
      <c r="F18" s="6" t="s">
        <v>135</v>
      </c>
      <c r="G18" s="6" t="s">
        <v>35</v>
      </c>
      <c r="H18" s="6" t="s">
        <v>37</v>
      </c>
      <c r="I18" s="6" t="s">
        <v>38</v>
      </c>
    </row>
    <row r="19" spans="1:9" ht="120" customHeight="1" x14ac:dyDescent="0.2">
      <c r="A19" s="4" t="s">
        <v>137</v>
      </c>
      <c r="B19" s="6" t="s">
        <v>138</v>
      </c>
      <c r="C19" s="6" t="s">
        <v>27</v>
      </c>
      <c r="D19" s="6" t="s">
        <v>31</v>
      </c>
      <c r="E19" s="6" t="s">
        <v>32</v>
      </c>
      <c r="F19" s="6" t="s">
        <v>139</v>
      </c>
      <c r="G19" s="6" t="s">
        <v>140</v>
      </c>
      <c r="H19" s="6" t="s">
        <v>141</v>
      </c>
      <c r="I19" s="6" t="s">
        <v>38</v>
      </c>
    </row>
    <row r="20" spans="1:9" ht="166.5" customHeight="1" x14ac:dyDescent="0.2">
      <c r="A20" s="4" t="s">
        <v>144</v>
      </c>
      <c r="B20" s="6" t="s">
        <v>145</v>
      </c>
      <c r="C20" s="6" t="s">
        <v>27</v>
      </c>
      <c r="D20" s="6" t="s">
        <v>31</v>
      </c>
      <c r="E20" s="6" t="s">
        <v>32</v>
      </c>
      <c r="F20" s="6" t="s">
        <v>150</v>
      </c>
      <c r="G20" s="6" t="s">
        <v>151</v>
      </c>
      <c r="H20" s="6" t="s">
        <v>152</v>
      </c>
      <c r="I20" s="6" t="s">
        <v>38</v>
      </c>
    </row>
    <row r="21" spans="1:9" ht="159" customHeight="1" x14ac:dyDescent="0.2">
      <c r="A21" s="4" t="s">
        <v>154</v>
      </c>
      <c r="B21" s="6" t="s">
        <v>155</v>
      </c>
      <c r="C21" s="6" t="s">
        <v>27</v>
      </c>
      <c r="D21" s="6" t="s">
        <v>31</v>
      </c>
      <c r="E21" s="6" t="s">
        <v>32</v>
      </c>
      <c r="F21" s="6" t="s">
        <v>156</v>
      </c>
      <c r="G21" s="6" t="s">
        <v>151</v>
      </c>
      <c r="H21" s="6" t="s">
        <v>152</v>
      </c>
      <c r="I21" s="6" t="s">
        <v>38</v>
      </c>
    </row>
    <row r="22" spans="1:9" ht="147" customHeight="1" x14ac:dyDescent="0.2">
      <c r="A22" s="4" t="s">
        <v>159</v>
      </c>
      <c r="B22" s="6" t="s">
        <v>160</v>
      </c>
      <c r="C22" s="6" t="s">
        <v>27</v>
      </c>
      <c r="D22" s="6" t="s">
        <v>31</v>
      </c>
      <c r="E22" s="6" t="s">
        <v>32</v>
      </c>
      <c r="F22" s="6" t="s">
        <v>161</v>
      </c>
      <c r="G22" s="6" t="s">
        <v>35</v>
      </c>
      <c r="H22" s="6" t="s">
        <v>162</v>
      </c>
      <c r="I22" s="6" t="s">
        <v>38</v>
      </c>
    </row>
    <row r="23" spans="1:9" ht="146.25" customHeight="1" x14ac:dyDescent="0.2">
      <c r="A23" s="4" t="s">
        <v>163</v>
      </c>
      <c r="B23" s="6" t="s">
        <v>165</v>
      </c>
      <c r="C23" s="6" t="s">
        <v>27</v>
      </c>
      <c r="D23" s="6" t="s">
        <v>31</v>
      </c>
      <c r="E23" s="6" t="s">
        <v>32</v>
      </c>
      <c r="F23" s="6" t="s">
        <v>166</v>
      </c>
      <c r="G23" s="6" t="s">
        <v>35</v>
      </c>
      <c r="H23" s="6" t="s">
        <v>162</v>
      </c>
      <c r="I23" s="6" t="s">
        <v>38</v>
      </c>
    </row>
    <row r="24" spans="1:9" ht="223.5" customHeight="1" x14ac:dyDescent="0.2">
      <c r="A24" s="4" t="s">
        <v>169</v>
      </c>
      <c r="B24" s="6" t="s">
        <v>170</v>
      </c>
      <c r="C24" s="6" t="s">
        <v>27</v>
      </c>
      <c r="D24" s="6" t="s">
        <v>31</v>
      </c>
      <c r="E24" s="6" t="s">
        <v>32</v>
      </c>
      <c r="F24" s="6" t="s">
        <v>173</v>
      </c>
      <c r="G24" s="6" t="s">
        <v>35</v>
      </c>
      <c r="H24" s="6" t="s">
        <v>175</v>
      </c>
      <c r="I24" s="6" t="s">
        <v>38</v>
      </c>
    </row>
    <row r="25" spans="1:9" ht="147.75" customHeight="1" x14ac:dyDescent="0.2">
      <c r="A25" s="4" t="s">
        <v>176</v>
      </c>
      <c r="B25" s="6" t="s">
        <v>178</v>
      </c>
      <c r="C25" s="6" t="s">
        <v>27</v>
      </c>
      <c r="D25" s="6" t="s">
        <v>31</v>
      </c>
      <c r="E25" s="6" t="s">
        <v>32</v>
      </c>
      <c r="F25" s="6" t="s">
        <v>180</v>
      </c>
      <c r="G25" s="6" t="s">
        <v>35</v>
      </c>
      <c r="H25" s="6" t="s">
        <v>162</v>
      </c>
      <c r="I25" s="6" t="s">
        <v>38</v>
      </c>
    </row>
    <row r="26" spans="1:9" ht="144.75" customHeight="1" x14ac:dyDescent="0.2">
      <c r="A26" s="4" t="s">
        <v>183</v>
      </c>
      <c r="B26" s="6" t="s">
        <v>184</v>
      </c>
      <c r="C26" s="6" t="s">
        <v>27</v>
      </c>
      <c r="D26" s="6" t="s">
        <v>31</v>
      </c>
      <c r="E26" s="6" t="s">
        <v>32</v>
      </c>
      <c r="F26" s="6" t="s">
        <v>186</v>
      </c>
      <c r="G26" s="6" t="s">
        <v>35</v>
      </c>
      <c r="H26" s="6" t="s">
        <v>162</v>
      </c>
      <c r="I26" s="6" t="s">
        <v>38</v>
      </c>
    </row>
    <row r="27" spans="1:9" ht="147" customHeight="1" x14ac:dyDescent="0.2">
      <c r="A27" s="4" t="s">
        <v>190</v>
      </c>
      <c r="B27" s="6" t="s">
        <v>191</v>
      </c>
      <c r="C27" s="6" t="s">
        <v>27</v>
      </c>
      <c r="D27" s="6" t="s">
        <v>31</v>
      </c>
      <c r="E27" s="6" t="s">
        <v>32</v>
      </c>
      <c r="F27" s="6" t="s">
        <v>193</v>
      </c>
      <c r="G27" s="6" t="s">
        <v>35</v>
      </c>
      <c r="H27" s="6" t="s">
        <v>162</v>
      </c>
      <c r="I27" s="6" t="s">
        <v>38</v>
      </c>
    </row>
    <row r="28" spans="1:9" ht="144" customHeight="1" x14ac:dyDescent="0.2">
      <c r="A28" s="4" t="s">
        <v>195</v>
      </c>
      <c r="B28" s="6" t="s">
        <v>196</v>
      </c>
      <c r="C28" s="6" t="s">
        <v>27</v>
      </c>
      <c r="D28" s="6" t="s">
        <v>31</v>
      </c>
      <c r="E28" s="6" t="s">
        <v>32</v>
      </c>
      <c r="F28" s="6" t="s">
        <v>198</v>
      </c>
      <c r="G28" s="6" t="s">
        <v>35</v>
      </c>
      <c r="H28" s="6" t="s">
        <v>162</v>
      </c>
      <c r="I28" s="6" t="s">
        <v>38</v>
      </c>
    </row>
    <row r="29" spans="1:9" ht="152.25" customHeight="1" x14ac:dyDescent="0.2">
      <c r="A29" s="4" t="s">
        <v>200</v>
      </c>
      <c r="B29" s="6" t="s">
        <v>201</v>
      </c>
      <c r="C29" s="6" t="s">
        <v>27</v>
      </c>
      <c r="D29" s="6" t="s">
        <v>31</v>
      </c>
      <c r="E29" s="6" t="s">
        <v>32</v>
      </c>
      <c r="F29" s="6" t="s">
        <v>204</v>
      </c>
      <c r="G29" s="6" t="s">
        <v>35</v>
      </c>
      <c r="H29" s="6" t="s">
        <v>162</v>
      </c>
      <c r="I29" s="6" t="s">
        <v>38</v>
      </c>
    </row>
    <row r="30" spans="1:9" ht="155.25" customHeight="1" x14ac:dyDescent="0.2">
      <c r="A30" s="4" t="s">
        <v>205</v>
      </c>
      <c r="B30" s="6" t="s">
        <v>206</v>
      </c>
      <c r="C30" s="6" t="s">
        <v>27</v>
      </c>
      <c r="D30" s="6" t="s">
        <v>31</v>
      </c>
      <c r="E30" s="6" t="s">
        <v>32</v>
      </c>
      <c r="F30" s="6" t="s">
        <v>207</v>
      </c>
      <c r="G30" s="6" t="s">
        <v>35</v>
      </c>
      <c r="H30" s="6" t="s">
        <v>209</v>
      </c>
      <c r="I30" s="6" t="s">
        <v>38</v>
      </c>
    </row>
    <row r="31" spans="1:9" ht="157.5" customHeight="1" x14ac:dyDescent="0.2">
      <c r="A31" s="4" t="s">
        <v>210</v>
      </c>
      <c r="B31" s="6" t="s">
        <v>211</v>
      </c>
      <c r="C31" s="6" t="s">
        <v>27</v>
      </c>
      <c r="D31" s="6" t="s">
        <v>31</v>
      </c>
      <c r="E31" s="6" t="s">
        <v>32</v>
      </c>
      <c r="F31" s="6" t="s">
        <v>212</v>
      </c>
      <c r="G31" s="6" t="s">
        <v>35</v>
      </c>
      <c r="H31" s="6" t="s">
        <v>209</v>
      </c>
      <c r="I31" s="6" t="s">
        <v>38</v>
      </c>
    </row>
    <row r="32" spans="1:9" ht="158.25" customHeight="1" x14ac:dyDescent="0.2">
      <c r="A32" s="4" t="s">
        <v>214</v>
      </c>
      <c r="B32" s="6" t="s">
        <v>215</v>
      </c>
      <c r="C32" s="6" t="s">
        <v>27</v>
      </c>
      <c r="D32" s="6" t="s">
        <v>31</v>
      </c>
      <c r="E32" s="6" t="s">
        <v>32</v>
      </c>
      <c r="F32" s="6" t="s">
        <v>218</v>
      </c>
      <c r="G32" s="6" t="s">
        <v>35</v>
      </c>
      <c r="H32" s="6" t="s">
        <v>209</v>
      </c>
      <c r="I32" s="6" t="s">
        <v>38</v>
      </c>
    </row>
    <row r="33" spans="1:9" ht="150" customHeight="1" x14ac:dyDescent="0.2">
      <c r="A33" s="4" t="s">
        <v>220</v>
      </c>
      <c r="B33" s="6" t="s">
        <v>221</v>
      </c>
      <c r="C33" s="6" t="s">
        <v>27</v>
      </c>
      <c r="D33" s="6" t="s">
        <v>31</v>
      </c>
      <c r="E33" s="6" t="s">
        <v>32</v>
      </c>
      <c r="F33" s="6" t="s">
        <v>223</v>
      </c>
      <c r="G33" s="6" t="s">
        <v>35</v>
      </c>
      <c r="H33" s="6" t="s">
        <v>225</v>
      </c>
      <c r="I33" s="6" t="s">
        <v>38</v>
      </c>
    </row>
    <row r="34" spans="1:9" ht="145.5" customHeight="1" x14ac:dyDescent="0.2">
      <c r="A34" s="4" t="s">
        <v>226</v>
      </c>
      <c r="B34" s="6" t="s">
        <v>230</v>
      </c>
      <c r="C34" s="6" t="s">
        <v>27</v>
      </c>
      <c r="D34" s="6" t="s">
        <v>31</v>
      </c>
      <c r="E34" s="6" t="s">
        <v>32</v>
      </c>
      <c r="F34" s="6" t="s">
        <v>232</v>
      </c>
      <c r="G34" s="6" t="s">
        <v>35</v>
      </c>
      <c r="H34" s="6" t="s">
        <v>225</v>
      </c>
      <c r="I34" s="6" t="s">
        <v>38</v>
      </c>
    </row>
    <row r="35" spans="1:9" ht="150.75" customHeight="1" x14ac:dyDescent="0.2">
      <c r="A35" s="4" t="s">
        <v>233</v>
      </c>
      <c r="B35" s="6" t="s">
        <v>234</v>
      </c>
      <c r="C35" s="6" t="s">
        <v>27</v>
      </c>
      <c r="D35" s="6" t="s">
        <v>31</v>
      </c>
      <c r="E35" s="6" t="s">
        <v>32</v>
      </c>
      <c r="F35" s="6" t="s">
        <v>235</v>
      </c>
      <c r="G35" s="6" t="s">
        <v>35</v>
      </c>
      <c r="H35" s="6" t="s">
        <v>236</v>
      </c>
      <c r="I35" s="6" t="s">
        <v>38</v>
      </c>
    </row>
    <row r="36" spans="1:9" ht="146.25" customHeight="1" x14ac:dyDescent="0.2">
      <c r="A36" s="4" t="s">
        <v>238</v>
      </c>
      <c r="B36" s="6" t="s">
        <v>239</v>
      </c>
      <c r="C36" s="6" t="s">
        <v>27</v>
      </c>
      <c r="D36" s="6" t="s">
        <v>31</v>
      </c>
      <c r="E36" s="6" t="s">
        <v>32</v>
      </c>
      <c r="F36" s="6" t="s">
        <v>240</v>
      </c>
      <c r="G36" s="6" t="s">
        <v>35</v>
      </c>
      <c r="H36" s="6" t="s">
        <v>236</v>
      </c>
      <c r="I36" s="6" t="s">
        <v>38</v>
      </c>
    </row>
    <row r="37" spans="1:9" ht="159" customHeight="1" x14ac:dyDescent="0.2">
      <c r="A37" s="4" t="s">
        <v>241</v>
      </c>
      <c r="B37" s="6" t="s">
        <v>184</v>
      </c>
      <c r="C37" s="6" t="s">
        <v>27</v>
      </c>
      <c r="D37" s="6" t="s">
        <v>31</v>
      </c>
      <c r="E37" s="6" t="s">
        <v>32</v>
      </c>
      <c r="F37" s="6" t="s">
        <v>186</v>
      </c>
      <c r="G37" s="6" t="s">
        <v>35</v>
      </c>
      <c r="H37" s="6" t="s">
        <v>236</v>
      </c>
      <c r="I37" s="6" t="s">
        <v>38</v>
      </c>
    </row>
    <row r="38" spans="1:9" ht="145.5" customHeight="1" x14ac:dyDescent="0.2">
      <c r="A38" s="4" t="s">
        <v>244</v>
      </c>
      <c r="B38" s="6" t="s">
        <v>245</v>
      </c>
      <c r="C38" s="6" t="s">
        <v>27</v>
      </c>
      <c r="D38" s="6" t="s">
        <v>31</v>
      </c>
      <c r="E38" s="6" t="s">
        <v>32</v>
      </c>
      <c r="F38" s="6" t="s">
        <v>247</v>
      </c>
      <c r="G38" s="6" t="s">
        <v>35</v>
      </c>
      <c r="H38" s="6" t="s">
        <v>236</v>
      </c>
      <c r="I38" s="6" t="s">
        <v>38</v>
      </c>
    </row>
    <row r="39" spans="1:9" ht="147.75" customHeight="1" x14ac:dyDescent="0.2">
      <c r="A39" s="4" t="s">
        <v>248</v>
      </c>
      <c r="B39" s="6" t="s">
        <v>249</v>
      </c>
      <c r="C39" s="6" t="s">
        <v>27</v>
      </c>
      <c r="D39" s="6" t="s">
        <v>31</v>
      </c>
      <c r="E39" s="6" t="s">
        <v>32</v>
      </c>
      <c r="F39" s="6" t="s">
        <v>252</v>
      </c>
      <c r="G39" s="6" t="s">
        <v>35</v>
      </c>
      <c r="H39" s="6" t="s">
        <v>236</v>
      </c>
      <c r="I39" s="6" t="s">
        <v>38</v>
      </c>
    </row>
    <row r="40" spans="1:9" ht="146.25" customHeight="1" x14ac:dyDescent="0.2">
      <c r="A40" s="4" t="s">
        <v>253</v>
      </c>
      <c r="B40" s="6" t="s">
        <v>254</v>
      </c>
      <c r="C40" s="6" t="s">
        <v>27</v>
      </c>
      <c r="D40" s="6" t="s">
        <v>31</v>
      </c>
      <c r="E40" s="6" t="s">
        <v>32</v>
      </c>
      <c r="F40" s="6" t="s">
        <v>256</v>
      </c>
      <c r="G40" s="6" t="s">
        <v>35</v>
      </c>
      <c r="H40" s="6" t="s">
        <v>236</v>
      </c>
      <c r="I40" s="6" t="s">
        <v>38</v>
      </c>
    </row>
    <row r="41" spans="1:9" ht="144" customHeight="1" x14ac:dyDescent="0.2">
      <c r="A41" s="4" t="s">
        <v>257</v>
      </c>
      <c r="B41" s="6" t="s">
        <v>258</v>
      </c>
      <c r="C41" s="6" t="s">
        <v>27</v>
      </c>
      <c r="D41" s="6" t="s">
        <v>31</v>
      </c>
      <c r="E41" s="6" t="s">
        <v>32</v>
      </c>
      <c r="F41" s="6" t="s">
        <v>260</v>
      </c>
      <c r="G41" s="6" t="s">
        <v>35</v>
      </c>
      <c r="H41" s="6" t="s">
        <v>236</v>
      </c>
      <c r="I41" s="6" t="s">
        <v>38</v>
      </c>
    </row>
    <row r="42" spans="1:9" ht="145.5" customHeight="1" x14ac:dyDescent="0.2">
      <c r="A42" s="4" t="s">
        <v>261</v>
      </c>
      <c r="B42" s="6" t="s">
        <v>262</v>
      </c>
      <c r="C42" s="6" t="s">
        <v>27</v>
      </c>
      <c r="D42" s="6" t="s">
        <v>31</v>
      </c>
      <c r="E42" s="6" t="s">
        <v>32</v>
      </c>
      <c r="F42" s="6" t="s">
        <v>266</v>
      </c>
      <c r="G42" s="6" t="s">
        <v>35</v>
      </c>
      <c r="H42" s="6" t="s">
        <v>236</v>
      </c>
      <c r="I42" s="6" t="s">
        <v>38</v>
      </c>
    </row>
    <row r="43" spans="1:9" ht="170.25" customHeight="1" x14ac:dyDescent="0.2">
      <c r="A43" s="4" t="s">
        <v>267</v>
      </c>
      <c r="B43" s="6" t="s">
        <v>268</v>
      </c>
      <c r="C43" s="6" t="s">
        <v>27</v>
      </c>
      <c r="D43" s="6" t="s">
        <v>31</v>
      </c>
      <c r="E43" s="6" t="s">
        <v>32</v>
      </c>
      <c r="F43" s="6" t="s">
        <v>270</v>
      </c>
      <c r="G43" s="6" t="s">
        <v>35</v>
      </c>
      <c r="H43" s="6" t="s">
        <v>225</v>
      </c>
      <c r="I43" s="6" t="s">
        <v>38</v>
      </c>
    </row>
    <row r="44" spans="1:9" ht="172.5" customHeight="1" x14ac:dyDescent="0.2">
      <c r="A44" s="4" t="s">
        <v>271</v>
      </c>
      <c r="B44" s="6" t="s">
        <v>272</v>
      </c>
      <c r="C44" s="6" t="s">
        <v>27</v>
      </c>
      <c r="D44" s="6" t="s">
        <v>31</v>
      </c>
      <c r="E44" s="6" t="s">
        <v>32</v>
      </c>
      <c r="F44" s="6" t="s">
        <v>273</v>
      </c>
      <c r="G44" s="6" t="s">
        <v>35</v>
      </c>
      <c r="H44" s="6" t="s">
        <v>225</v>
      </c>
      <c r="I44" s="6" t="s">
        <v>38</v>
      </c>
    </row>
    <row r="45" spans="1:9" ht="163.5" customHeight="1" x14ac:dyDescent="0.2">
      <c r="A45" s="4" t="s">
        <v>275</v>
      </c>
      <c r="B45" s="6" t="s">
        <v>276</v>
      </c>
      <c r="C45" s="6" t="s">
        <v>27</v>
      </c>
      <c r="D45" s="6" t="s">
        <v>31</v>
      </c>
      <c r="E45" s="6" t="s">
        <v>32</v>
      </c>
      <c r="F45" s="6" t="s">
        <v>278</v>
      </c>
      <c r="G45" s="6" t="s">
        <v>35</v>
      </c>
      <c r="H45" s="6" t="s">
        <v>279</v>
      </c>
      <c r="I45" s="6" t="s">
        <v>38</v>
      </c>
    </row>
    <row r="46" spans="1:9" ht="124.5" customHeight="1" x14ac:dyDescent="0.2">
      <c r="A46" s="4" t="s">
        <v>280</v>
      </c>
      <c r="B46" s="6" t="s">
        <v>281</v>
      </c>
      <c r="C46" s="6" t="s">
        <v>43</v>
      </c>
      <c r="D46" s="6" t="s">
        <v>31</v>
      </c>
      <c r="E46" s="6" t="s">
        <v>32</v>
      </c>
      <c r="F46" s="6" t="s">
        <v>282</v>
      </c>
      <c r="G46" s="6" t="s">
        <v>35</v>
      </c>
      <c r="H46" s="6" t="s">
        <v>49</v>
      </c>
      <c r="I46" s="6" t="s">
        <v>38</v>
      </c>
    </row>
    <row r="47" spans="1:9" ht="108.75" customHeight="1" x14ac:dyDescent="0.2">
      <c r="A47" s="4" t="s">
        <v>284</v>
      </c>
      <c r="B47" s="6" t="s">
        <v>285</v>
      </c>
      <c r="C47" s="6" t="s">
        <v>43</v>
      </c>
      <c r="D47" s="6" t="s">
        <v>31</v>
      </c>
      <c r="E47" s="6" t="s">
        <v>32</v>
      </c>
      <c r="F47" s="6" t="s">
        <v>286</v>
      </c>
      <c r="G47" s="6" t="s">
        <v>35</v>
      </c>
      <c r="H47" s="6" t="s">
        <v>49</v>
      </c>
      <c r="I47" s="6" t="s">
        <v>38</v>
      </c>
    </row>
    <row r="48" spans="1:9" ht="110.25" customHeight="1" x14ac:dyDescent="0.2">
      <c r="A48" s="4" t="s">
        <v>287</v>
      </c>
      <c r="B48" s="6" t="s">
        <v>288</v>
      </c>
      <c r="C48" s="6" t="s">
        <v>43</v>
      </c>
      <c r="D48" s="6" t="s">
        <v>31</v>
      </c>
      <c r="E48" s="6" t="s">
        <v>32</v>
      </c>
      <c r="F48" s="6" t="s">
        <v>291</v>
      </c>
      <c r="G48" s="6" t="s">
        <v>35</v>
      </c>
      <c r="H48" s="6" t="s">
        <v>49</v>
      </c>
      <c r="I48" s="6" t="s">
        <v>38</v>
      </c>
    </row>
    <row r="49" spans="1:9" ht="98.25" customHeight="1" x14ac:dyDescent="0.2">
      <c r="A49" s="4" t="s">
        <v>292</v>
      </c>
      <c r="B49" s="6" t="s">
        <v>293</v>
      </c>
      <c r="C49" s="6" t="s">
        <v>43</v>
      </c>
      <c r="D49" s="6" t="s">
        <v>31</v>
      </c>
      <c r="E49" s="6" t="s">
        <v>32</v>
      </c>
      <c r="F49" s="6" t="s">
        <v>295</v>
      </c>
      <c r="G49" s="6" t="s">
        <v>35</v>
      </c>
      <c r="H49" s="6" t="s">
        <v>49</v>
      </c>
      <c r="I49" s="6" t="s">
        <v>38</v>
      </c>
    </row>
    <row r="50" spans="1:9" ht="99" customHeight="1" x14ac:dyDescent="0.2">
      <c r="A50" s="4" t="s">
        <v>297</v>
      </c>
      <c r="B50" s="6" t="s">
        <v>298</v>
      </c>
      <c r="C50" s="6" t="s">
        <v>43</v>
      </c>
      <c r="D50" s="6" t="s">
        <v>31</v>
      </c>
      <c r="E50" s="6" t="s">
        <v>32</v>
      </c>
      <c r="F50" s="6" t="s">
        <v>301</v>
      </c>
      <c r="G50" s="6" t="s">
        <v>35</v>
      </c>
      <c r="H50" s="6" t="s">
        <v>49</v>
      </c>
      <c r="I50" s="6" t="s">
        <v>38</v>
      </c>
    </row>
    <row r="51" spans="1:9" ht="99.75" customHeight="1" x14ac:dyDescent="0.2">
      <c r="A51" s="4" t="s">
        <v>302</v>
      </c>
      <c r="B51" s="6" t="s">
        <v>304</v>
      </c>
      <c r="C51" s="6" t="s">
        <v>43</v>
      </c>
      <c r="D51" s="6" t="s">
        <v>31</v>
      </c>
      <c r="E51" s="6" t="s">
        <v>32</v>
      </c>
      <c r="F51" s="6" t="s">
        <v>307</v>
      </c>
      <c r="G51" s="6" t="s">
        <v>35</v>
      </c>
      <c r="H51" s="6" t="s">
        <v>49</v>
      </c>
      <c r="I51" s="6" t="s">
        <v>38</v>
      </c>
    </row>
    <row r="52" spans="1:9" ht="85.5" customHeight="1" x14ac:dyDescent="0.2">
      <c r="A52" s="4" t="s">
        <v>308</v>
      </c>
      <c r="B52" s="6" t="s">
        <v>309</v>
      </c>
      <c r="C52" s="6" t="s">
        <v>43</v>
      </c>
      <c r="D52" s="6" t="s">
        <v>31</v>
      </c>
      <c r="E52" s="6" t="s">
        <v>32</v>
      </c>
      <c r="F52" s="6" t="s">
        <v>310</v>
      </c>
      <c r="G52" s="6" t="s">
        <v>35</v>
      </c>
      <c r="H52" s="6" t="s">
        <v>49</v>
      </c>
      <c r="I52" s="6" t="s">
        <v>38</v>
      </c>
    </row>
    <row r="53" spans="1:9" ht="122.25" customHeight="1" x14ac:dyDescent="0.2">
      <c r="A53" s="4" t="s">
        <v>312</v>
      </c>
      <c r="B53" s="6" t="s">
        <v>313</v>
      </c>
      <c r="C53" s="6" t="s">
        <v>43</v>
      </c>
      <c r="D53" s="6" t="s">
        <v>31</v>
      </c>
      <c r="E53" s="6" t="s">
        <v>32</v>
      </c>
      <c r="F53" s="6" t="s">
        <v>315</v>
      </c>
      <c r="G53" s="6" t="s">
        <v>35</v>
      </c>
      <c r="H53" s="6" t="s">
        <v>104</v>
      </c>
      <c r="I53" s="6" t="s">
        <v>38</v>
      </c>
    </row>
    <row r="54" spans="1:9" ht="148.5" customHeight="1" x14ac:dyDescent="0.2">
      <c r="A54" s="4" t="s">
        <v>316</v>
      </c>
      <c r="B54" s="6" t="s">
        <v>317</v>
      </c>
      <c r="C54" s="6" t="s">
        <v>43</v>
      </c>
      <c r="D54" s="6" t="s">
        <v>31</v>
      </c>
      <c r="E54" s="6" t="s">
        <v>32</v>
      </c>
      <c r="F54" s="6" t="s">
        <v>318</v>
      </c>
      <c r="G54" s="6" t="s">
        <v>35</v>
      </c>
      <c r="H54" s="6" t="s">
        <v>49</v>
      </c>
      <c r="I54" s="6" t="s">
        <v>38</v>
      </c>
    </row>
    <row r="55" spans="1:9" ht="150" customHeight="1" x14ac:dyDescent="0.2">
      <c r="A55" s="4" t="s">
        <v>319</v>
      </c>
      <c r="B55" s="6" t="s">
        <v>320</v>
      </c>
      <c r="C55" s="6" t="s">
        <v>27</v>
      </c>
      <c r="D55" s="6" t="s">
        <v>31</v>
      </c>
      <c r="E55" s="6" t="s">
        <v>32</v>
      </c>
      <c r="F55" s="6" t="s">
        <v>322</v>
      </c>
      <c r="G55" s="6" t="s">
        <v>35</v>
      </c>
      <c r="H55" s="6" t="s">
        <v>236</v>
      </c>
      <c r="I55" s="6" t="s">
        <v>38</v>
      </c>
    </row>
    <row r="56" spans="1:9" ht="156.75" customHeight="1" x14ac:dyDescent="0.2">
      <c r="A56" s="4" t="s">
        <v>323</v>
      </c>
      <c r="B56" s="6" t="s">
        <v>324</v>
      </c>
      <c r="C56" s="6" t="s">
        <v>27</v>
      </c>
      <c r="D56" s="6" t="s">
        <v>31</v>
      </c>
      <c r="E56" s="6" t="s">
        <v>32</v>
      </c>
      <c r="F56" s="6" t="s">
        <v>325</v>
      </c>
      <c r="G56" s="6" t="s">
        <v>35</v>
      </c>
      <c r="H56" s="6" t="s">
        <v>236</v>
      </c>
      <c r="I56" s="6" t="s">
        <v>38</v>
      </c>
    </row>
    <row r="57" spans="1:9" ht="145.5" customHeight="1" x14ac:dyDescent="0.2">
      <c r="A57" s="4" t="s">
        <v>328</v>
      </c>
      <c r="B57" s="6" t="s">
        <v>329</v>
      </c>
      <c r="C57" s="6" t="s">
        <v>27</v>
      </c>
      <c r="D57" s="6" t="s">
        <v>31</v>
      </c>
      <c r="E57" s="6" t="s">
        <v>32</v>
      </c>
      <c r="F57" s="6" t="s">
        <v>331</v>
      </c>
      <c r="G57" s="6" t="s">
        <v>35</v>
      </c>
      <c r="H57" s="6" t="s">
        <v>236</v>
      </c>
      <c r="I57" s="6" t="s">
        <v>38</v>
      </c>
    </row>
    <row r="58" spans="1:9" ht="66" customHeight="1" x14ac:dyDescent="0.2">
      <c r="A58" s="4" t="s">
        <v>332</v>
      </c>
      <c r="B58" s="6" t="s">
        <v>334</v>
      </c>
      <c r="C58" s="6" t="s">
        <v>43</v>
      </c>
      <c r="D58" s="6" t="s">
        <v>31</v>
      </c>
      <c r="E58" s="6" t="s">
        <v>32</v>
      </c>
      <c r="F58" s="6" t="s">
        <v>337</v>
      </c>
      <c r="G58" s="6" t="s">
        <v>35</v>
      </c>
      <c r="H58" s="6" t="s">
        <v>49</v>
      </c>
      <c r="I58" s="6" t="s">
        <v>38</v>
      </c>
    </row>
    <row r="59" spans="1:9" ht="73.5" customHeight="1" x14ac:dyDescent="0.2">
      <c r="A59" s="4" t="s">
        <v>339</v>
      </c>
      <c r="B59" s="6" t="s">
        <v>340</v>
      </c>
      <c r="C59" s="6" t="s">
        <v>43</v>
      </c>
      <c r="D59" s="6" t="s">
        <v>31</v>
      </c>
      <c r="E59" s="6" t="s">
        <v>32</v>
      </c>
      <c r="F59" s="6" t="s">
        <v>343</v>
      </c>
      <c r="G59" s="6" t="s">
        <v>35</v>
      </c>
      <c r="H59" s="6" t="s">
        <v>49</v>
      </c>
      <c r="I59" s="6" t="s">
        <v>38</v>
      </c>
    </row>
    <row r="60" spans="1:9" ht="47.25" customHeight="1" x14ac:dyDescent="0.2">
      <c r="A60" s="4" t="s">
        <v>345</v>
      </c>
      <c r="B60" s="6" t="s">
        <v>346</v>
      </c>
      <c r="C60" s="6" t="s">
        <v>43</v>
      </c>
      <c r="D60" s="6" t="s">
        <v>31</v>
      </c>
      <c r="E60" s="6" t="s">
        <v>32</v>
      </c>
      <c r="F60" s="6" t="s">
        <v>347</v>
      </c>
      <c r="G60" s="6" t="s">
        <v>81</v>
      </c>
      <c r="H60" s="6" t="s">
        <v>49</v>
      </c>
      <c r="I60" s="6" t="s">
        <v>38</v>
      </c>
    </row>
    <row r="61" spans="1:9" ht="65.25" customHeight="1" x14ac:dyDescent="0.2">
      <c r="A61" s="4" t="s">
        <v>348</v>
      </c>
      <c r="B61" s="6" t="s">
        <v>349</v>
      </c>
      <c r="C61" s="6" t="s">
        <v>43</v>
      </c>
      <c r="D61" s="6" t="s">
        <v>31</v>
      </c>
      <c r="E61" s="6" t="s">
        <v>32</v>
      </c>
      <c r="F61" s="6" t="s">
        <v>351</v>
      </c>
      <c r="G61" s="6" t="s">
        <v>81</v>
      </c>
      <c r="H61" s="6" t="s">
        <v>104</v>
      </c>
      <c r="I61" s="6" t="s">
        <v>38</v>
      </c>
    </row>
    <row r="62" spans="1:9" ht="205.5" customHeight="1" x14ac:dyDescent="0.2">
      <c r="A62" s="4" t="s">
        <v>352</v>
      </c>
      <c r="B62" s="6" t="s">
        <v>353</v>
      </c>
      <c r="C62" s="6" t="s">
        <v>27</v>
      </c>
      <c r="D62" s="6" t="s">
        <v>31</v>
      </c>
      <c r="E62" s="6" t="s">
        <v>354</v>
      </c>
      <c r="F62" s="6" t="s">
        <v>355</v>
      </c>
      <c r="G62" s="6" t="s">
        <v>356</v>
      </c>
      <c r="H62" s="6" t="s">
        <v>357</v>
      </c>
      <c r="I62" s="6" t="s">
        <v>38</v>
      </c>
    </row>
    <row r="63" spans="1:9" ht="91.5" customHeight="1" x14ac:dyDescent="0.2">
      <c r="A63" s="4" t="s">
        <v>358</v>
      </c>
      <c r="B63" s="6" t="s">
        <v>359</v>
      </c>
      <c r="C63" s="6" t="s">
        <v>43</v>
      </c>
      <c r="D63" s="6" t="s">
        <v>31</v>
      </c>
      <c r="E63" s="6" t="s">
        <v>354</v>
      </c>
      <c r="F63" s="6" t="s">
        <v>360</v>
      </c>
      <c r="G63" s="6" t="s">
        <v>361</v>
      </c>
      <c r="H63" s="6" t="s">
        <v>35</v>
      </c>
      <c r="I63" s="6" t="s">
        <v>38</v>
      </c>
    </row>
    <row r="64" spans="1:9" ht="111" customHeight="1" x14ac:dyDescent="0.2">
      <c r="A64" s="4" t="s">
        <v>362</v>
      </c>
      <c r="B64" s="6" t="s">
        <v>363</v>
      </c>
      <c r="C64" s="6" t="s">
        <v>27</v>
      </c>
      <c r="D64" s="6" t="s">
        <v>31</v>
      </c>
      <c r="E64" s="6" t="s">
        <v>354</v>
      </c>
      <c r="F64" s="6" t="s">
        <v>364</v>
      </c>
      <c r="G64" s="6" t="s">
        <v>35</v>
      </c>
      <c r="H64" s="6" t="s">
        <v>76</v>
      </c>
      <c r="I64" s="6" t="s">
        <v>38</v>
      </c>
    </row>
    <row r="65" spans="1:9" ht="81" customHeight="1" x14ac:dyDescent="0.2">
      <c r="A65" s="4" t="s">
        <v>365</v>
      </c>
      <c r="B65" s="6" t="s">
        <v>367</v>
      </c>
      <c r="C65" s="6" t="s">
        <v>43</v>
      </c>
      <c r="D65" s="6" t="s">
        <v>31</v>
      </c>
      <c r="E65" s="6" t="s">
        <v>354</v>
      </c>
      <c r="F65" s="6" t="s">
        <v>368</v>
      </c>
      <c r="G65" s="6" t="s">
        <v>81</v>
      </c>
      <c r="H65" s="6" t="s">
        <v>49</v>
      </c>
      <c r="I65" s="6" t="s">
        <v>38</v>
      </c>
    </row>
    <row r="66" spans="1:9" ht="105" customHeight="1" x14ac:dyDescent="0.2">
      <c r="A66" s="4" t="s">
        <v>369</v>
      </c>
      <c r="B66" s="6" t="s">
        <v>370</v>
      </c>
      <c r="C66" s="6" t="s">
        <v>43</v>
      </c>
      <c r="D66" s="6" t="s">
        <v>31</v>
      </c>
      <c r="E66" s="6" t="s">
        <v>354</v>
      </c>
      <c r="F66" s="6" t="s">
        <v>371</v>
      </c>
      <c r="G66" s="6" t="s">
        <v>81</v>
      </c>
      <c r="H66" s="6" t="s">
        <v>35</v>
      </c>
      <c r="I66" s="6" t="s">
        <v>38</v>
      </c>
    </row>
    <row r="67" spans="1:9" ht="78.75" customHeight="1" x14ac:dyDescent="0.2">
      <c r="A67" s="4" t="s">
        <v>372</v>
      </c>
      <c r="B67" s="6" t="s">
        <v>373</v>
      </c>
      <c r="C67" s="6" t="s">
        <v>43</v>
      </c>
      <c r="D67" s="6" t="s">
        <v>31</v>
      </c>
      <c r="E67" s="6" t="s">
        <v>354</v>
      </c>
      <c r="F67" s="6" t="s">
        <v>374</v>
      </c>
      <c r="G67" s="6" t="s">
        <v>81</v>
      </c>
      <c r="H67" s="6" t="s">
        <v>35</v>
      </c>
      <c r="I67" s="6" t="s">
        <v>38</v>
      </c>
    </row>
    <row r="68" spans="1:9" ht="83.25" customHeight="1" x14ac:dyDescent="0.2">
      <c r="A68" s="4" t="s">
        <v>375</v>
      </c>
      <c r="B68" s="6" t="s">
        <v>376</v>
      </c>
      <c r="C68" s="6" t="s">
        <v>43</v>
      </c>
      <c r="D68" s="6" t="s">
        <v>31</v>
      </c>
      <c r="E68" s="6" t="s">
        <v>354</v>
      </c>
      <c r="F68" s="6" t="s">
        <v>377</v>
      </c>
      <c r="G68" s="6" t="s">
        <v>81</v>
      </c>
      <c r="H68" s="6" t="s">
        <v>35</v>
      </c>
      <c r="I68" s="6" t="s">
        <v>38</v>
      </c>
    </row>
    <row r="69" spans="1:9" ht="60" customHeight="1" x14ac:dyDescent="0.2">
      <c r="A69" s="4" t="s">
        <v>379</v>
      </c>
      <c r="B69" s="6" t="s">
        <v>380</v>
      </c>
      <c r="C69" s="6" t="s">
        <v>43</v>
      </c>
      <c r="D69" s="6" t="s">
        <v>31</v>
      </c>
      <c r="E69" s="6" t="s">
        <v>354</v>
      </c>
      <c r="F69" s="6" t="s">
        <v>381</v>
      </c>
      <c r="G69" s="6" t="s">
        <v>35</v>
      </c>
      <c r="H69" s="6" t="s">
        <v>104</v>
      </c>
      <c r="I69" s="6" t="s">
        <v>38</v>
      </c>
    </row>
    <row r="70" spans="1:9" ht="90.75" customHeight="1" x14ac:dyDescent="0.2">
      <c r="A70" s="4" t="s">
        <v>382</v>
      </c>
      <c r="B70" s="6" t="s">
        <v>383</v>
      </c>
      <c r="C70" s="6" t="s">
        <v>43</v>
      </c>
      <c r="D70" s="6" t="s">
        <v>31</v>
      </c>
      <c r="E70" s="6" t="s">
        <v>354</v>
      </c>
      <c r="F70" s="6" t="s">
        <v>384</v>
      </c>
      <c r="G70" s="6" t="s">
        <v>35</v>
      </c>
      <c r="H70" s="6" t="s">
        <v>49</v>
      </c>
      <c r="I70" s="6" t="s">
        <v>38</v>
      </c>
    </row>
    <row r="71" spans="1:9" ht="98.25" customHeight="1" x14ac:dyDescent="0.2">
      <c r="A71" s="4" t="s">
        <v>385</v>
      </c>
      <c r="B71" s="6" t="s">
        <v>386</v>
      </c>
      <c r="C71" s="6" t="s">
        <v>43</v>
      </c>
      <c r="D71" s="6" t="s">
        <v>31</v>
      </c>
      <c r="E71" s="6" t="s">
        <v>354</v>
      </c>
      <c r="F71" s="6" t="s">
        <v>387</v>
      </c>
      <c r="G71" s="6" t="s">
        <v>35</v>
      </c>
      <c r="H71" s="6" t="s">
        <v>49</v>
      </c>
      <c r="I71" s="6" t="s">
        <v>38</v>
      </c>
    </row>
    <row r="72" spans="1:9" ht="114" customHeight="1" x14ac:dyDescent="0.2">
      <c r="A72" s="4" t="s">
        <v>388</v>
      </c>
      <c r="B72" s="6" t="s">
        <v>389</v>
      </c>
      <c r="C72" s="6" t="s">
        <v>27</v>
      </c>
      <c r="D72" s="6" t="s">
        <v>31</v>
      </c>
      <c r="E72" s="6" t="s">
        <v>354</v>
      </c>
      <c r="F72" s="6" t="s">
        <v>390</v>
      </c>
      <c r="G72" s="6" t="s">
        <v>35</v>
      </c>
      <c r="H72" s="6" t="s">
        <v>122</v>
      </c>
      <c r="I72" s="6" t="s">
        <v>38</v>
      </c>
    </row>
    <row r="73" spans="1:9" ht="90.75" customHeight="1" x14ac:dyDescent="0.2">
      <c r="A73" s="4" t="s">
        <v>392</v>
      </c>
      <c r="B73" s="6" t="s">
        <v>393</v>
      </c>
      <c r="C73" s="6" t="s">
        <v>43</v>
      </c>
      <c r="D73" s="6" t="s">
        <v>31</v>
      </c>
      <c r="E73" s="6" t="s">
        <v>354</v>
      </c>
      <c r="F73" s="6" t="s">
        <v>394</v>
      </c>
      <c r="G73" s="6" t="s">
        <v>35</v>
      </c>
      <c r="H73" s="6" t="s">
        <v>49</v>
      </c>
      <c r="I73" s="6" t="s">
        <v>38</v>
      </c>
    </row>
    <row r="74" spans="1:9" ht="122.25" customHeight="1" x14ac:dyDescent="0.2">
      <c r="A74" s="4" t="s">
        <v>395</v>
      </c>
      <c r="B74" s="6" t="s">
        <v>396</v>
      </c>
      <c r="C74" s="6" t="s">
        <v>43</v>
      </c>
      <c r="D74" s="6" t="s">
        <v>31</v>
      </c>
      <c r="E74" s="6" t="s">
        <v>354</v>
      </c>
      <c r="F74" s="6" t="s">
        <v>397</v>
      </c>
      <c r="G74" s="6" t="s">
        <v>35</v>
      </c>
      <c r="H74" s="6" t="s">
        <v>361</v>
      </c>
      <c r="I74" s="6" t="s">
        <v>38</v>
      </c>
    </row>
    <row r="75" spans="1:9" ht="99" customHeight="1" x14ac:dyDescent="0.2">
      <c r="A75" s="4" t="s">
        <v>398</v>
      </c>
      <c r="B75" s="35" t="s">
        <v>399</v>
      </c>
      <c r="C75" s="6" t="s">
        <v>27</v>
      </c>
      <c r="D75" s="6" t="s">
        <v>31</v>
      </c>
      <c r="E75" s="6" t="s">
        <v>401</v>
      </c>
      <c r="F75" s="6" t="s">
        <v>402</v>
      </c>
      <c r="G75" s="6" t="s">
        <v>122</v>
      </c>
      <c r="H75" s="6" t="s">
        <v>403</v>
      </c>
      <c r="I75" s="6" t="s">
        <v>38</v>
      </c>
    </row>
    <row r="76" spans="1:9" ht="74.25" customHeight="1" x14ac:dyDescent="0.2">
      <c r="A76" s="4" t="s">
        <v>404</v>
      </c>
      <c r="B76" s="6" t="s">
        <v>405</v>
      </c>
      <c r="C76" s="6" t="s">
        <v>43</v>
      </c>
      <c r="D76" s="6" t="s">
        <v>31</v>
      </c>
      <c r="E76" s="6" t="s">
        <v>401</v>
      </c>
      <c r="F76" s="6" t="s">
        <v>406</v>
      </c>
      <c r="G76" s="6" t="s">
        <v>35</v>
      </c>
      <c r="H76" s="6" t="s">
        <v>104</v>
      </c>
      <c r="I76" s="6" t="s">
        <v>38</v>
      </c>
    </row>
    <row r="77" spans="1:9" ht="12.75" x14ac:dyDescent="0.2">
      <c r="A77" s="34"/>
      <c r="B77" s="36"/>
      <c r="C77" s="36"/>
      <c r="D77" s="36"/>
      <c r="E77" s="36"/>
      <c r="F77" s="36"/>
      <c r="G77" s="36"/>
      <c r="H77" s="36"/>
      <c r="I77" s="36"/>
    </row>
    <row r="78" spans="1:9" ht="12.75" x14ac:dyDescent="0.2">
      <c r="A78" s="34"/>
      <c r="B78" s="36"/>
      <c r="C78" s="36"/>
      <c r="D78" s="36"/>
      <c r="E78" s="36"/>
      <c r="F78" s="36"/>
      <c r="G78" s="36"/>
      <c r="H78" s="36"/>
      <c r="I78" s="36"/>
    </row>
    <row r="79" spans="1:9" ht="12.75" x14ac:dyDescent="0.2">
      <c r="A79" s="34"/>
      <c r="B79" s="36"/>
      <c r="C79" s="36"/>
      <c r="D79" s="36"/>
      <c r="E79" s="36"/>
      <c r="F79" s="36"/>
      <c r="G79" s="36"/>
      <c r="H79" s="36"/>
      <c r="I79" s="36"/>
    </row>
    <row r="80" spans="1:9" ht="12.75" x14ac:dyDescent="0.2">
      <c r="A80" s="34"/>
      <c r="B80" s="36"/>
      <c r="C80" s="36"/>
      <c r="D80" s="36"/>
      <c r="E80" s="36"/>
      <c r="F80" s="36"/>
      <c r="G80" s="36"/>
      <c r="H80" s="36"/>
      <c r="I80" s="36"/>
    </row>
    <row r="81" spans="1:9" ht="12.75" x14ac:dyDescent="0.2">
      <c r="A81" s="34"/>
      <c r="B81" s="36"/>
      <c r="C81" s="36"/>
      <c r="D81" s="36"/>
      <c r="E81" s="36"/>
      <c r="F81" s="36"/>
      <c r="G81" s="36"/>
      <c r="H81" s="36"/>
      <c r="I81" s="36"/>
    </row>
    <row r="82" spans="1:9" ht="12.75" x14ac:dyDescent="0.2">
      <c r="A82" s="34"/>
      <c r="B82" s="36"/>
      <c r="C82" s="36"/>
      <c r="D82" s="36"/>
      <c r="E82" s="36"/>
      <c r="F82" s="36"/>
      <c r="G82" s="36"/>
      <c r="H82" s="36"/>
      <c r="I82" s="36"/>
    </row>
    <row r="83" spans="1:9" ht="12.75" x14ac:dyDescent="0.2">
      <c r="A83" s="34"/>
      <c r="B83" s="36"/>
      <c r="C83" s="36"/>
      <c r="D83" s="36"/>
      <c r="E83" s="36"/>
      <c r="F83" s="36"/>
      <c r="G83" s="36"/>
      <c r="H83" s="36"/>
      <c r="I83" s="36"/>
    </row>
    <row r="84" spans="1:9" ht="12.75" x14ac:dyDescent="0.2">
      <c r="A84" s="34"/>
      <c r="B84" s="36"/>
      <c r="C84" s="36"/>
      <c r="D84" s="36"/>
      <c r="E84" s="36"/>
      <c r="F84" s="36"/>
      <c r="G84" s="36"/>
      <c r="H84" s="36"/>
      <c r="I84" s="36"/>
    </row>
    <row r="85" spans="1:9" ht="12.75" x14ac:dyDescent="0.2">
      <c r="A85" s="34"/>
      <c r="B85" s="36"/>
      <c r="C85" s="36"/>
      <c r="D85" s="36"/>
      <c r="E85" s="36"/>
      <c r="F85" s="36"/>
      <c r="G85" s="36"/>
      <c r="H85" s="36"/>
      <c r="I85" s="36"/>
    </row>
    <row r="86" spans="1:9" ht="12.75" x14ac:dyDescent="0.2">
      <c r="A86" s="34"/>
      <c r="B86" s="36"/>
      <c r="C86" s="36"/>
      <c r="D86" s="36"/>
      <c r="E86" s="36"/>
      <c r="F86" s="36"/>
      <c r="G86" s="36"/>
      <c r="H86" s="36"/>
      <c r="I86" s="36"/>
    </row>
    <row r="87" spans="1:9" ht="12.75" x14ac:dyDescent="0.2">
      <c r="A87" s="34"/>
      <c r="B87" s="36"/>
      <c r="C87" s="36"/>
      <c r="D87" s="36"/>
      <c r="E87" s="36"/>
      <c r="F87" s="36"/>
      <c r="G87" s="36"/>
      <c r="H87" s="36"/>
      <c r="I87" s="36"/>
    </row>
    <row r="88" spans="1:9" ht="12.75" x14ac:dyDescent="0.2">
      <c r="A88" s="34"/>
      <c r="B88" s="36"/>
      <c r="C88" s="36"/>
      <c r="D88" s="36"/>
      <c r="E88" s="36"/>
      <c r="F88" s="36"/>
      <c r="G88" s="36"/>
      <c r="H88" s="36"/>
      <c r="I88" s="36"/>
    </row>
    <row r="89" spans="1:9" ht="12.75" x14ac:dyDescent="0.2">
      <c r="A89" s="34"/>
      <c r="B89" s="36"/>
      <c r="C89" s="36"/>
      <c r="D89" s="36"/>
      <c r="E89" s="36"/>
      <c r="F89" s="36"/>
      <c r="G89" s="36"/>
      <c r="H89" s="36"/>
      <c r="I89" s="36"/>
    </row>
    <row r="90" spans="1:9" ht="12.75" x14ac:dyDescent="0.2">
      <c r="A90" s="34"/>
      <c r="B90" s="36"/>
      <c r="C90" s="36"/>
      <c r="D90" s="36"/>
      <c r="E90" s="36"/>
      <c r="F90" s="36"/>
      <c r="G90" s="36"/>
      <c r="H90" s="36"/>
      <c r="I90" s="36"/>
    </row>
    <row r="91" spans="1:9" ht="12.75" x14ac:dyDescent="0.2">
      <c r="A91" s="34"/>
      <c r="B91" s="36"/>
      <c r="C91" s="36"/>
      <c r="D91" s="36"/>
      <c r="E91" s="36"/>
      <c r="F91" s="36"/>
      <c r="G91" s="36"/>
      <c r="H91" s="36"/>
      <c r="I91" s="36"/>
    </row>
    <row r="92" spans="1:9" ht="12.75" x14ac:dyDescent="0.2">
      <c r="A92" s="34"/>
      <c r="B92" s="36"/>
      <c r="C92" s="36"/>
      <c r="D92" s="36"/>
      <c r="E92" s="36"/>
      <c r="F92" s="36"/>
      <c r="G92" s="36"/>
      <c r="H92" s="36"/>
      <c r="I92" s="36"/>
    </row>
    <row r="93" spans="1:9" ht="12.75" x14ac:dyDescent="0.2">
      <c r="A93" s="34"/>
      <c r="B93" s="36"/>
      <c r="C93" s="36"/>
      <c r="D93" s="36"/>
      <c r="E93" s="36"/>
      <c r="F93" s="36"/>
      <c r="G93" s="36"/>
      <c r="H93" s="36"/>
      <c r="I93" s="36"/>
    </row>
    <row r="94" spans="1:9" ht="12.75" x14ac:dyDescent="0.2">
      <c r="A94" s="34"/>
      <c r="B94" s="36"/>
      <c r="C94" s="36"/>
      <c r="D94" s="36"/>
      <c r="E94" s="36"/>
      <c r="F94" s="36"/>
      <c r="G94" s="36"/>
      <c r="H94" s="36"/>
      <c r="I94" s="36"/>
    </row>
    <row r="95" spans="1:9" ht="12.75" x14ac:dyDescent="0.2">
      <c r="A95" s="34"/>
      <c r="B95" s="36"/>
      <c r="C95" s="36"/>
      <c r="D95" s="36"/>
      <c r="E95" s="36"/>
      <c r="F95" s="36"/>
      <c r="G95" s="36"/>
      <c r="H95" s="36"/>
      <c r="I95" s="36"/>
    </row>
    <row r="96" spans="1:9" ht="12.75" x14ac:dyDescent="0.2">
      <c r="A96" s="34"/>
      <c r="B96" s="36"/>
      <c r="C96" s="36"/>
      <c r="D96" s="36"/>
      <c r="E96" s="36"/>
      <c r="F96" s="36"/>
      <c r="G96" s="36"/>
      <c r="H96" s="36"/>
      <c r="I96" s="36"/>
    </row>
    <row r="97" spans="1:9" ht="12.75" x14ac:dyDescent="0.2">
      <c r="A97" s="34"/>
      <c r="B97" s="36"/>
      <c r="C97" s="36"/>
      <c r="D97" s="36"/>
      <c r="E97" s="36"/>
      <c r="F97" s="36"/>
      <c r="G97" s="36"/>
      <c r="H97" s="36"/>
      <c r="I97" s="36"/>
    </row>
    <row r="98" spans="1:9" ht="12.75" x14ac:dyDescent="0.2">
      <c r="A98" s="34"/>
      <c r="B98" s="36"/>
      <c r="C98" s="36"/>
      <c r="D98" s="36"/>
      <c r="E98" s="36"/>
      <c r="F98" s="36"/>
      <c r="G98" s="36"/>
      <c r="H98" s="36"/>
      <c r="I98" s="36"/>
    </row>
    <row r="99" spans="1:9" ht="12.75" x14ac:dyDescent="0.2">
      <c r="A99" s="34"/>
      <c r="B99" s="36"/>
      <c r="C99" s="36"/>
      <c r="D99" s="36"/>
      <c r="E99" s="36"/>
      <c r="F99" s="36"/>
      <c r="G99" s="36"/>
      <c r="H99" s="36"/>
      <c r="I99" s="36"/>
    </row>
    <row r="100" spans="1:9" ht="12.75" x14ac:dyDescent="0.2">
      <c r="A100" s="34"/>
      <c r="B100" s="36"/>
      <c r="C100" s="36"/>
      <c r="D100" s="36"/>
      <c r="E100" s="36"/>
      <c r="F100" s="36"/>
      <c r="G100" s="36"/>
      <c r="H100" s="36"/>
      <c r="I100" s="36"/>
    </row>
    <row r="101" spans="1:9" ht="12.75" x14ac:dyDescent="0.2">
      <c r="A101" s="34"/>
      <c r="B101" s="36"/>
      <c r="C101" s="36"/>
      <c r="D101" s="36"/>
      <c r="E101" s="36"/>
      <c r="F101" s="36"/>
      <c r="G101" s="36"/>
      <c r="H101" s="36"/>
      <c r="I101" s="36"/>
    </row>
    <row r="102" spans="1:9" ht="12.75" x14ac:dyDescent="0.2">
      <c r="A102" s="34"/>
      <c r="B102" s="36"/>
      <c r="C102" s="36"/>
      <c r="D102" s="36"/>
      <c r="E102" s="36"/>
      <c r="F102" s="36"/>
      <c r="G102" s="36"/>
      <c r="H102" s="36"/>
      <c r="I102" s="36"/>
    </row>
    <row r="103" spans="1:9" ht="12.75" x14ac:dyDescent="0.2">
      <c r="A103" s="34"/>
      <c r="B103" s="36"/>
      <c r="C103" s="36"/>
      <c r="D103" s="36"/>
      <c r="E103" s="36"/>
      <c r="F103" s="36"/>
      <c r="G103" s="36"/>
      <c r="H103" s="36"/>
      <c r="I103" s="36"/>
    </row>
    <row r="104" spans="1:9" ht="12.75" x14ac:dyDescent="0.2">
      <c r="A104" s="34"/>
      <c r="B104" s="36"/>
      <c r="C104" s="36"/>
      <c r="D104" s="36"/>
      <c r="E104" s="36"/>
      <c r="F104" s="36"/>
      <c r="G104" s="36"/>
      <c r="H104" s="36"/>
      <c r="I104" s="36"/>
    </row>
    <row r="105" spans="1:9" ht="12.75" x14ac:dyDescent="0.2">
      <c r="A105" s="34"/>
      <c r="B105" s="36"/>
      <c r="C105" s="36"/>
      <c r="D105" s="36"/>
      <c r="E105" s="36"/>
      <c r="F105" s="36"/>
      <c r="G105" s="36"/>
      <c r="H105" s="36"/>
      <c r="I105" s="36"/>
    </row>
    <row r="106" spans="1:9" ht="12.75" x14ac:dyDescent="0.2">
      <c r="A106" s="34"/>
      <c r="B106" s="36"/>
      <c r="C106" s="36"/>
      <c r="D106" s="36"/>
      <c r="E106" s="36"/>
      <c r="F106" s="36"/>
      <c r="G106" s="36"/>
      <c r="H106" s="36"/>
      <c r="I106" s="36"/>
    </row>
    <row r="107" spans="1:9" ht="12.75" x14ac:dyDescent="0.2">
      <c r="A107" s="34"/>
      <c r="B107" s="36"/>
      <c r="C107" s="36"/>
      <c r="D107" s="36"/>
      <c r="E107" s="36"/>
      <c r="F107" s="36"/>
      <c r="G107" s="36"/>
      <c r="H107" s="36"/>
      <c r="I107" s="36"/>
    </row>
    <row r="108" spans="1:9" ht="12.75" x14ac:dyDescent="0.2">
      <c r="A108" s="34"/>
      <c r="B108" s="36"/>
      <c r="C108" s="36"/>
      <c r="D108" s="36"/>
      <c r="E108" s="36"/>
      <c r="F108" s="36"/>
      <c r="G108" s="36"/>
      <c r="H108" s="36"/>
      <c r="I108" s="36"/>
    </row>
    <row r="109" spans="1:9" ht="12.75" x14ac:dyDescent="0.2">
      <c r="A109" s="34"/>
      <c r="B109" s="36"/>
      <c r="C109" s="36"/>
      <c r="D109" s="36"/>
      <c r="E109" s="36"/>
      <c r="F109" s="36"/>
      <c r="G109" s="36"/>
      <c r="H109" s="36"/>
      <c r="I109" s="36"/>
    </row>
    <row r="110" spans="1:9" ht="12.75" x14ac:dyDescent="0.2">
      <c r="A110" s="34"/>
      <c r="B110" s="36"/>
      <c r="C110" s="36"/>
      <c r="D110" s="36"/>
      <c r="E110" s="36"/>
      <c r="F110" s="36"/>
      <c r="G110" s="36"/>
      <c r="H110" s="36"/>
      <c r="I110" s="36"/>
    </row>
    <row r="111" spans="1:9" ht="12.75" x14ac:dyDescent="0.2">
      <c r="A111" s="34"/>
      <c r="B111" s="36"/>
      <c r="C111" s="36"/>
      <c r="D111" s="36"/>
      <c r="E111" s="36"/>
      <c r="F111" s="36"/>
      <c r="G111" s="36"/>
      <c r="H111" s="36"/>
      <c r="I111" s="36"/>
    </row>
    <row r="112" spans="1:9" ht="12.75" x14ac:dyDescent="0.2">
      <c r="A112" s="34"/>
      <c r="B112" s="36"/>
      <c r="C112" s="36"/>
      <c r="D112" s="36"/>
      <c r="E112" s="36"/>
      <c r="F112" s="36"/>
      <c r="G112" s="36"/>
      <c r="H112" s="36"/>
      <c r="I112" s="36"/>
    </row>
    <row r="113" spans="1:9" ht="12.75" x14ac:dyDescent="0.2">
      <c r="A113" s="34"/>
      <c r="B113" s="36"/>
      <c r="C113" s="36"/>
      <c r="D113" s="36"/>
      <c r="E113" s="36"/>
      <c r="F113" s="36"/>
      <c r="G113" s="36"/>
      <c r="H113" s="36"/>
      <c r="I113" s="36"/>
    </row>
    <row r="114" spans="1:9" ht="12.75" x14ac:dyDescent="0.2">
      <c r="A114" s="34"/>
      <c r="B114" s="36"/>
      <c r="C114" s="36"/>
      <c r="D114" s="36"/>
      <c r="E114" s="36"/>
      <c r="F114" s="36"/>
      <c r="G114" s="36"/>
      <c r="H114" s="36"/>
      <c r="I114" s="36"/>
    </row>
    <row r="115" spans="1:9" ht="12.75" x14ac:dyDescent="0.2">
      <c r="A115" s="34"/>
      <c r="B115" s="36"/>
      <c r="C115" s="36"/>
      <c r="D115" s="36"/>
      <c r="E115" s="36"/>
      <c r="F115" s="36"/>
      <c r="G115" s="36"/>
      <c r="H115" s="36"/>
      <c r="I115" s="36"/>
    </row>
    <row r="116" spans="1:9" ht="12.75" x14ac:dyDescent="0.2">
      <c r="A116" s="34"/>
      <c r="B116" s="36"/>
      <c r="C116" s="36"/>
      <c r="D116" s="36"/>
      <c r="E116" s="36"/>
      <c r="F116" s="36"/>
      <c r="G116" s="36"/>
      <c r="H116" s="36"/>
      <c r="I116" s="36"/>
    </row>
    <row r="117" spans="1:9" ht="12.75" x14ac:dyDescent="0.2">
      <c r="A117" s="34"/>
      <c r="B117" s="36"/>
      <c r="C117" s="36"/>
      <c r="D117" s="36"/>
      <c r="E117" s="36"/>
      <c r="F117" s="36"/>
      <c r="G117" s="36"/>
      <c r="H117" s="36"/>
      <c r="I117" s="36"/>
    </row>
    <row r="118" spans="1:9" ht="12.75" x14ac:dyDescent="0.2">
      <c r="A118" s="34"/>
      <c r="B118" s="36"/>
      <c r="C118" s="36"/>
      <c r="D118" s="36"/>
      <c r="E118" s="36"/>
      <c r="F118" s="36"/>
      <c r="G118" s="36"/>
      <c r="H118" s="36"/>
      <c r="I118" s="36"/>
    </row>
    <row r="119" spans="1:9" ht="12.75" x14ac:dyDescent="0.2">
      <c r="A119" s="34"/>
      <c r="B119" s="36"/>
      <c r="C119" s="36"/>
      <c r="D119" s="36"/>
      <c r="E119" s="36"/>
      <c r="F119" s="36"/>
      <c r="G119" s="36"/>
      <c r="H119" s="36"/>
      <c r="I119" s="36"/>
    </row>
    <row r="120" spans="1:9" ht="12.75" x14ac:dyDescent="0.2">
      <c r="A120" s="34"/>
      <c r="B120" s="36"/>
      <c r="C120" s="36"/>
      <c r="D120" s="36"/>
      <c r="E120" s="36"/>
      <c r="F120" s="36"/>
      <c r="G120" s="36"/>
      <c r="H120" s="36"/>
      <c r="I120" s="36"/>
    </row>
    <row r="121" spans="1:9" ht="12.75" x14ac:dyDescent="0.2">
      <c r="A121" s="34"/>
      <c r="B121" s="36"/>
      <c r="C121" s="36"/>
      <c r="D121" s="36"/>
      <c r="E121" s="36"/>
      <c r="F121" s="36"/>
      <c r="G121" s="36"/>
      <c r="H121" s="36"/>
      <c r="I121" s="36"/>
    </row>
    <row r="122" spans="1:9" ht="12.75" x14ac:dyDescent="0.2">
      <c r="A122" s="34"/>
      <c r="B122" s="36"/>
      <c r="C122" s="36"/>
      <c r="D122" s="36"/>
      <c r="E122" s="36"/>
      <c r="F122" s="36"/>
      <c r="G122" s="36"/>
      <c r="H122" s="36"/>
      <c r="I122" s="36"/>
    </row>
    <row r="123" spans="1:9" ht="12.75" x14ac:dyDescent="0.2">
      <c r="A123" s="34"/>
      <c r="B123" s="36"/>
      <c r="C123" s="36"/>
      <c r="D123" s="36"/>
      <c r="E123" s="36"/>
      <c r="F123" s="36"/>
      <c r="G123" s="36"/>
      <c r="H123" s="36"/>
      <c r="I123" s="36"/>
    </row>
    <row r="124" spans="1:9" ht="12.75" x14ac:dyDescent="0.2">
      <c r="A124" s="34"/>
      <c r="B124" s="36"/>
      <c r="C124" s="36"/>
      <c r="D124" s="36"/>
      <c r="E124" s="36"/>
      <c r="F124" s="36"/>
      <c r="G124" s="36"/>
      <c r="H124" s="36"/>
      <c r="I124" s="36"/>
    </row>
    <row r="125" spans="1:9" ht="12.75" x14ac:dyDescent="0.2">
      <c r="A125" s="34"/>
      <c r="B125" s="36"/>
      <c r="C125" s="36"/>
      <c r="D125" s="36"/>
      <c r="E125" s="36"/>
      <c r="F125" s="36"/>
      <c r="G125" s="36"/>
      <c r="H125" s="36"/>
      <c r="I125" s="36"/>
    </row>
    <row r="126" spans="1:9" ht="12.75" x14ac:dyDescent="0.2">
      <c r="A126" s="34"/>
      <c r="B126" s="36"/>
      <c r="C126" s="36"/>
      <c r="D126" s="36"/>
      <c r="E126" s="36"/>
      <c r="F126" s="36"/>
      <c r="G126" s="36"/>
      <c r="H126" s="36"/>
      <c r="I126" s="36"/>
    </row>
    <row r="127" spans="1:9" ht="12.75" x14ac:dyDescent="0.2">
      <c r="A127" s="34"/>
      <c r="B127" s="36"/>
      <c r="C127" s="36"/>
      <c r="D127" s="36"/>
      <c r="E127" s="36"/>
      <c r="F127" s="36"/>
      <c r="G127" s="36"/>
      <c r="H127" s="36"/>
      <c r="I127" s="36"/>
    </row>
    <row r="128" spans="1:9" ht="12.75" x14ac:dyDescent="0.2">
      <c r="A128" s="34"/>
      <c r="B128" s="36"/>
      <c r="C128" s="36"/>
      <c r="D128" s="36"/>
      <c r="E128" s="36"/>
      <c r="F128" s="36"/>
      <c r="G128" s="36"/>
      <c r="H128" s="36"/>
      <c r="I128" s="36"/>
    </row>
    <row r="129" spans="1:9" ht="12.75" x14ac:dyDescent="0.2">
      <c r="A129" s="34"/>
      <c r="B129" s="36"/>
      <c r="C129" s="36"/>
      <c r="D129" s="36"/>
      <c r="E129" s="36"/>
      <c r="F129" s="36"/>
      <c r="G129" s="36"/>
      <c r="H129" s="36"/>
      <c r="I129" s="36"/>
    </row>
    <row r="130" spans="1:9" ht="12.75" x14ac:dyDescent="0.2">
      <c r="A130" s="34"/>
      <c r="B130" s="36"/>
      <c r="C130" s="36"/>
      <c r="D130" s="36"/>
      <c r="E130" s="36"/>
      <c r="F130" s="36"/>
      <c r="G130" s="36"/>
      <c r="H130" s="36"/>
      <c r="I130" s="36"/>
    </row>
    <row r="131" spans="1:9" ht="12.75" x14ac:dyDescent="0.2">
      <c r="A131" s="34"/>
      <c r="B131" s="36"/>
      <c r="C131" s="36"/>
      <c r="D131" s="36"/>
      <c r="E131" s="36"/>
      <c r="F131" s="36"/>
      <c r="G131" s="36"/>
      <c r="H131" s="36"/>
      <c r="I131" s="36"/>
    </row>
  </sheetData>
  <dataValidations count="2">
    <dataValidation type="list" allowBlank="1" showErrorMessage="1" sqref="C2:C76">
      <formula1>"Желательный,Стандартный,Критический,Блокирующий"</formula1>
    </dataValidation>
    <dataValidation type="list" allowBlank="1" showErrorMessage="1" sqref="D2:D76">
      <formula1>"Открыт,Закрыт,Готов для тестирования,Переоткрыт"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1"/>
  <sheetViews>
    <sheetView workbookViewId="0">
      <selection activeCell="B9" sqref="B9"/>
    </sheetView>
  </sheetViews>
  <sheetFormatPr defaultColWidth="12.5703125" defaultRowHeight="15" customHeight="1" x14ac:dyDescent="0.2"/>
  <cols>
    <col min="1" max="11" width="70.140625" customWidth="1"/>
  </cols>
  <sheetData>
    <row r="1" spans="1:11" ht="12.75" customHeight="1" x14ac:dyDescent="0.2">
      <c r="A1" s="68" t="s">
        <v>167</v>
      </c>
      <c r="B1" s="46"/>
      <c r="C1" s="45"/>
      <c r="D1" s="45"/>
      <c r="E1" s="45"/>
      <c r="F1" s="45"/>
      <c r="G1" s="45"/>
      <c r="H1" s="45"/>
      <c r="I1" s="45"/>
      <c r="J1" s="45"/>
      <c r="K1" s="45"/>
    </row>
    <row r="2" spans="1:11" ht="15" customHeight="1" x14ac:dyDescent="0.2">
      <c r="A2" s="68"/>
      <c r="B2" s="46"/>
      <c r="C2" s="45"/>
      <c r="D2" s="45"/>
      <c r="E2" s="45"/>
      <c r="F2" s="45"/>
      <c r="G2" s="45"/>
      <c r="H2" s="45"/>
      <c r="I2" s="45"/>
      <c r="J2" s="45"/>
      <c r="K2" s="45"/>
    </row>
    <row r="3" spans="1:11" ht="15" customHeight="1" x14ac:dyDescent="0.2">
      <c r="A3" s="68"/>
      <c r="B3" s="46"/>
      <c r="C3" s="45"/>
      <c r="D3" s="45"/>
      <c r="E3" s="45"/>
      <c r="F3" s="45"/>
      <c r="G3" s="45"/>
      <c r="H3" s="45"/>
      <c r="I3" s="45"/>
      <c r="J3" s="45"/>
      <c r="K3" s="45"/>
    </row>
    <row r="4" spans="1:11" ht="15" customHeight="1" x14ac:dyDescent="0.2">
      <c r="A4" s="68"/>
      <c r="B4" s="46"/>
      <c r="C4" s="45"/>
      <c r="D4" s="45"/>
      <c r="E4" s="45"/>
      <c r="F4" s="45"/>
      <c r="G4" s="45"/>
      <c r="H4" s="45"/>
      <c r="I4" s="45"/>
      <c r="J4" s="45"/>
      <c r="K4" s="45"/>
    </row>
    <row r="5" spans="1:11" ht="15" customHeight="1" x14ac:dyDescent="0.2">
      <c r="A5" s="68"/>
      <c r="B5" s="46"/>
      <c r="C5" s="45"/>
      <c r="D5" s="45"/>
      <c r="E5" s="45"/>
      <c r="F5" s="45"/>
      <c r="G5" s="45"/>
      <c r="H5" s="45"/>
      <c r="I5" s="45"/>
      <c r="J5" s="45"/>
      <c r="K5" s="45"/>
    </row>
    <row r="6" spans="1:11" ht="15" customHeight="1" x14ac:dyDescent="0.2">
      <c r="A6" s="68"/>
      <c r="B6" s="46"/>
      <c r="C6" s="45"/>
      <c r="D6" s="45"/>
      <c r="E6" s="45"/>
      <c r="F6" s="45"/>
      <c r="G6" s="45"/>
      <c r="H6" s="45"/>
      <c r="I6" s="45"/>
      <c r="J6" s="45"/>
      <c r="K6" s="45"/>
    </row>
    <row r="7" spans="1:11" ht="15" customHeight="1" x14ac:dyDescent="0.2">
      <c r="A7" s="68"/>
      <c r="B7" s="46"/>
      <c r="C7" s="45"/>
      <c r="D7" s="45"/>
      <c r="E7" s="45"/>
      <c r="F7" s="45"/>
      <c r="G7" s="45"/>
      <c r="H7" s="45"/>
      <c r="I7" s="45"/>
      <c r="J7" s="45"/>
      <c r="K7" s="45"/>
    </row>
    <row r="8" spans="1:11" ht="15" customHeight="1" x14ac:dyDescent="0.2">
      <c r="A8" s="68"/>
      <c r="B8" s="46"/>
      <c r="C8" s="45"/>
      <c r="D8" s="45"/>
      <c r="E8" s="45"/>
      <c r="F8" s="45"/>
      <c r="G8" s="45"/>
      <c r="H8" s="45"/>
      <c r="I8" s="45"/>
      <c r="J8" s="45"/>
      <c r="K8" s="45"/>
    </row>
    <row r="9" spans="1:11" ht="15" customHeight="1" x14ac:dyDescent="0.2">
      <c r="A9" s="68"/>
      <c r="B9" s="46"/>
      <c r="C9" s="45"/>
      <c r="D9" s="45"/>
      <c r="E9" s="45"/>
      <c r="F9" s="45"/>
      <c r="G9" s="45"/>
      <c r="H9" s="45"/>
      <c r="I9" s="45"/>
      <c r="J9" s="45"/>
      <c r="K9" s="45"/>
    </row>
    <row r="10" spans="1:11" ht="15" customHeight="1" x14ac:dyDescent="0.2">
      <c r="A10" s="68"/>
      <c r="B10" s="46"/>
      <c r="C10" s="45"/>
      <c r="D10" s="45"/>
      <c r="E10" s="45"/>
      <c r="F10" s="45"/>
      <c r="G10" s="45"/>
      <c r="H10" s="45"/>
      <c r="I10" s="45"/>
      <c r="J10" s="45"/>
      <c r="K10" s="45"/>
    </row>
    <row r="11" spans="1:11" ht="15" customHeight="1" x14ac:dyDescent="0.2">
      <c r="A11" s="68"/>
      <c r="B11" s="46"/>
      <c r="C11" s="45"/>
      <c r="D11" s="45"/>
      <c r="E11" s="45"/>
      <c r="F11" s="45"/>
      <c r="G11" s="45"/>
      <c r="H11" s="45"/>
      <c r="I11" s="45"/>
      <c r="J11" s="45"/>
      <c r="K11" s="45"/>
    </row>
    <row r="12" spans="1:11" ht="15" customHeight="1" x14ac:dyDescent="0.2">
      <c r="A12" s="68"/>
      <c r="B12" s="46"/>
      <c r="C12" s="45"/>
      <c r="D12" s="45"/>
      <c r="E12" s="45"/>
      <c r="F12" s="45"/>
      <c r="G12" s="45"/>
      <c r="H12" s="45"/>
      <c r="I12" s="45"/>
      <c r="J12" s="45"/>
      <c r="K12" s="45"/>
    </row>
    <row r="13" spans="1:11" ht="15" customHeight="1" x14ac:dyDescent="0.2">
      <c r="A13" s="68"/>
      <c r="B13" s="46"/>
      <c r="C13" s="45"/>
      <c r="D13" s="45"/>
      <c r="E13" s="45"/>
      <c r="F13" s="45"/>
      <c r="G13" s="45"/>
      <c r="H13" s="45"/>
      <c r="I13" s="45"/>
      <c r="J13" s="45"/>
      <c r="K13" s="45"/>
    </row>
    <row r="14" spans="1:11" ht="15" customHeight="1" x14ac:dyDescent="0.2">
      <c r="A14" s="68"/>
      <c r="B14" s="46"/>
      <c r="C14" s="45"/>
      <c r="D14" s="45"/>
      <c r="E14" s="45"/>
      <c r="F14" s="45"/>
      <c r="G14" s="45"/>
      <c r="H14" s="45"/>
      <c r="I14" s="45"/>
      <c r="J14" s="45"/>
      <c r="K14" s="45"/>
    </row>
    <row r="15" spans="1:11" ht="15" customHeight="1" x14ac:dyDescent="0.2">
      <c r="A15" s="68"/>
      <c r="B15" s="46"/>
      <c r="C15" s="45"/>
      <c r="D15" s="45"/>
      <c r="E15" s="45"/>
      <c r="F15" s="45"/>
      <c r="G15" s="45"/>
      <c r="H15" s="45"/>
      <c r="I15" s="45"/>
      <c r="J15" s="45"/>
      <c r="K15" s="45"/>
    </row>
    <row r="16" spans="1:11" ht="15" customHeight="1" x14ac:dyDescent="0.2">
      <c r="A16" s="68"/>
      <c r="B16" s="46"/>
      <c r="C16" s="45"/>
      <c r="D16" s="45"/>
      <c r="E16" s="45"/>
      <c r="F16" s="45"/>
      <c r="G16" s="45"/>
      <c r="H16" s="45"/>
      <c r="I16" s="45"/>
      <c r="J16" s="45"/>
      <c r="K16" s="45"/>
    </row>
    <row r="17" spans="1:11" ht="15" customHeight="1" x14ac:dyDescent="0.2">
      <c r="A17" s="68"/>
      <c r="B17" s="46"/>
      <c r="C17" s="45"/>
      <c r="D17" s="45"/>
      <c r="E17" s="45"/>
      <c r="F17" s="45"/>
      <c r="G17" s="45"/>
      <c r="H17" s="45"/>
      <c r="I17" s="45"/>
      <c r="J17" s="45"/>
      <c r="K17" s="45"/>
    </row>
    <row r="18" spans="1:11" ht="15" customHeight="1" x14ac:dyDescent="0.2">
      <c r="A18" s="68"/>
      <c r="B18" s="46"/>
      <c r="C18" s="45"/>
      <c r="D18" s="45"/>
      <c r="E18" s="45"/>
      <c r="F18" s="45"/>
      <c r="G18" s="45"/>
      <c r="H18" s="45"/>
      <c r="I18" s="45"/>
      <c r="J18" s="45"/>
      <c r="K18" s="45"/>
    </row>
    <row r="19" spans="1:11" ht="15" customHeight="1" x14ac:dyDescent="0.2">
      <c r="A19" s="68"/>
      <c r="B19" s="46"/>
      <c r="C19" s="45"/>
      <c r="D19" s="45"/>
      <c r="E19" s="45"/>
      <c r="F19" s="45"/>
      <c r="G19" s="45"/>
      <c r="H19" s="45"/>
      <c r="I19" s="45"/>
      <c r="J19" s="45"/>
      <c r="K19" s="45"/>
    </row>
    <row r="20" spans="1:11" ht="15" customHeight="1" x14ac:dyDescent="0.2">
      <c r="A20" s="68"/>
      <c r="B20" s="46"/>
      <c r="C20" s="45"/>
      <c r="D20" s="45"/>
      <c r="E20" s="45"/>
      <c r="F20" s="45"/>
      <c r="G20" s="45"/>
      <c r="H20" s="45"/>
      <c r="I20" s="45"/>
      <c r="J20" s="45"/>
      <c r="K20" s="45"/>
    </row>
    <row r="21" spans="1:11" ht="15" customHeight="1" x14ac:dyDescent="0.2">
      <c r="A21" s="68"/>
      <c r="B21" s="46"/>
      <c r="C21" s="45"/>
      <c r="D21" s="45"/>
      <c r="E21" s="45"/>
      <c r="F21" s="45"/>
      <c r="G21" s="45"/>
      <c r="H21" s="45"/>
      <c r="I21" s="45"/>
      <c r="J21" s="45"/>
      <c r="K21" s="45"/>
    </row>
    <row r="22" spans="1:11" ht="15" customHeight="1" x14ac:dyDescent="0.2">
      <c r="A22" s="68"/>
      <c r="B22" s="46"/>
      <c r="C22" s="45"/>
      <c r="D22" s="45"/>
      <c r="E22" s="45"/>
      <c r="F22" s="45"/>
      <c r="G22" s="45"/>
      <c r="H22" s="45"/>
      <c r="I22" s="45"/>
      <c r="J22" s="45"/>
      <c r="K22" s="45"/>
    </row>
    <row r="23" spans="1:11" ht="134.25" customHeight="1" x14ac:dyDescent="0.2">
      <c r="A23" s="68"/>
      <c r="B23" s="46"/>
      <c r="C23" s="45"/>
      <c r="D23" s="45"/>
      <c r="E23" s="45"/>
      <c r="F23" s="45"/>
      <c r="G23" s="45"/>
      <c r="H23" s="45"/>
      <c r="I23" s="45"/>
      <c r="J23" s="45"/>
      <c r="K23" s="45"/>
    </row>
    <row r="24" spans="1:11" ht="15" customHeight="1" x14ac:dyDescent="0.2">
      <c r="A24" s="68"/>
    </row>
    <row r="25" spans="1:11" ht="15" customHeight="1" x14ac:dyDescent="0.2">
      <c r="A25" s="68"/>
    </row>
    <row r="26" spans="1:11" ht="15" customHeight="1" x14ac:dyDescent="0.2">
      <c r="A26" s="68"/>
    </row>
    <row r="27" spans="1:11" ht="15" customHeight="1" x14ac:dyDescent="0.2">
      <c r="A27" s="68"/>
    </row>
    <row r="28" spans="1:11" ht="15" customHeight="1" x14ac:dyDescent="0.2">
      <c r="A28" s="68"/>
    </row>
    <row r="29" spans="1:11" ht="15" customHeight="1" x14ac:dyDescent="0.2">
      <c r="A29" s="68"/>
    </row>
    <row r="30" spans="1:11" ht="15" customHeight="1" x14ac:dyDescent="0.2">
      <c r="A30" s="68"/>
    </row>
    <row r="31" spans="1:11" ht="15" customHeight="1" x14ac:dyDescent="0.2">
      <c r="A31" s="68"/>
    </row>
  </sheetData>
  <mergeCells count="1">
    <mergeCell ref="A1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Декомпазиция</vt:lpstr>
      <vt:lpstr>КЭ и ГЗ</vt:lpstr>
      <vt:lpstr>Чек-лист API</vt:lpstr>
      <vt:lpstr>Баг-репорт</vt:lpstr>
      <vt:lpstr>Отчет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2026-10-26T19:50:29Z</dcterms:modified>
</cp:coreProperties>
</file>