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600" windowWidth="27495" windowHeight="13995"/>
  </bookViews>
  <sheets>
    <sheet name="Чек-лист (функциональное тестир" sheetId="1" r:id="rId1"/>
    <sheet name="2. Чек-лист (регрессионное тест" sheetId="2" r:id="rId2"/>
    <sheet name="Баг-репорт" sheetId="3" r:id="rId3"/>
    <sheet name="Отчёт о тестировании" sheetId="4" r:id="rId4"/>
  </sheets>
  <calcPr calcId="0"/>
</workbook>
</file>

<file path=xl/sharedStrings.xml><?xml version="1.0" encoding="utf-8"?>
<sst xmlns="http://schemas.openxmlformats.org/spreadsheetml/2006/main" count="739" uniqueCount="425">
  <si>
    <t>Чек-лист и результаты выполнения тестов: функциональное тестирование</t>
  </si>
  <si>
    <t>Чек-лист и результаты выполнения тестов: регрессионное тестирование</t>
  </si>
  <si>
    <t>Отчёт о тестировании Яндекс Метро
Тестирование проводилось в следующем тестовом окружении: (мобильное устройство / эмулятор, версия Android, модель телефона) мобильный эмулятор, ОС Android 9.0 Pie, Honor 8. Номер тестируемой версии приложения: (номер версии) 3.6. Все требования, затронутые изменениями, были покрыты чек-листом (ссылка на Google-таблицу).
Также написан регрессионный чек-лист: (ссылка на Google-таблицу).
Результаты выполнения тестов можно посмотреть здесь: (ссылка на Google-таблицу).
Из 108 успешно прошло 91, не прошло — 17.
Список багов, найденных при тестировании, разбит по приоритетам:
Блокирующие: [ссылки в виде списка]
Критичные: [ссылки в виде списка]
Средний приоритет: [ссылки в виде списка]
Низкий приоритет: [ссылки в виде списка]
Незначительные: [ссылки в виде списка]
С учётом того, что блокирующих багов не найдено, а критические дефекты не затрагивают основные пользовательские сценарии, команда тестирования не против публикации новой версии приложения в Google Play (подставить свой вариант вместо жирного текста).</t>
  </si>
  <si>
    <t>№</t>
  </si>
  <si>
    <t>Описание проверки</t>
  </si>
  <si>
    <t>Honor 8, ОС Android 9.0 Pie, разрешение экрана 1080×1920, диагональ 5.5</t>
  </si>
  <si>
    <t>Ссылка на баг-репорт</t>
  </si>
  <si>
    <t>Архитектура приложения</t>
  </si>
  <si>
    <t>Постраение маршрута</t>
  </si>
  <si>
    <t>ID</t>
  </si>
  <si>
    <t>Т1</t>
  </si>
  <si>
    <t>Проверить, что приложение устанавливается на мобильное устройство пользователя</t>
  </si>
  <si>
    <t>Название БР</t>
  </si>
  <si>
    <t>Приоритет</t>
  </si>
  <si>
    <t>Проверить, что пользователь может построить маршрут введя название станций в полях «Откуда» и «Куда»</t>
  </si>
  <si>
    <t>Статус</t>
  </si>
  <si>
    <t>Предусловия</t>
  </si>
  <si>
    <t>Шаги воспроизведения</t>
  </si>
  <si>
    <t>Ожидаемый результат</t>
  </si>
  <si>
    <t>Фактический результат</t>
  </si>
  <si>
    <t>Окружение</t>
  </si>
  <si>
    <t>БР-1</t>
  </si>
  <si>
    <t>Passed</t>
  </si>
  <si>
    <t>Выбранная станция не выделяется и не всплывает её карточка на карте при выборе станции при помощи тапа (включена опция «Выбор станции касанием» в настройках)</t>
  </si>
  <si>
    <t>Т2</t>
  </si>
  <si>
    <t>Критический</t>
  </si>
  <si>
    <t>Проверить, что приложение удаляется с мобильного устройства пользователя</t>
  </si>
  <si>
    <t>Поддерживаемые окружения</t>
  </si>
  <si>
    <t>Открыт</t>
  </si>
  <si>
    <t>1. Открыть мобильное приложение Яндекс Метро (версия 3.6)
2. Нажать на кнопку "Настройки"
3. Выбрать город Москва
4. Включить функцию "Выбирать станции касанием"
5. Нажать кнопку назад (стрелочка влево)
6. Не выбирать ни одну из станций</t>
  </si>
  <si>
    <t>1. На карте тапом выбрать станцию "Преображенская площадь"</t>
  </si>
  <si>
    <t>Проверить, что пользователь может построить маршрут выбрав станции тапом на карте, если включена опция «Выбор станции
касанием» в настройках</t>
  </si>
  <si>
    <t>Выбранная станция выделяется, всплывает её карточка</t>
  </si>
  <si>
    <t>Выбранная станция не выделяется, не всплывает её карточка</t>
  </si>
  <si>
    <t>Honor 8 (Android Studio AVD), ОС Android 9.0 Pie, разрешение экрана 1080×1920, диагональ 5.5, Яндекс Метро (версия 3.6)</t>
  </si>
  <si>
    <t>Т3</t>
  </si>
  <si>
    <t>Проверить, что приложение поддерживает операционную систему Android 9 на мобильном устройстве пользователя</t>
  </si>
  <si>
    <t>Проверить, что пользователь не может построить маршрут и выбрать станции тапом на карте, если не включена опция «Выбор станции
касанием» в настройках;</t>
  </si>
  <si>
    <t>Т4</t>
  </si>
  <si>
    <t>Проверить, что пользователь может построить маршрут выбрав ранее построенный маршрут в истории маршрутов</t>
  </si>
  <si>
    <t>Т5</t>
  </si>
  <si>
    <t>Проверить, что пользователь может построить маршрут выбрав ранее выбранную станцию в истории маршрутов</t>
  </si>
  <si>
    <t>Выбор станции на карте</t>
  </si>
  <si>
    <t>БР-2</t>
  </si>
  <si>
    <t>Не всплывает карточка выбранной станции на карте при повторном выборе станции при помощи тапа (включена опция «Выбор станции касанием» в настройках)</t>
  </si>
  <si>
    <t>Т6</t>
  </si>
  <si>
    <t>Проверить, что пользователь может выбрать станцию маршрута на карте, если станция не была выбрана раньше, при этом выбранная станция выделяется, всплывает её карточка, если включена опция «Выбор станции касанием» в настройках</t>
  </si>
  <si>
    <t>1. Открыть мобильное приложение Яндекс Метро (версия 3.6)
2. Нажать на кнопку "Настройки"
3. Выбрать город Москва
4. Включить функцию "Выбирать станции касанием"
5. Нажать кнопку назад (стрелочка влево)
6. На карте тапом выбрать станцию "Приображенская площадь"
7. Оставить пустым поле "Откуда"</t>
  </si>
  <si>
    <t>Всплывает карточка выбранной станции</t>
  </si>
  <si>
    <t>Failed</t>
  </si>
  <si>
    <t>Не всплывает карточка выбранной станции</t>
  </si>
  <si>
    <t>Проверить, что приложение поддерживает разрешение экрана - 1080х1920 на мобильном устройстве пользователя</t>
  </si>
  <si>
    <t>БР-3</t>
  </si>
  <si>
    <t>Выбранная станция не сохраняется и не отображается сверху списка, а станция, которая была до этого первой (в верху) в списке остается первой в окне "История о маршруте" при вводе значения в поле Откуда - "Молодежная"</t>
  </si>
  <si>
    <t>1. Открыть мобильное приложение Яндекс Метро (версия 3.6)
2. Нажать на кнопку "Настройки"
3. Выбрать город Москва
4. Нажать кнопку назад (стрелочка влево)</t>
  </si>
  <si>
    <t>1. Вести в поле Откуда "Молодежная"
2. Оставить поле Откуда пустым
3. Нажать на поле Откуда"</t>
  </si>
  <si>
    <t>Выбранная станция сохраняется и отображается сверху списка, а станция, которая была до этого первой (в верху) в списке становится последней</t>
  </si>
  <si>
    <t>Выбранная станция не сохраняется и не отображается сверху списка, а станция, которая была до этого первой (в верху) в списке остается первой</t>
  </si>
  <si>
    <t>Карта</t>
  </si>
  <si>
    <t>БР-4</t>
  </si>
  <si>
    <t>Открывается окно карточки станции без кнопок «Отсюда» и «Сюда» на карте при выборе  лонг-тапом станции "Приображенская площадь"</t>
  </si>
  <si>
    <t>Проверить, что пользователь может перемещать карту свайпом, в портретной ориентации</t>
  </si>
  <si>
    <t>1. На карте при помощи лонг-тапа выбрать станцию "Преображенская площадь"</t>
  </si>
  <si>
    <t>Откроется окно карточки станции с кнопками «Отсюда» и «Сюда»</t>
  </si>
  <si>
    <t>Т7</t>
  </si>
  <si>
    <t>Откроется окно карточки станции без кнопок «Отсюда» и «Сюда»</t>
  </si>
  <si>
    <t>Проверить, что пользователь может выбрать станцию маршрута на карте, если станция уже была выбрана раньше, при этом сразу всплывает карточка выбранной станции, если включена опция «Выбор станции касанием» в настройках</t>
  </si>
  <si>
    <t>БР-5</t>
  </si>
  <si>
    <t>Не появляется уведомление об ошибки в мобильном приложении при отключении интернет-соединения и Wi-Fi</t>
  </si>
  <si>
    <t>Стандартный</t>
  </si>
  <si>
    <t>1. На карте тапом выбрать станцию "Приображенская площадь"
2. Свернуть приложение Яндекс Метро
3. Открыть настройки телефона
4. Отключить интернет-соединение
5. Отключить Wi-Fi
6. Развернуть приложение Яндекс Метро</t>
  </si>
  <si>
    <t>Появляется уведомление об ошибке</t>
  </si>
  <si>
    <t>Не появляется уведомление об ошибке</t>
  </si>
  <si>
    <t>Т8</t>
  </si>
  <si>
    <t>Проверить, что пользователь может выбрать станцию маршрута на карте, если станция не была выбрана раньше, при этом выбранная станция выделяется, всплывает её карточка, если не включена опция «Выбор станции
касанием» в настройках</t>
  </si>
  <si>
    <t>БР-6</t>
  </si>
  <si>
    <t>Не появляется уведомление об ошибки в мобильном приложении при включении "Авиарежима"</t>
  </si>
  <si>
    <t>1. На карте тапом выбрать станцию "Приображенская площадь"
2. Свернуть приложение Яндекс Метро
3. Открыть настройки телефона
4. Включить "Авиарежим"
5. Развернуть приложение Яндекс Метро</t>
  </si>
  <si>
    <t>Проверить, что пользователь может маштабировать карту пинчем, в портретной ориентации</t>
  </si>
  <si>
    <t>БР-7</t>
  </si>
  <si>
    <t>Т9</t>
  </si>
  <si>
    <t>Приложение автоматически не определяет на карте тот город в котором он находится при предоставлении доступа к геолокации</t>
  </si>
  <si>
    <t>Проверить, что пользователь может выбрать станцию маршрута на карте, если станция уже была выбрана раньше, при этом сразу всплывает карточка выбранной станции, если не включена опция «Выбор станции
касанием» в настройках</t>
  </si>
  <si>
    <t>Проверить, что пользователь может маштабировать карту спредом, в портретной ориентации</t>
  </si>
  <si>
    <t>БР-16</t>
  </si>
  <si>
    <t>1. Открыть мобильное приложение Яндекс Метро (версия 3.6) - первый запуск
2. Нажать на кнопку "Настройки"
3. Выбрать город Москва
4. Нажать кнопку назад (стрелочка влево)</t>
  </si>
  <si>
    <t>1. В начальных настройках включить параметр "Предоставить доступ к данным о местоположении устройства"</t>
  </si>
  <si>
    <t>Приложение автоматически определяет на карте тот город в котором он находится</t>
  </si>
  <si>
    <t>Приложение предоставляет возможность вручную выбрать город</t>
  </si>
  <si>
    <t>Проверить, что пользователь может перемещать карту свайпом, в альбомной ориентации</t>
  </si>
  <si>
    <t>Проверить, что пользователь может маштабировать карту пинчем, в альбомной ориентации</t>
  </si>
  <si>
    <t>Окно "История о маршруте"</t>
  </si>
  <si>
    <t>Т10</t>
  </si>
  <si>
    <t>БР-8</t>
  </si>
  <si>
    <t>Проверить, что пользователь может маштабировать карту спредом, в альбомной ориентации</t>
  </si>
  <si>
    <t>Временной интервал маршрута не обновляется, при превышении времяни окончания маршрута текущим времянем</t>
  </si>
  <si>
    <t>Область ввода</t>
  </si>
  <si>
    <t>1. Вести в поле Откуда "Молодежная"
2. Вести в поле Куда "Преображенская площадь"
3. Оставить окно "Информация о маршруте" в среднем положении окна</t>
  </si>
  <si>
    <t>При превышении времяни окончания маршрута текущим времянем, временной интервал маршрута обновляется</t>
  </si>
  <si>
    <t>При превышении времяни окончания маршрута текущим времянем, временной интервал маршрута не обновляется</t>
  </si>
  <si>
    <t>Проверить, что новые станции появляются сверху списка в истории о маршруте, а станция, которая
была первой в списке становится последней</t>
  </si>
  <si>
    <t>Т11</t>
  </si>
  <si>
    <t>БР-9</t>
  </si>
  <si>
    <t>Масштаб построенного маршрута на карте не сохраняется при переходе из портретной ориентации в альбомную</t>
  </si>
  <si>
    <t>1. Вести в поле Откуда "Библиотека имени Ленина"
2. Вести в поле Куда "Коньково"
3. Перейти из портретной ориентации в альбомную</t>
  </si>
  <si>
    <t>Масштаб построенного маршрута сохраняется в том состоянии, которое выбрал пользователь</t>
  </si>
  <si>
    <t>Масштаб построенного маршрута не сохраняется в том состоянии, которое выбрал пользователь</t>
  </si>
  <si>
    <r>
      <rPr>
        <sz val="10"/>
        <color theme="1"/>
        <rFont val="Arial"/>
      </rPr>
      <t xml:space="preserve">Проверить, что в портретной ориентации устройства область ввода станций метро располагается в </t>
    </r>
    <r>
      <rPr>
        <sz val="10"/>
        <color theme="1"/>
        <rFont val="Arial"/>
      </rPr>
      <t>разных частях</t>
    </r>
    <r>
      <rPr>
        <sz val="10"/>
        <color theme="1"/>
        <rFont val="Arial"/>
      </rPr>
      <t xml:space="preserve"> интерфейса</t>
    </r>
  </si>
  <si>
    <t>Т12</t>
  </si>
  <si>
    <t>БР-10</t>
  </si>
  <si>
    <t>Масштаб построенного маршрута на карте не сохраняется при переходе из альбомной ориентации в портретную</t>
  </si>
  <si>
    <t>1. Вести в поле Откуда "Библиотека имени Ленина"
2. Вести в поле Куда "Коньково"
3. Перейти из альбомной ориентации в портретноую</t>
  </si>
  <si>
    <r>
      <rPr>
        <sz val="10"/>
        <color theme="1"/>
        <rFont val="Arial"/>
      </rPr>
      <t xml:space="preserve">Проверить, что в альбомной ориентации устройства область ввода станций метро располагается в </t>
    </r>
    <r>
      <rPr>
        <sz val="10"/>
        <color theme="1"/>
        <rFont val="Arial"/>
      </rPr>
      <t>разных частях</t>
    </r>
    <r>
      <rPr>
        <sz val="10"/>
        <color theme="1"/>
        <rFont val="Arial"/>
      </rPr>
      <t xml:space="preserve"> интерфейса</t>
    </r>
  </si>
  <si>
    <t>Построение маршрута</t>
  </si>
  <si>
    <t>Проверить, что история о маршруте сохраняться в следующих версиях приложения</t>
  </si>
  <si>
    <t>Окно "Информация о маршруте"</t>
  </si>
  <si>
    <t>БР-11</t>
  </si>
  <si>
    <t>Т13</t>
  </si>
  <si>
    <t>Карточка маршрута не сохраняет своё положение на карте при переходе из портретной ориентации в альбомную (свернутое положение переходит в среднее)</t>
  </si>
  <si>
    <t>Проверить, что пользователь может выбирать тапом станции, в портретной ориентации</t>
  </si>
  <si>
    <t>Т14</t>
  </si>
  <si>
    <t>Проверить, что пользователь может выбирать тапом станции, в альбомной ориентации</t>
  </si>
  <si>
    <t>Проверить, что при постраении пользователем маршрута, и превышением времяни окончания маршрута текущим времянем, временной интервал маршрута обновляется (в среднем положении окна)</t>
  </si>
  <si>
    <t>Поля ввода «Откуда» и «Куда»</t>
  </si>
  <si>
    <t>1. Вести в поле Откуда "Библиотека имени Ленина"
2. Вести в поле Куда "Коньково"
3. Перевести окно "Карточка маршрута" из среднего положения в свернутое
4. Перейти из портретной ориентации в альбомную</t>
  </si>
  <si>
    <t>Карточка маршрута сохраняет своё положение</t>
  </si>
  <si>
    <t>Карточка маршрута не сохраняет своё положение (свернутое положение переходит в среднее)</t>
  </si>
  <si>
    <t>Т15</t>
  </si>
  <si>
    <t>Проверить, что в стартовом состоянии в поле «Откуда», если геолокация устройства пользователя определяется в городе с метро, то указана станция, ближе к которой находится устройство, в портретной ориентации</t>
  </si>
  <si>
    <t>Проверить, что при постраении пользователем маршрута, и превышением времяни окончания маршрута текущим времянем, временной интервал маршрута обновляется (в открытом положении окна)</t>
  </si>
  <si>
    <t>БР-12</t>
  </si>
  <si>
    <t>Карточка маршрута не сохраняет своё положение на карте при переходе из альбомной ориентации в портретную (свернутое положение переходит в среднее)</t>
  </si>
  <si>
    <t>Окно "Детали маршрута"</t>
  </si>
  <si>
    <t>1. Вести в поле Откуда "Библиотека имени Ленина"
2. Вести в поле Куда "Коньково"
3. Перевести окно "Карточка маршрута" из среднего положения в свернутое
4. Перейти из альбомной ориентации в портретную</t>
  </si>
  <si>
    <t>Проверить, что при смене ориентации с портретной на ландшафтную детали маршрута отображаются в левой части экрана</t>
  </si>
  <si>
    <t>Проверить, что при смене ориентации с ландшайтной на портретную детали маршрута отображаются не в левой части экрана</t>
  </si>
  <si>
    <t>БР-13</t>
  </si>
  <si>
    <t>Карточка маршрута переходит из открытого положения в среднее, при переходе из портретной ориентации в альбомную</t>
  </si>
  <si>
    <t>Смена ориентации экрана</t>
  </si>
  <si>
    <t>Т16</t>
  </si>
  <si>
    <t>1. На карте выбрать станцию "Библиотека имени Ленина"
2. Вести в поле Куда "Коньково"
3. Свайпом вверх открыть всю карточку маршрута
4. Перейти из портретной ориентации в альбомную</t>
  </si>
  <si>
    <t>Открытое положение переходит в открытое</t>
  </si>
  <si>
    <t>Открытое положение переходит в среднее</t>
  </si>
  <si>
    <t>Проверить, что в стартовом состоянии, если геолокация устройства пользователя определяется в городе без метро, то станция «Откуда» не отмечена (пустое), в портретной ориентации</t>
  </si>
  <si>
    <t>Проверить, что при при переходе из портретной ориентации в альбомную масштаб построенного маршрута сохраняется в том состоянии, которое выбрал пользователь</t>
  </si>
  <si>
    <t>Т17</t>
  </si>
  <si>
    <t>Проверить, что в стартовом состоянии в поле «Откуда», если геолокация устройства пользователя определяется в городе с метро, то указана станция, ближе к которой находится устройство, в альбомной ориентации</t>
  </si>
  <si>
    <t>Т18</t>
  </si>
  <si>
    <t>Проверить, что в стартовом состоянии, если геолокация устройства пользователя определяется в городе без метро, то станция «Откуда» не отмечена (пустое), в альбомной ориентации</t>
  </si>
  <si>
    <t>БР-14</t>
  </si>
  <si>
    <t>Карточка станции сразу открывается в открытом положении, а не в среднем, при выборе станции на карте</t>
  </si>
  <si>
    <t>Т19</t>
  </si>
  <si>
    <t>Проверить, что в альбомной ориентации поля ввода «Откуда» и «Куда» отображаются в левом нижнем углу</t>
  </si>
  <si>
    <t>1. Перейти из портретной ориентации в альбомную
2. На карте выбрать станцию "Библиотека имени Ленина"</t>
  </si>
  <si>
    <t>Проверить, что при при переходе из альбомной ориентации в портретную масштаб построенного маршрута сохраняется в том состоянии, которое выбрал пользователь</t>
  </si>
  <si>
    <t>Свайпом вверх открывается вся карточка станции</t>
  </si>
  <si>
    <t>При выборе станции карточка станции открывается сразу в открытом положении</t>
  </si>
  <si>
    <t>Т20</t>
  </si>
  <si>
    <t>Проверить, что в портретной ориентации поля ввода «Откуда» и «Куда» отображаются не в левом нижнем углу</t>
  </si>
  <si>
    <t>Окно "Карточка станции"</t>
  </si>
  <si>
    <t>БР-15</t>
  </si>
  <si>
    <t>Не всплывает карточка станции при выборе станции на карте (включена опция «Выбор станции касанием» в настройках)</t>
  </si>
  <si>
    <t>Проверить, что карточка маршрута сохраняет своё положение при переходе из портретной ориентации в альбомную (свернутое положение переходит в свернутое)</t>
  </si>
  <si>
    <t>1. Открыть мобильное приложение Яндекс Метро (версия 3.6)
2. Нажать на кнопку "Настройки"
3. Выбрать город Москва
4. Включить функцию "Выбирать станции касанием"
5. Нажать кнопку назад (стрелочка влево)</t>
  </si>
  <si>
    <t>1. На карте выбрать станцию "Библиотека имени Ленина"
2. Свайпом вверх открыть всю карточку станции
3. Перейти из портретной ориентации в альбомную</t>
  </si>
  <si>
    <t>Т21</t>
  </si>
  <si>
    <t>Не всплывает карточка станции</t>
  </si>
  <si>
    <t>Проверить, что пользователь может свайпом вверх открыть всю карточку станции, в альбомной ориентации</t>
  </si>
  <si>
    <t>Выбранная станция выделяется, всплывает её карточка, а не сразу всплывает карточка выбранной станции при выборе станции на карте</t>
  </si>
  <si>
    <t>1. Открыть мобильное приложение Яндекс Метро (версия 3.6)
2. Нажать на кнопку "Настройки"
3. Выбрать город Москва
4. Нажать кнопку назад (стрелочка влево)
5. На карте тапом выбрать станцию "Приображенская площадь"
6. Оставить пустым поле "Откуда"</t>
  </si>
  <si>
    <t>Сразу всплывает карточка выбранной станции</t>
  </si>
  <si>
    <t>Проверить, что карточка маршрута сохраняет своё положение при переходе из альбомной ориентации в портретную (свернутое положение переходит в свернутое)</t>
  </si>
  <si>
    <t>БР-17</t>
  </si>
  <si>
    <t>Окно "Информация о маршруте" не разворачивается, не открывается детальная информация о маршруте, при свайпе вверх по окну</t>
  </si>
  <si>
    <t>Т22</t>
  </si>
  <si>
    <t>Проверить, что пользователь может свайпом вверх открыть всю карточку станции, в портретной ориентации</t>
  </si>
  <si>
    <t>1. Перейти из портретной ориентации в альбомную
2. Вести в поле Откуда "Александровский сад"
3. Вести в поле Куда "Баррикадная"
4. Свайпом вверх развернуть всё окно "Информация о маршруте" и открыть детальную информацию о маршруте</t>
  </si>
  <si>
    <t>Окно разворачивается свайпом вверх, откроется детальная информация о маршруте</t>
  </si>
  <si>
    <t>Окно не разворачивается свайпом вверх, не открывается детальная информация о маршруте</t>
  </si>
  <si>
    <t>Проверить, что карточка маршрута сохраняет своё положение при переходе из портретной ориентации в альбомную (открытое положение переходит в открытое)</t>
  </si>
  <si>
    <t>Т23</t>
  </si>
  <si>
    <t>Проверить, что пользователь может закрыть карточку станции свайпом вниз, в альбомной ориентации</t>
  </si>
  <si>
    <t>Т24</t>
  </si>
  <si>
    <t>Проверить, что пользователь может закрыть карточку станции свайпом вниз, в портретной ориентации</t>
  </si>
  <si>
    <t>БР-18</t>
  </si>
  <si>
    <t>Т25</t>
  </si>
  <si>
    <t>Проверить, что в альбомной ориентации карточка отображается в левом углу экрана</t>
  </si>
  <si>
    <t>Проверить, что карточка маршрута сохраняет своё положение при переходе из альбомной ориентации в портретную (открытое положение переходит в открытое)</t>
  </si>
  <si>
    <t>Т26</t>
  </si>
  <si>
    <t>Проверить, что в портретной ориентации карточка отображается не в левом углу экрана</t>
  </si>
  <si>
    <t>Проверить, что карточка маршрута сохраняет своё положение при переходе из портретной ориентации в альбомную (среднее положение переходит в среднее)</t>
  </si>
  <si>
    <t>Логика построения маршрута</t>
  </si>
  <si>
    <t>Проверить, что карточка маршрута сохраняет своё положение при переходе из альбомной ориентации в портретную (среднее положение переходит в среднее)</t>
  </si>
  <si>
    <t>Проверить, что карточка станции сохраняет своё положение при переходе из портретной ориентации в альбомную (открытое положение переходит в открытое), если не включена опция «Выбор станции касанием» в настройках</t>
  </si>
  <si>
    <t>Т27</t>
  </si>
  <si>
    <t>Проверить, что пользователь может сбросить маршрут тапом на крестик в окне информации о маршруте, в альбомной ориентации</t>
  </si>
  <si>
    <t>Тема не меняется автоматически: со
светлой на тёмную при наступлении времяни - 18:00, в портретной ориентации</t>
  </si>
  <si>
    <t>Проверить, что карточка станции сохраняет своё положение при переходе из альбомной ориентации в портретную (открытое положение переходит в открытое), если не включена опция «Выбор станции касанием» в настройках</t>
  </si>
  <si>
    <t>Т28</t>
  </si>
  <si>
    <t>Проверить, что пользователь может сбросить маршрут тапом на крестик в окне информации о маршруте, в портретной ориентации</t>
  </si>
  <si>
    <t>Проверить, что карточка станции сохраняет своё положение при переходе из портретной ориентации в альбомную (среднее положение переходит в среднее), если не включена опция «Выбор станции касанием» в настройках</t>
  </si>
  <si>
    <t>Проверить, что карточка станции сохраняет своё положение при переходе из альбомной ориентации в портретную (среднее положение переходит в среднее), если не включена опция «Выбор станции касанием» в настройках</t>
  </si>
  <si>
    <t>Т29</t>
  </si>
  <si>
    <t>Проверить, что в альбомной ориентации окно отображается в левом углу экрана</t>
  </si>
  <si>
    <t>Проверить, что карточка станции сохраняет своё положение при переходе из портретной ориентации в альбомную (открытое положение переходит в открытое), если включена опция «Выбор станции касанием» в настройках</t>
  </si>
  <si>
    <t>Т30</t>
  </si>
  <si>
    <t>Проверить, что в портретной ориентации окно отображается не в левом углу экрана</t>
  </si>
  <si>
    <t>Т31</t>
  </si>
  <si>
    <t>1. Открыть мобильное приложение Яндекс Метро
2. Нажать на кнопку "Настройки"
3. Нажать на поле "Тёмная тема"
4. Включить режим "Автоматически"
5. Нажать кнопку назад (стрелочка влево), что выйти из поля "Темная тема"
6. Нажать кнопку назад (стрелочка влево), что выйти из окна "Настрйоки"
7. Свернуть мобильное приложение Яндекс Метро
8. Открыть настройки телефона (раздел "Система")
9. Выбрать поле "Дата и время"
10. Выбрать поле "Время"
11. Установить время - 17:59 и нажать на кнопку "Ок"
12. Развернуть мобильное приложение Яндекс Метро</t>
  </si>
  <si>
    <t>Проверить, что пользователь может свернуть окно свайпом вниз, при этом останется только время в пути и названия станций маршрута, в портретной ориентации</t>
  </si>
  <si>
    <t>Т32</t>
  </si>
  <si>
    <t>Проверить, что пользователь может свернуть окно свайпом вниз, при этом останется только время в пути и названия станций маршрута, в альбомной ориентации</t>
  </si>
  <si>
    <t>Проверить, что карточка станции сохраняет своё положение при переходе из альбомной ориентации в портретную (открытое положение переходит в открытое), если включена опция «Выбор станции касанием» в настройках</t>
  </si>
  <si>
    <t>Т33</t>
  </si>
  <si>
    <t>Проверить, что окно разворачивается свайпом вверх, откроется детальная информация о маршруте, в портретной ориентации</t>
  </si>
  <si>
    <t>Blocked</t>
  </si>
  <si>
    <t>Т34</t>
  </si>
  <si>
    <t>Проверить, что окно разворачивается свайпом вверх, откроется детальная информация о маршруте, в альбомной ориентации</t>
  </si>
  <si>
    <t>1. Оставить портретную ориентацию
2. Подождать до 18:00</t>
  </si>
  <si>
    <t>Тема меняется автоматически: со
светлой на тёмную в 18:00</t>
  </si>
  <si>
    <t>Тема не меняется автоматически: со
светлой на тёмную в 18:00 (остается светлой)</t>
  </si>
  <si>
    <t>Проверить, что карточка станции сохраняет своё положение при переходе из портретной ориентации в альбомную (среднее положение переходит в среднее), если включена опция «Выбор станции касанием» в настройках</t>
  </si>
  <si>
    <t>Проверить, что карточка станции сохраняет своё положение при переходе из альбомной ориентации в портретную (среднее положение переходит в среднее), если включена опция «Выбор станции касанием» в настройках</t>
  </si>
  <si>
    <t>Т35</t>
  </si>
  <si>
    <t>БР-19</t>
  </si>
  <si>
    <t>Проверить, что пользователь может закрыть окно с деталями маршрута свайпом вниз, в портретной ориентаци</t>
  </si>
  <si>
    <t>Тема не меняется автоматически: со
светлой на тёмную при наступлении времяни - 18:00, в альбомной ориентации</t>
  </si>
  <si>
    <t>Проверить, что карточка настроек сохраняет своё положение при переходе из портретной ориентации в альбомную (открытое положение переходит в открытое)</t>
  </si>
  <si>
    <t>Т36</t>
  </si>
  <si>
    <t>1. Перейти из портретной ориентации в альбомную
2. Подождать до 18:00</t>
  </si>
  <si>
    <t>Проверить, что пользователь может закрыть окно с деталями маршрута свайпом вниз, в альбомной ориентации</t>
  </si>
  <si>
    <t>Проверить, что карточка настроек сохраняет своё положение при переходе из альбомной ориентации в портретную (открытое положение переходит в открытое)</t>
  </si>
  <si>
    <t>Логика работы лонг-тапа по станции метро</t>
  </si>
  <si>
    <t>Т37</t>
  </si>
  <si>
    <t>Проверить, что при нажатии на станцию и перемещении фокуса на другую станцию окно карточки станции остаётся открытым, в ней отображается информация о той станции, на которую сместился фокус, в портретной ориентаци</t>
  </si>
  <si>
    <t>Проверить, что при нажатии на станцию при помощи лонг-тапа открывается окно карточки станции с кнопками «Отсюда» и «Сюда»</t>
  </si>
  <si>
    <t>БР-20</t>
  </si>
  <si>
    <t>Схема смещается вверх, при выборе при помощи лонг-тапа станции, в портретной ориентации</t>
  </si>
  <si>
    <t>Т38</t>
  </si>
  <si>
    <t>Проверить, что при нажатии на станцию и перемещении фокуса на другую станцию окно карточки станции остаётся открытым, в ней отображается информация о той станции, на которую сместился фокус, в альбомной ориентации</t>
  </si>
  <si>
    <t>Желательный</t>
  </si>
  <si>
    <t>1. Оставить портретную ориентацию
2. На карте при помощи лонг-тапа выбрать станцию "Апрелевка"</t>
  </si>
  <si>
    <t>Настройки (О приложении)</t>
  </si>
  <si>
    <t>Схема остаётся в том же положении, которое выбрал пользователь</t>
  </si>
  <si>
    <t>Схема не остаётся в том же положении, которое выбрал пользователь (смещается вверх)</t>
  </si>
  <si>
    <t>Проверить, что при октрытии лонг-тапом окна карточки станции, схема остаётся в том же положении, которое выбрал пользователь, в портретной ориентации</t>
  </si>
  <si>
    <t>Т39</t>
  </si>
  <si>
    <t>Проверить, что пользователь может посмотреть версию приложения (сборки)</t>
  </si>
  <si>
    <t>Тема</t>
  </si>
  <si>
    <t>Т39.1</t>
  </si>
  <si>
    <t>Проверить, что пользователь может выбрать режим "Выключена"</t>
  </si>
  <si>
    <t>Т35.1</t>
  </si>
  <si>
    <t>Проверить, что при октрытии лонг-тапом окна карточки станции, схема остаётся в том же положении, которое выбрал пользователь, в альбомной ориентации</t>
  </si>
  <si>
    <t>Т39.2</t>
  </si>
  <si>
    <t>Проверить, что пользователь может выбрать режим "Включена"</t>
  </si>
  <si>
    <t>Т39.3</t>
  </si>
  <si>
    <t>Проверить, что пользователь может выбрать режим "Автоматически"</t>
  </si>
  <si>
    <t>Проверить, что если пользователь после выбора станции лонг-тапом, отпустил лонг-тап, а фокус был в пустой области карты, то окно карточки станции закроется, в портретной ориентации</t>
  </si>
  <si>
    <t>Т39.4</t>
  </si>
  <si>
    <t>Проверить, что при включении пользователем темной темы в настройках, то пользовательский интерфейс приложения отображается в темном цвете, в портретной ориентации</t>
  </si>
  <si>
    <t>Т36.1</t>
  </si>
  <si>
    <t>Проверить, что если пользователь после выбора станции лонг-тапом, отпустил лонг-тап, а фокус был в пустой области карты, то окно карточки станции закроется, в альбомной ориентации</t>
  </si>
  <si>
    <t>Т39.5</t>
  </si>
  <si>
    <t>Проверить, что при включении пользователем темной темы в настройках, то пользовательский интерфейс приложения отображается в темном цвете, в альбомной ориентации</t>
  </si>
  <si>
    <t>Авиарежим или отсутствие интернет-соединения</t>
  </si>
  <si>
    <t>Т39.6</t>
  </si>
  <si>
    <t>Проверить, что при выключении пользователем темной темы в настройках, то пользовательский интерфейс приложения отображается в светлом цвете, в портретной ориентации</t>
  </si>
  <si>
    <t>Т39.7</t>
  </si>
  <si>
    <t>Проверить, что при отсутствии интернет-соединения появляется уведомление об ошибке</t>
  </si>
  <si>
    <t>Проверить, что при выключении пользователем темной темы в настройках, то пользовательский интерфейс приложения отображается в светлом цвете, в альбомной ориентации</t>
  </si>
  <si>
    <t>Т39.8</t>
  </si>
  <si>
    <t>Проверить, что при выставлении пользователем режима "Автоматически" в настройках, то тема меняется автоматически: со
светлой на тёмную в 18:00, в портретной ориентации</t>
  </si>
  <si>
    <t>Проверить, что при фключении и работе интернет-соединения не появляется уведомление об ошибке</t>
  </si>
  <si>
    <t>Проверить, что при включении авиарежима появляется уведомление об ошибке</t>
  </si>
  <si>
    <t>Т39.9</t>
  </si>
  <si>
    <t>Проверить, что при выставлении пользователем режима "Автоматически" в настройках, то тема меняется автоматически: с тёмной на светлую в 6:00, в портретной ориентации</t>
  </si>
  <si>
    <t>Т40</t>
  </si>
  <si>
    <t>Проверить, что при выключении авиарежима не появляется уведомление об ошибке</t>
  </si>
  <si>
    <t>Т39.10</t>
  </si>
  <si>
    <t>Проверить, что при выставлении пользователем режима "Автоматически" в настройках, то тема меняется автоматически: со
светлой на тёмную в 18:00, в альбомной ориентации</t>
  </si>
  <si>
    <t>Т39.11</t>
  </si>
  <si>
    <t>Проверить, что при выставлении пользователем режима "Автоматически" в настройках, то тема меняется автоматически: с тёмной на светлую в 6:00, в альбомной ориентации</t>
  </si>
  <si>
    <t>Т39.12</t>
  </si>
  <si>
    <t>Проверить, что при выставлении пользователем режима "Автоматически" в настройках, то тема меняется автоматически по Московскому времени, в портретной ориентации</t>
  </si>
  <si>
    <t>Т39.13</t>
  </si>
  <si>
    <t>Проверить, что при выставлении пользователем режима "Автоматически" в настройках, то тема меняется автоматически по Московскому времени, в альбомной ориентации</t>
  </si>
  <si>
    <t>Обратная связь</t>
  </si>
  <si>
    <t>Проверить, что при нажатии пользователем на кнопку «Обратная связь» происходит переход в окно службы поддержки с помощью Webview</t>
  </si>
  <si>
    <t>Особенности мобильного приложения</t>
  </si>
  <si>
    <t>Т41</t>
  </si>
  <si>
    <t>Проверить, что приложение обновляется на мобильном устройстве пользователя при выключенном приложении</t>
  </si>
  <si>
    <t>Т42</t>
  </si>
  <si>
    <t>Проверить, что приложение обновляется на мобильном устройстве пользователя при включенном приложении</t>
  </si>
  <si>
    <t>Т43</t>
  </si>
  <si>
    <t>Проверить, что приложение обновляется на мобильном устройстве пользователя при включенном приложении (в свернутом состоянии)</t>
  </si>
  <si>
    <t>Т44</t>
  </si>
  <si>
    <t>Проверить, что приложение запускается на мобильном устройстве пользователя</t>
  </si>
  <si>
    <t>Т45</t>
  </si>
  <si>
    <t>Проверить, что приложение закрывается на мобильном устройстве пользователя</t>
  </si>
  <si>
    <t>Т46</t>
  </si>
  <si>
    <t>Проверить, что приложение сварачивается на мобильном устройстве пользователя</t>
  </si>
  <si>
    <t>Т47</t>
  </si>
  <si>
    <t>Проверить, что приложение разворачивается на мобильном устройстве пользователя</t>
  </si>
  <si>
    <t>Т48</t>
  </si>
  <si>
    <t>Проверить, что приложение функционирует при включении в начальных настройках параметра "Предоставить доступ к данным о местоположении устройства"</t>
  </si>
  <si>
    <t>Т49</t>
  </si>
  <si>
    <t>Проверить, что приложение функционирует при включении в начальных настройках параметра "Предоставить доступ к файлам на вашем устройстве"</t>
  </si>
  <si>
    <t>Т50</t>
  </si>
  <si>
    <t>Проверить, что приложение функционирует при включении в начальных настройках параметра "Предоставить доступ к показу уведомлений"</t>
  </si>
  <si>
    <t>Т51</t>
  </si>
  <si>
    <t>Проверить, что приложение функционирует при включении в начальных настройках параметра "Предоставить доступ к фотографиям и видео на вашем устройстве"</t>
  </si>
  <si>
    <t>Т52</t>
  </si>
  <si>
    <t>Проверить, что приложение функционирует при включении в начальных настройках параметра "Предоставить доступ к музыке и аудио на вашем устройстве"</t>
  </si>
  <si>
    <t>Т53</t>
  </si>
  <si>
    <t>Проверить, что приложение функционирует при выключении в начальных настройках параметра "Предоставить доступ к данным о местоположении устройства"</t>
  </si>
  <si>
    <t>Т54</t>
  </si>
  <si>
    <t>Проверить, что приложение функционирует при выключении в начальных настройках параметра "Предоставить доступ к файлам на вашем устройстве"</t>
  </si>
  <si>
    <t>Т55</t>
  </si>
  <si>
    <t>Проверить, что приложение функционирует при выключении в начальных настройках параметра "Предоставить доступ к показу уведомлений"</t>
  </si>
  <si>
    <t>Т56</t>
  </si>
  <si>
    <t>Проверить, что приложение функционирует при выключении в начальных настройках параметра "Предоставить доступ к фотографиям и видео на вашем устройстве"</t>
  </si>
  <si>
    <t>Т57</t>
  </si>
  <si>
    <t>Проверить, что приложение функционирует при выключении в начальных настройках параметра "Предоставить доступ к музыке и аудио на вашем устройстве"</t>
  </si>
  <si>
    <t>Т58</t>
  </si>
  <si>
    <t>Проверить, что после обнавления приложения сохраняются выбранные ранее параметры в настройках телефона о предоставлении доступа к данным о местоположении устройства</t>
  </si>
  <si>
    <t>Т59</t>
  </si>
  <si>
    <t>Проверить, что после обнавления приложения сохраняются выбранные ранее параметры в настройках телефона о предоставлении доступа к файлам на вашем устройстве</t>
  </si>
  <si>
    <t>Т60</t>
  </si>
  <si>
    <t>Проверить, что после обнавления приложения сохраняются выбранные ранее параметры в настройках телефона о предоставлении доступа к показу уведомлений</t>
  </si>
  <si>
    <t>Т61</t>
  </si>
  <si>
    <t>Проверить, что после обнавления приложения сохраняются выбранные ранее параметры в настройках телефона о предоставлении доступа к фотографиям и видео на вашем устройстве</t>
  </si>
  <si>
    <t>Т62</t>
  </si>
  <si>
    <t>Проверить, что после обнавления приложения сохраняются выбранные ранее параметры в настройках телефона о предоставлении доступа к музыке и аудио на вашем устройстве</t>
  </si>
  <si>
    <t>Т63</t>
  </si>
  <si>
    <t>Проверить, что пользователь может тапом открыть поле "Откуда"</t>
  </si>
  <si>
    <t>Т64</t>
  </si>
  <si>
    <t>Проверить, что пользователь может тапом закрыть поле "Откуда"</t>
  </si>
  <si>
    <t>Т65</t>
  </si>
  <si>
    <t>Проверить, что пользователь может тапом открыть поле "Куда"</t>
  </si>
  <si>
    <t>Т66</t>
  </si>
  <si>
    <t>Проверить, что пользователь может тапом закртыть поле "Куда"</t>
  </si>
  <si>
    <t>Т67</t>
  </si>
  <si>
    <t>Проверить, что пользователь может тапом нажать на кнопку с двумя стрелками для замены местами выбранных станция в полях "Откуда" и "Куда"</t>
  </si>
  <si>
    <t>Т68</t>
  </si>
  <si>
    <t>Проверить, что пользователь может тапом открыть окно "Настройки"</t>
  </si>
  <si>
    <t>Т69</t>
  </si>
  <si>
    <t>Проверить, что пользователь может на экране настроек доступна прокрутить содержимое</t>
  </si>
  <si>
    <t>Т70</t>
  </si>
  <si>
    <t>Проверить, что пользователь может тапом закрыть окно "Настройки"</t>
  </si>
  <si>
    <t>Т71</t>
  </si>
  <si>
    <t>Проверить, что пользователь может тапом закрыть окно "Карточку станции"</t>
  </si>
  <si>
    <t>Т72</t>
  </si>
  <si>
    <t>Проверить, что пользователь может тапом закрыть окно "История о маршруте"</t>
  </si>
  <si>
    <t>Т73</t>
  </si>
  <si>
    <t>Проверить, что пользователь может в окне "Информация о маршруте" тапом нажать на кнопку со стрелочками</t>
  </si>
  <si>
    <t>Т74</t>
  </si>
  <si>
    <t>Проверить, что пользователь может тапом закрыть окно "Информация о маршруте"</t>
  </si>
  <si>
    <t>Т75</t>
  </si>
  <si>
    <t>Проверить, что пользователь может тапом закрыть окно "Детали о маршруте"</t>
  </si>
  <si>
    <t>Т76</t>
  </si>
  <si>
    <t>Проверить, что пользователь может открыть окно "Карточка станции" при нажатии тапом на кнопку " i "</t>
  </si>
  <si>
    <t>Т77</t>
  </si>
  <si>
    <t>Проверить, что пользователь может перемещать карту паном</t>
  </si>
  <si>
    <t>Т78</t>
  </si>
  <si>
    <t>Проверить, что при разрешении пользователем доступа к его местоположению устройства, при запуске, приложение автоматически определяет на карте тот город в котором он находится</t>
  </si>
  <si>
    <t>Т79</t>
  </si>
  <si>
    <t>Проверить, что при запрете пользователем доступа к его местоположению устройства, при запуске, приложение предоставляет возможность вручную выбрать город</t>
  </si>
  <si>
    <t>Т80</t>
  </si>
  <si>
    <t>Проверить, сколько памяти потребляет приложение (ресурсы процессора (CPU) и памяти (Memory))</t>
  </si>
  <si>
    <t>Т81</t>
  </si>
  <si>
    <t>Проверить приложение на предмет уменьшения объёма свободной оперативной памяти устройства</t>
  </si>
  <si>
    <t>Т82</t>
  </si>
  <si>
    <t>Проверить детальную телеметрию приложения отдельно по загруженности памяти (отслеживание потребления памяти (Java\Kotlin))</t>
  </si>
  <si>
    <t>Т83</t>
  </si>
  <si>
    <t>Проверить, что приложение функционирует при блокировки и разблокировки экрана пользователем</t>
  </si>
  <si>
    <t>Т84</t>
  </si>
  <si>
    <t>Проверить, что приложение функционирует при низком заряде батареи</t>
  </si>
  <si>
    <t>Т85</t>
  </si>
  <si>
    <t>Проверить, что приложение функционирует при получении уведомлении СМС</t>
  </si>
  <si>
    <t>Т86</t>
  </si>
  <si>
    <t>Проверить, что приложение функционирует когда пользователь свернул уведомление о получении СМС и продолжил работу</t>
  </si>
  <si>
    <t>Т87</t>
  </si>
  <si>
    <t>Проверить, что приложение функционирует при получении уведомлении о входящем звонке</t>
  </si>
  <si>
    <t>Т88</t>
  </si>
  <si>
    <t>Проверить, что приложение функционирует при получении уведомлении о входящем звонке (не поднимая трубку)</t>
  </si>
  <si>
    <t>Т89</t>
  </si>
  <si>
    <t>Проверить, что приложение функционирует когда пользователь свернул уведомление о входящем звонке и продолжил работу</t>
  </si>
  <si>
    <t>Т90</t>
  </si>
  <si>
    <t>Проверить, что приложение функционирует когда пользователь ответил на входящий звонок, завершил звонок и продолжил работу</t>
  </si>
  <si>
    <t>Т91</t>
  </si>
  <si>
    <t>Проверить, что приложение функционирует при включении сотовой сети LTE</t>
  </si>
  <si>
    <t>Т92</t>
  </si>
  <si>
    <t>Проверить, что приложение функционирует при включении сотовой сети 3G</t>
  </si>
  <si>
    <t>Т93</t>
  </si>
  <si>
    <t>Проверить, что приложение функционирует при включении Wi Fi</t>
  </si>
  <si>
    <t>Т94</t>
  </si>
  <si>
    <t>Проверить, что приложение функционирует при переключении сотовой сети с LTE на 3G</t>
  </si>
  <si>
    <t>Т95</t>
  </si>
  <si>
    <t>Проверить, что приложение функционирует при переключении сотовой сети с 3G на LTE</t>
  </si>
  <si>
    <t>Т96</t>
  </si>
  <si>
    <t>Проверить, что приложение функционирует при переключении сотовой сети с LTE на Wi Fi</t>
  </si>
  <si>
    <t>Т97</t>
  </si>
  <si>
    <t>Проверить, что приложение функционирует при переключении сотовой сети с Wi Fi на LTE</t>
  </si>
  <si>
    <t>Т98</t>
  </si>
  <si>
    <t>Проверить, что приложение функционирует при переключении сотовой сети с 3G на Wi Fi</t>
  </si>
  <si>
    <t>Т99</t>
  </si>
  <si>
    <t>Проверить, что приложение функционирует при переключении сотовой сети с Wi Fi на 3G</t>
  </si>
  <si>
    <t>Т100</t>
  </si>
  <si>
    <t>Проверить, что приложение функционирует при при низком уровне сигнала</t>
  </si>
  <si>
    <t>Т101</t>
  </si>
  <si>
    <t>Проверить, что приложение функционирует в домашней сети (Home)</t>
  </si>
  <si>
    <t>Т102</t>
  </si>
  <si>
    <t>Проверить, что приложение функционирует в роуминге (Roaming)</t>
  </si>
  <si>
    <t>Т103</t>
  </si>
  <si>
    <t>Проверить, что приложение функционирует при поиске сети (Searching)</t>
  </si>
  <si>
    <t>Т104</t>
  </si>
  <si>
    <t>Проверить, что приложение функционирует в случае, если разрешены только экстренные вызовы (Denied)</t>
  </si>
  <si>
    <t>Т105</t>
  </si>
  <si>
    <t>Проверить, что приложение функционирует при отсутствии регистрации в сети (Unregistered)</t>
  </si>
  <si>
    <t>Т106</t>
  </si>
  <si>
    <t>Проверить, что приложение функционирует при недоступности мобильных данны (Data status)</t>
  </si>
  <si>
    <t>Т107</t>
  </si>
  <si>
    <t>Проверить, что приложение функционирует в режиме энергосбережения</t>
  </si>
  <si>
    <t>Т108</t>
  </si>
  <si>
    <t>Проверить, что приложение функционирует при переключении между приложениями</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</si>
</sst>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0"/>
      <color rgb="FF000000"/>
      <name val="Arial"/>
      <scheme val="minor"/>
    </font>
    <font>
      <sz val="10"/>
      <color theme="1"/>
      <name val="Arial"/>
      <scheme val="minor"/>
    </font>
    <font>
      <b/>
      <sz val="10"/>
      <color theme="1"/>
      <name val="Arial"/>
    </font>
    <font>
      <sz val="10"/>
      <color theme="1"/>
      <name val="Arial"/>
    </font>
    <font>
      <sz val="10"/>
      <name val="Arial"/>
    </font>
    <font>
      <b/>
      <sz val="10"/>
      <color theme="1"/>
      <name val="Arial"/>
    </font>
    <font>
      <sz val="10"/>
      <color theme="1"/>
      <name val="Arial"/>
    </font>
    <font>
      <sz val="11"/>
      <color theme="1"/>
      <name val="Arial"/>
    </font>
    <font>
      <sz val="10"/>
      <color rgb="FF000000"/>
      <name val="Arial"/>
    </font>
    <font>
      <u/>
      <sz val="10"/>
      <color rgb="FF0000FF"/>
      <name val="Arial"/>
    </font>
    <font>
      <u/>
      <sz val="10"/>
      <color rgb="FF0000FF"/>
      <name val="Arial"/>
    </font>
    <font>
      <b/>
      <sz val="10"/>
      <color theme="1"/>
      <name val="Arial"/>
      <family val="2"/>
    </font>
  </fonts>
  <fills count="14">
    <fill>
      <patternFill patternType="none"/>
    </fill>
    <fill>
      <patternFill patternType="gray125"/>
    </fill>
    <fill>
      <patternFill patternType="solid">
        <fgColor rgb="FFFFE599"/>
        <bgColor rgb="FFFFE59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theme="0"/>
        <bgColor indexed="64"/>
      </patternFill>
    </fill>
    <fill>
      <patternFill patternType="solid">
        <fgColor theme="0"/>
        <bgColor rgb="FF00FF00"/>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tint="0.59999389629810485"/>
        <bgColor rgb="FF00FF00"/>
      </patternFill>
    </fill>
    <fill>
      <patternFill patternType="solid">
        <fgColor theme="5" tint="0.59999389629810485"/>
        <bgColor rgb="FF00FF00"/>
      </patternFill>
    </fill>
    <fill>
      <patternFill patternType="solid">
        <fgColor theme="0" tint="-0.249977111117893"/>
        <bgColor indexed="64"/>
      </patternFill>
    </fill>
    <fill>
      <patternFill patternType="solid">
        <fgColor theme="0" tint="-0.249977111117893"/>
        <bgColor rgb="FF00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76">
    <xf numFmtId="0" fontId="0" fillId="0" borderId="0" xfId="0" applyFont="1" applyAlignment="1"/>
    <xf numFmtId="0" fontId="2" fillId="0" borderId="0" xfId="0" applyFont="1"/>
    <xf numFmtId="0" fontId="3" fillId="0" borderId="0" xfId="0" applyFont="1"/>
    <xf numFmtId="0" fontId="3" fillId="0" borderId="1" xfId="0" applyFont="1" applyBorder="1" applyAlignment="1">
      <alignment vertical="center"/>
    </xf>
    <xf numFmtId="0" fontId="5" fillId="4" borderId="0" xfId="0" applyFont="1" applyFill="1" applyAlignment="1">
      <alignment horizontal="center" wrapText="1"/>
    </xf>
    <xf numFmtId="0" fontId="6" fillId="0" borderId="1" xfId="0" applyFont="1" applyBorder="1" applyAlignment="1">
      <alignment vertical="center"/>
    </xf>
    <xf numFmtId="0" fontId="3"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vertical="center" wrapText="1"/>
    </xf>
    <xf numFmtId="0" fontId="1" fillId="0" borderId="0" xfId="0" applyFont="1" applyAlignment="1"/>
    <xf numFmtId="0" fontId="8" fillId="0" borderId="1" xfId="0" applyFont="1" applyBorder="1" applyAlignment="1">
      <alignment vertical="center" wrapText="1"/>
    </xf>
    <xf numFmtId="0" fontId="8" fillId="5" borderId="0" xfId="0" applyFont="1" applyFill="1" applyAlignment="1">
      <alignment horizontal="left"/>
    </xf>
    <xf numFmtId="0" fontId="3" fillId="0" borderId="1" xfId="0" applyFont="1" applyBorder="1" applyAlignment="1">
      <alignment vertical="center" wrapText="1"/>
    </xf>
    <xf numFmtId="0" fontId="9" fillId="0" borderId="1"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6" fillId="0" borderId="0" xfId="0" applyFont="1"/>
    <xf numFmtId="0" fontId="6" fillId="0" borderId="0" xfId="0" applyFont="1" applyAlignment="1">
      <alignment wrapText="1"/>
    </xf>
    <xf numFmtId="0" fontId="6" fillId="0" borderId="0" xfId="0" applyFont="1" applyAlignment="1">
      <alignment wrapText="1"/>
    </xf>
    <xf numFmtId="0" fontId="6" fillId="0" borderId="0" xfId="0" applyFont="1" applyAlignment="1">
      <alignment vertical="center" wrapText="1"/>
    </xf>
    <xf numFmtId="0" fontId="7" fillId="0" borderId="0" xfId="0" applyFont="1" applyAlignment="1">
      <alignment horizontal="center" vertical="center" wrapText="1"/>
    </xf>
    <xf numFmtId="0" fontId="3" fillId="0" borderId="0" xfId="0" applyFont="1" applyAlignment="1">
      <alignment vertical="center" wrapText="1"/>
    </xf>
    <xf numFmtId="0" fontId="1" fillId="0" borderId="1" xfId="0" applyFont="1" applyBorder="1" applyAlignment="1">
      <alignment wrapText="1"/>
    </xf>
    <xf numFmtId="0" fontId="1" fillId="0" borderId="0" xfId="0" applyFont="1" applyAlignment="1">
      <alignment vertical="center"/>
    </xf>
    <xf numFmtId="0" fontId="3" fillId="0" borderId="0" xfId="0" applyFont="1" applyAlignment="1">
      <alignment vertical="center" wrapText="1"/>
    </xf>
    <xf numFmtId="0" fontId="1" fillId="0" borderId="0" xfId="0" applyFont="1" applyAlignment="1">
      <alignment vertical="center"/>
    </xf>
    <xf numFmtId="0" fontId="2" fillId="3" borderId="2" xfId="0" applyFont="1" applyFill="1" applyBorder="1" applyAlignment="1">
      <alignment horizontal="center" vertical="center"/>
    </xf>
    <xf numFmtId="0" fontId="4" fillId="0" borderId="3" xfId="0" applyFont="1" applyBorder="1"/>
    <xf numFmtId="0" fontId="4" fillId="0" borderId="4" xfId="0" applyFont="1" applyBorder="1"/>
    <xf numFmtId="0" fontId="2" fillId="2" borderId="0" xfId="0" applyFont="1" applyFill="1" applyAlignment="1">
      <alignment horizontal="center"/>
    </xf>
    <xf numFmtId="0" fontId="0" fillId="0" borderId="0" xfId="0" applyFont="1" applyAlignment="1"/>
    <xf numFmtId="0" fontId="1" fillId="0" borderId="2" xfId="0" applyFont="1" applyBorder="1"/>
    <xf numFmtId="0" fontId="1" fillId="0" borderId="0" xfId="0" applyFont="1" applyAlignment="1">
      <alignment vertical="center" wrapText="1"/>
    </xf>
    <xf numFmtId="0" fontId="3" fillId="6" borderId="1" xfId="0" applyFont="1" applyFill="1" applyBorder="1" applyAlignment="1">
      <alignment vertical="center"/>
    </xf>
    <xf numFmtId="0" fontId="1" fillId="7" borderId="1" xfId="0" applyFont="1" applyFill="1" applyBorder="1" applyAlignment="1">
      <alignment vertical="center" wrapText="1"/>
    </xf>
    <xf numFmtId="0" fontId="10" fillId="7" borderId="1" xfId="0" applyFont="1" applyFill="1" applyBorder="1" applyAlignment="1">
      <alignment vertical="center"/>
    </xf>
    <xf numFmtId="0" fontId="3" fillId="7" borderId="1" xfId="0" applyFont="1" applyFill="1" applyBorder="1" applyAlignment="1">
      <alignment vertical="center"/>
    </xf>
    <xf numFmtId="0" fontId="1" fillId="7" borderId="1" xfId="0" applyFont="1" applyFill="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4" fillId="0" borderId="9" xfId="0" applyFont="1" applyBorder="1"/>
    <xf numFmtId="0" fontId="4" fillId="0" borderId="10" xfId="0" applyFont="1" applyBorder="1"/>
    <xf numFmtId="0" fontId="4" fillId="0" borderId="11" xfId="0" applyFont="1" applyBorder="1"/>
    <xf numFmtId="0" fontId="1" fillId="0" borderId="0" xfId="0" applyFont="1" applyBorder="1"/>
    <xf numFmtId="0" fontId="4" fillId="0" borderId="0" xfId="0" applyFont="1" applyBorder="1"/>
    <xf numFmtId="0" fontId="1" fillId="0" borderId="12" xfId="0" applyFont="1" applyBorder="1"/>
    <xf numFmtId="0" fontId="4" fillId="0" borderId="13" xfId="0" applyFont="1" applyBorder="1"/>
    <xf numFmtId="0" fontId="1" fillId="0" borderId="14" xfId="0" applyFont="1" applyBorder="1"/>
    <xf numFmtId="0" fontId="1" fillId="0" borderId="5" xfId="0" applyFont="1" applyBorder="1" applyAlignment="1">
      <alignment horizontal="center"/>
    </xf>
    <xf numFmtId="0" fontId="6" fillId="7" borderId="1" xfId="0" applyFont="1" applyFill="1" applyBorder="1" applyAlignment="1">
      <alignment vertical="center"/>
    </xf>
    <xf numFmtId="0" fontId="6" fillId="7" borderId="1" xfId="0" applyFont="1" applyFill="1" applyBorder="1" applyAlignment="1">
      <alignment vertical="center" wrapText="1"/>
    </xf>
    <xf numFmtId="0" fontId="6" fillId="7" borderId="1" xfId="0" applyFont="1" applyFill="1" applyBorder="1" applyAlignment="1">
      <alignment wrapText="1"/>
    </xf>
    <xf numFmtId="0" fontId="0" fillId="6" borderId="0" xfId="0" applyFont="1" applyFill="1" applyAlignment="1"/>
    <xf numFmtId="0" fontId="4" fillId="6" borderId="13" xfId="0" applyFont="1" applyFill="1" applyBorder="1"/>
    <xf numFmtId="0" fontId="1" fillId="7" borderId="12" xfId="0" applyFont="1" applyFill="1" applyBorder="1"/>
    <xf numFmtId="0" fontId="1" fillId="7" borderId="0" xfId="0" applyFont="1" applyFill="1" applyBorder="1"/>
    <xf numFmtId="0" fontId="4" fillId="6" borderId="0" xfId="0" applyFont="1" applyFill="1" applyBorder="1"/>
    <xf numFmtId="0" fontId="4" fillId="6" borderId="9" xfId="0" applyFont="1" applyFill="1" applyBorder="1"/>
    <xf numFmtId="0" fontId="1" fillId="7" borderId="14" xfId="0" applyFont="1" applyFill="1" applyBorder="1"/>
    <xf numFmtId="0" fontId="4" fillId="6" borderId="10" xfId="0" applyFont="1" applyFill="1" applyBorder="1"/>
    <xf numFmtId="0" fontId="4" fillId="6" borderId="11" xfId="0" applyFont="1" applyFill="1" applyBorder="1"/>
    <xf numFmtId="0" fontId="1" fillId="7" borderId="5" xfId="0" applyFont="1" applyFill="1" applyBorder="1" applyAlignment="1">
      <alignment horizontal="center"/>
    </xf>
    <xf numFmtId="0" fontId="1" fillId="7" borderId="5" xfId="0" applyFont="1" applyFill="1" applyBorder="1"/>
    <xf numFmtId="0" fontId="4" fillId="6" borderId="5" xfId="0" applyFont="1" applyFill="1" applyBorder="1"/>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7" fillId="13"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10</xdr:col>
      <xdr:colOff>152400</xdr:colOff>
      <xdr:row>5</xdr:row>
      <xdr:rowOff>152400</xdr:rowOff>
    </xdr:from>
    <xdr:ext cx="2552700" cy="3676650"/>
    <xdr:pic>
      <xdr:nvPicPr>
        <xdr:cNvPr id="2" name="image21.png" title="Изображение"/>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152400</xdr:colOff>
      <xdr:row>5</xdr:row>
      <xdr:rowOff>152400</xdr:rowOff>
    </xdr:from>
    <xdr:ext cx="2495550" cy="3676650"/>
    <xdr:pic>
      <xdr:nvPicPr>
        <xdr:cNvPr id="3" name="image1.png" title="Изображение"/>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152400</xdr:colOff>
      <xdr:row>6</xdr:row>
      <xdr:rowOff>152400</xdr:rowOff>
    </xdr:from>
    <xdr:ext cx="2495550" cy="3629025"/>
    <xdr:pic>
      <xdr:nvPicPr>
        <xdr:cNvPr id="4" name="image25.png" title="Изображение"/>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152400</xdr:colOff>
      <xdr:row>6</xdr:row>
      <xdr:rowOff>152400</xdr:rowOff>
    </xdr:from>
    <xdr:ext cx="2552700" cy="3552825"/>
    <xdr:pic>
      <xdr:nvPicPr>
        <xdr:cNvPr id="5" name="image11.png" title="Изображение"/>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152400</xdr:colOff>
      <xdr:row>7</xdr:row>
      <xdr:rowOff>152400</xdr:rowOff>
    </xdr:from>
    <xdr:ext cx="6400800" cy="3476625"/>
    <xdr:pic>
      <xdr:nvPicPr>
        <xdr:cNvPr id="6" name="image27.png" title="Изображение"/>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152400</xdr:colOff>
      <xdr:row>10</xdr:row>
      <xdr:rowOff>152400</xdr:rowOff>
    </xdr:from>
    <xdr:ext cx="5495925" cy="3752850"/>
    <xdr:pic>
      <xdr:nvPicPr>
        <xdr:cNvPr id="7" name="image23.png" title="Изображение"/>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10</xdr:col>
      <xdr:colOff>152400</xdr:colOff>
      <xdr:row>11</xdr:row>
      <xdr:rowOff>152400</xdr:rowOff>
    </xdr:from>
    <xdr:ext cx="2495550" cy="3810000"/>
    <xdr:pic>
      <xdr:nvPicPr>
        <xdr:cNvPr id="8" name="image12.png" title="Изображение"/>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14</xdr:col>
      <xdr:colOff>152400</xdr:colOff>
      <xdr:row>11</xdr:row>
      <xdr:rowOff>152400</xdr:rowOff>
    </xdr:from>
    <xdr:ext cx="5495925" cy="3752850"/>
    <xdr:pic>
      <xdr:nvPicPr>
        <xdr:cNvPr id="9" name="image29.png" title="Изображение"/>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10</xdr:col>
      <xdr:colOff>152400</xdr:colOff>
      <xdr:row>12</xdr:row>
      <xdr:rowOff>152400</xdr:rowOff>
    </xdr:from>
    <xdr:ext cx="5495925" cy="3752850"/>
    <xdr:pic>
      <xdr:nvPicPr>
        <xdr:cNvPr id="10" name="image24.png" title="Изображение"/>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17</xdr:col>
      <xdr:colOff>152400</xdr:colOff>
      <xdr:row>12</xdr:row>
      <xdr:rowOff>152400</xdr:rowOff>
    </xdr:from>
    <xdr:ext cx="2552700" cy="3752850"/>
    <xdr:pic>
      <xdr:nvPicPr>
        <xdr:cNvPr id="11" name="image18.png" title="Изображение"/>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10</xdr:col>
      <xdr:colOff>152400</xdr:colOff>
      <xdr:row>13</xdr:row>
      <xdr:rowOff>152400</xdr:rowOff>
    </xdr:from>
    <xdr:ext cx="2638425" cy="4371975"/>
    <xdr:pic>
      <xdr:nvPicPr>
        <xdr:cNvPr id="12" name="image20.png" title="Изображение"/>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14</xdr:col>
      <xdr:colOff>57150</xdr:colOff>
      <xdr:row>13</xdr:row>
      <xdr:rowOff>342900</xdr:rowOff>
    </xdr:from>
    <xdr:ext cx="5591175" cy="3752850"/>
    <xdr:pic>
      <xdr:nvPicPr>
        <xdr:cNvPr id="13" name="image8.png" title="Изображение"/>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10</xdr:col>
      <xdr:colOff>152400</xdr:colOff>
      <xdr:row>14</xdr:row>
      <xdr:rowOff>152400</xdr:rowOff>
    </xdr:from>
    <xdr:ext cx="6343650" cy="3295650"/>
    <xdr:pic>
      <xdr:nvPicPr>
        <xdr:cNvPr id="14" name="image16.png" title="Изображение"/>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14</xdr:col>
      <xdr:colOff>152400</xdr:colOff>
      <xdr:row>9</xdr:row>
      <xdr:rowOff>152400</xdr:rowOff>
    </xdr:from>
    <xdr:ext cx="6400800" cy="3629025"/>
    <xdr:pic>
      <xdr:nvPicPr>
        <xdr:cNvPr id="15" name="image6.png" title="Изображение"/>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10</xdr:col>
      <xdr:colOff>152400</xdr:colOff>
      <xdr:row>9</xdr:row>
      <xdr:rowOff>152400</xdr:rowOff>
    </xdr:from>
    <xdr:ext cx="2495550" cy="3629025"/>
    <xdr:pic>
      <xdr:nvPicPr>
        <xdr:cNvPr id="16" name="image28.png" title="Изображение"/>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17</xdr:col>
      <xdr:colOff>247650</xdr:colOff>
      <xdr:row>1</xdr:row>
      <xdr:rowOff>356506</xdr:rowOff>
    </xdr:from>
    <xdr:ext cx="2495550" cy="3752850"/>
    <xdr:pic>
      <xdr:nvPicPr>
        <xdr:cNvPr id="17" name="image5.png" title="Изображение"/>
        <xdr:cNvPicPr preferRelativeResize="0"/>
      </xdr:nvPicPr>
      <xdr:blipFill>
        <a:blip xmlns:r="http://schemas.openxmlformats.org/officeDocument/2006/relationships" r:embed="rId16" cstate="print"/>
        <a:stretch>
          <a:fillRect/>
        </a:stretch>
      </xdr:blipFill>
      <xdr:spPr>
        <a:xfrm>
          <a:off x="20046043" y="506185"/>
          <a:ext cx="2495550" cy="3752850"/>
        </a:xfrm>
        <a:prstGeom prst="rect">
          <a:avLst/>
        </a:prstGeom>
        <a:noFill/>
      </xdr:spPr>
    </xdr:pic>
    <xdr:clientData fLocksWithSheet="0"/>
  </xdr:oneCellAnchor>
  <xdr:oneCellAnchor>
    <xdr:from>
      <xdr:col>10</xdr:col>
      <xdr:colOff>152400</xdr:colOff>
      <xdr:row>17</xdr:row>
      <xdr:rowOff>152400</xdr:rowOff>
    </xdr:from>
    <xdr:ext cx="6400800" cy="3457575"/>
    <xdr:pic>
      <xdr:nvPicPr>
        <xdr:cNvPr id="18" name="image13.png" title="Изображение"/>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10</xdr:col>
      <xdr:colOff>152400</xdr:colOff>
      <xdr:row>16</xdr:row>
      <xdr:rowOff>152400</xdr:rowOff>
    </xdr:from>
    <xdr:ext cx="2552700" cy="3952875"/>
    <xdr:pic>
      <xdr:nvPicPr>
        <xdr:cNvPr id="19" name="image4.png" title="Изображение"/>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10</xdr:col>
      <xdr:colOff>152400</xdr:colOff>
      <xdr:row>15</xdr:row>
      <xdr:rowOff>152400</xdr:rowOff>
    </xdr:from>
    <xdr:ext cx="2447925" cy="3676650"/>
    <xdr:pic>
      <xdr:nvPicPr>
        <xdr:cNvPr id="20" name="image9.png" title="Изображение"/>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10</xdr:col>
      <xdr:colOff>152400</xdr:colOff>
      <xdr:row>8</xdr:row>
      <xdr:rowOff>152400</xdr:rowOff>
    </xdr:from>
    <xdr:ext cx="2495550" cy="3552825"/>
    <xdr:pic>
      <xdr:nvPicPr>
        <xdr:cNvPr id="21" name="image26.png" title="Изображение"/>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10</xdr:col>
      <xdr:colOff>152400</xdr:colOff>
      <xdr:row>4</xdr:row>
      <xdr:rowOff>95250</xdr:rowOff>
    </xdr:from>
    <xdr:ext cx="2552700" cy="3752850"/>
    <xdr:pic>
      <xdr:nvPicPr>
        <xdr:cNvPr id="22" name="image3.png" title="Изображение"/>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14</xdr:col>
      <xdr:colOff>57150</xdr:colOff>
      <xdr:row>3</xdr:row>
      <xdr:rowOff>142875</xdr:rowOff>
    </xdr:from>
    <xdr:ext cx="3371850" cy="3209925"/>
    <xdr:pic>
      <xdr:nvPicPr>
        <xdr:cNvPr id="23" name="image19.png" title="Изображение"/>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10</xdr:col>
      <xdr:colOff>133350</xdr:colOff>
      <xdr:row>3</xdr:row>
      <xdr:rowOff>142875</xdr:rowOff>
    </xdr:from>
    <xdr:ext cx="2600325" cy="4029075"/>
    <xdr:pic>
      <xdr:nvPicPr>
        <xdr:cNvPr id="24" name="image2.png" title="Изображение"/>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10</xdr:col>
      <xdr:colOff>161925</xdr:colOff>
      <xdr:row>2</xdr:row>
      <xdr:rowOff>47625</xdr:rowOff>
    </xdr:from>
    <xdr:ext cx="2552700" cy="4143375"/>
    <xdr:pic>
      <xdr:nvPicPr>
        <xdr:cNvPr id="25" name="image14.png" title="Изображение"/>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10</xdr:col>
      <xdr:colOff>152400</xdr:colOff>
      <xdr:row>1</xdr:row>
      <xdr:rowOff>152400</xdr:rowOff>
    </xdr:from>
    <xdr:ext cx="2552700" cy="4438650"/>
    <xdr:pic>
      <xdr:nvPicPr>
        <xdr:cNvPr id="26" name="image14.png" title="Изображение"/>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10</xdr:col>
      <xdr:colOff>152400</xdr:colOff>
      <xdr:row>18</xdr:row>
      <xdr:rowOff>152400</xdr:rowOff>
    </xdr:from>
    <xdr:ext cx="2600325" cy="3810000"/>
    <xdr:pic>
      <xdr:nvPicPr>
        <xdr:cNvPr id="27" name="image17.png" title="Изображение"/>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14</xdr:col>
      <xdr:colOff>152400</xdr:colOff>
      <xdr:row>18</xdr:row>
      <xdr:rowOff>95250</xdr:rowOff>
    </xdr:from>
    <xdr:ext cx="2552700" cy="3876675"/>
    <xdr:pic>
      <xdr:nvPicPr>
        <xdr:cNvPr id="28" name="image15.png" title="Изображение"/>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10</xdr:col>
      <xdr:colOff>152400</xdr:colOff>
      <xdr:row>19</xdr:row>
      <xdr:rowOff>152400</xdr:rowOff>
    </xdr:from>
    <xdr:ext cx="4495800" cy="3009900"/>
    <xdr:pic>
      <xdr:nvPicPr>
        <xdr:cNvPr id="29" name="image30.png" title="Изображение"/>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16</xdr:col>
      <xdr:colOff>152399</xdr:colOff>
      <xdr:row>19</xdr:row>
      <xdr:rowOff>152399</xdr:rowOff>
    </xdr:from>
    <xdr:ext cx="5671457" cy="3575957"/>
    <xdr:pic>
      <xdr:nvPicPr>
        <xdr:cNvPr id="30" name="image10.png" title="Изображение"/>
        <xdr:cNvPicPr preferRelativeResize="0"/>
      </xdr:nvPicPr>
      <xdr:blipFill>
        <a:blip xmlns:r="http://schemas.openxmlformats.org/officeDocument/2006/relationships" r:embed="rId28" cstate="print"/>
        <a:stretch>
          <a:fillRect/>
        </a:stretch>
      </xdr:blipFill>
      <xdr:spPr>
        <a:xfrm>
          <a:off x="18508435" y="74447399"/>
          <a:ext cx="5671457" cy="3575957"/>
        </a:xfrm>
        <a:prstGeom prst="rect">
          <a:avLst/>
        </a:prstGeom>
        <a:noFill/>
      </xdr:spPr>
    </xdr:pic>
    <xdr:clientData fLocksWithSheet="0"/>
  </xdr:oneCellAnchor>
  <xdr:oneCellAnchor>
    <xdr:from>
      <xdr:col>10</xdr:col>
      <xdr:colOff>152400</xdr:colOff>
      <xdr:row>20</xdr:row>
      <xdr:rowOff>152400</xdr:rowOff>
    </xdr:from>
    <xdr:ext cx="2600325" cy="3876675"/>
    <xdr:pic>
      <xdr:nvPicPr>
        <xdr:cNvPr id="31" name="image22.png" title="Изображение"/>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14</xdr:col>
      <xdr:colOff>342900</xdr:colOff>
      <xdr:row>1</xdr:row>
      <xdr:rowOff>329292</xdr:rowOff>
    </xdr:from>
    <xdr:ext cx="2600325" cy="3810000"/>
    <xdr:pic>
      <xdr:nvPicPr>
        <xdr:cNvPr id="32" name="image7.png" title="Изображение"/>
        <xdr:cNvPicPr preferRelativeResize="0"/>
      </xdr:nvPicPr>
      <xdr:blipFill>
        <a:blip xmlns:r="http://schemas.openxmlformats.org/officeDocument/2006/relationships" r:embed="rId30" cstate="print"/>
        <a:stretch>
          <a:fillRect/>
        </a:stretch>
      </xdr:blipFill>
      <xdr:spPr>
        <a:xfrm>
          <a:off x="17011650" y="478971"/>
          <a:ext cx="2600325" cy="381000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986"/>
  <sheetViews>
    <sheetView tabSelected="1" workbookViewId="0">
      <selection activeCell="C37" sqref="C37:C39"/>
    </sheetView>
  </sheetViews>
  <sheetFormatPr defaultColWidth="12.5703125" defaultRowHeight="15" customHeight="1" x14ac:dyDescent="0.2"/>
  <cols>
    <col min="1" max="1" width="5.85546875" customWidth="1"/>
    <col min="2" max="2" width="211.7109375" customWidth="1"/>
    <col min="3" max="3" width="12.5703125" customWidth="1"/>
    <col min="4" max="4" width="15" customWidth="1"/>
    <col min="5" max="5" width="30.140625" customWidth="1"/>
    <col min="6" max="6" width="12.5703125" customWidth="1"/>
  </cols>
  <sheetData>
    <row r="1" spans="1:9" ht="15.75" customHeight="1" x14ac:dyDescent="0.2">
      <c r="A1" s="31" t="s">
        <v>0</v>
      </c>
      <c r="B1" s="32"/>
      <c r="C1" s="32"/>
      <c r="D1" s="32"/>
      <c r="E1" s="1"/>
      <c r="F1" s="1"/>
      <c r="G1" s="1"/>
      <c r="H1" s="1"/>
      <c r="I1" s="2"/>
    </row>
    <row r="2" spans="1:9" ht="102" x14ac:dyDescent="0.2">
      <c r="A2" s="40" t="s">
        <v>3</v>
      </c>
      <c r="B2" s="40" t="s">
        <v>4</v>
      </c>
      <c r="C2" s="41" t="s">
        <v>5</v>
      </c>
      <c r="D2" s="41" t="s">
        <v>6</v>
      </c>
    </row>
    <row r="3" spans="1:9" ht="15.75" customHeight="1" x14ac:dyDescent="0.2">
      <c r="A3" s="28" t="s">
        <v>8</v>
      </c>
      <c r="B3" s="29"/>
      <c r="C3" s="29"/>
      <c r="D3" s="30"/>
    </row>
    <row r="4" spans="1:9" ht="26.25" customHeight="1" x14ac:dyDescent="0.2">
      <c r="A4" s="3" t="s">
        <v>10</v>
      </c>
      <c r="B4" s="6" t="s">
        <v>14</v>
      </c>
      <c r="C4" s="69" t="s">
        <v>22</v>
      </c>
      <c r="D4" s="8"/>
      <c r="E4" s="9"/>
    </row>
    <row r="5" spans="1:9" ht="26.25" customHeight="1" x14ac:dyDescent="0.2">
      <c r="A5" s="3" t="s">
        <v>24</v>
      </c>
      <c r="B5" s="6" t="s">
        <v>31</v>
      </c>
      <c r="C5" s="69" t="s">
        <v>22</v>
      </c>
      <c r="D5" s="8"/>
      <c r="E5" s="9"/>
    </row>
    <row r="6" spans="1:9" ht="26.25" customHeight="1" x14ac:dyDescent="0.2">
      <c r="A6" s="3" t="s">
        <v>35</v>
      </c>
      <c r="B6" s="6" t="s">
        <v>37</v>
      </c>
      <c r="C6" s="69" t="s">
        <v>22</v>
      </c>
      <c r="D6" s="8"/>
      <c r="E6" s="9"/>
    </row>
    <row r="7" spans="1:9" ht="26.25" customHeight="1" x14ac:dyDescent="0.2">
      <c r="A7" s="3" t="s">
        <v>38</v>
      </c>
      <c r="B7" s="6" t="s">
        <v>39</v>
      </c>
      <c r="C7" s="69" t="s">
        <v>22</v>
      </c>
      <c r="D7" s="8"/>
      <c r="E7" s="9"/>
    </row>
    <row r="8" spans="1:9" ht="26.25" customHeight="1" x14ac:dyDescent="0.2">
      <c r="A8" s="3" t="s">
        <v>40</v>
      </c>
      <c r="B8" s="6" t="s">
        <v>41</v>
      </c>
      <c r="C8" s="69" t="s">
        <v>22</v>
      </c>
      <c r="D8" s="8"/>
      <c r="E8" s="9"/>
    </row>
    <row r="9" spans="1:9" ht="17.25" customHeight="1" x14ac:dyDescent="0.2">
      <c r="A9" s="28" t="s">
        <v>42</v>
      </c>
      <c r="B9" s="29"/>
      <c r="C9" s="29"/>
      <c r="D9" s="30"/>
    </row>
    <row r="10" spans="1:9" ht="31.5" customHeight="1" x14ac:dyDescent="0.2">
      <c r="A10" s="3" t="s">
        <v>45</v>
      </c>
      <c r="B10" s="6" t="s">
        <v>46</v>
      </c>
      <c r="C10" s="70" t="s">
        <v>49</v>
      </c>
      <c r="D10" s="13" t="s">
        <v>21</v>
      </c>
    </row>
    <row r="11" spans="1:9" ht="27.75" customHeight="1" x14ac:dyDescent="0.2">
      <c r="A11" s="3" t="s">
        <v>64</v>
      </c>
      <c r="B11" s="6" t="s">
        <v>66</v>
      </c>
      <c r="C11" s="70" t="s">
        <v>49</v>
      </c>
      <c r="D11" s="13" t="s">
        <v>43</v>
      </c>
    </row>
    <row r="12" spans="1:9" ht="27.75" customHeight="1" x14ac:dyDescent="0.2">
      <c r="A12" s="3" t="s">
        <v>73</v>
      </c>
      <c r="B12" s="6" t="s">
        <v>74</v>
      </c>
      <c r="C12" s="69" t="s">
        <v>22</v>
      </c>
      <c r="D12" s="16"/>
    </row>
    <row r="13" spans="1:9" ht="27.75" customHeight="1" x14ac:dyDescent="0.2">
      <c r="A13" s="3" t="s">
        <v>80</v>
      </c>
      <c r="B13" s="6" t="s">
        <v>82</v>
      </c>
      <c r="C13" s="70" t="s">
        <v>49</v>
      </c>
      <c r="D13" s="13" t="s">
        <v>84</v>
      </c>
    </row>
    <row r="14" spans="1:9" ht="15.75" customHeight="1" x14ac:dyDescent="0.2">
      <c r="A14" s="28" t="s">
        <v>91</v>
      </c>
      <c r="B14" s="29"/>
      <c r="C14" s="29"/>
      <c r="D14" s="30"/>
    </row>
    <row r="15" spans="1:9" ht="30" customHeight="1" x14ac:dyDescent="0.2">
      <c r="A15" s="3" t="s">
        <v>92</v>
      </c>
      <c r="B15" s="17" t="s">
        <v>100</v>
      </c>
      <c r="C15" s="70" t="s">
        <v>49</v>
      </c>
      <c r="D15" s="13" t="s">
        <v>52</v>
      </c>
    </row>
    <row r="16" spans="1:9" ht="15.75" customHeight="1" x14ac:dyDescent="0.2">
      <c r="A16" s="3" t="s">
        <v>101</v>
      </c>
      <c r="B16" s="17" t="s">
        <v>114</v>
      </c>
      <c r="C16" s="69" t="s">
        <v>22</v>
      </c>
      <c r="D16" s="16"/>
    </row>
    <row r="17" spans="1:5" ht="15.75" customHeight="1" x14ac:dyDescent="0.2">
      <c r="A17" s="28" t="s">
        <v>115</v>
      </c>
      <c r="B17" s="29"/>
      <c r="C17" s="29"/>
      <c r="D17" s="30"/>
    </row>
    <row r="18" spans="1:5" ht="15.75" customHeight="1" x14ac:dyDescent="0.2">
      <c r="A18" s="3" t="s">
        <v>108</v>
      </c>
      <c r="B18" s="17" t="s">
        <v>122</v>
      </c>
      <c r="C18" s="70" t="s">
        <v>49</v>
      </c>
      <c r="D18" s="13" t="s">
        <v>93</v>
      </c>
      <c r="E18" s="9"/>
    </row>
    <row r="19" spans="1:5" ht="15.75" customHeight="1" x14ac:dyDescent="0.2">
      <c r="A19" s="3" t="s">
        <v>117</v>
      </c>
      <c r="B19" s="17" t="s">
        <v>129</v>
      </c>
      <c r="C19" s="69" t="s">
        <v>22</v>
      </c>
      <c r="D19" s="14"/>
      <c r="E19" s="9"/>
    </row>
    <row r="20" spans="1:5" ht="15.75" customHeight="1" x14ac:dyDescent="0.2">
      <c r="A20" s="28" t="s">
        <v>132</v>
      </c>
      <c r="B20" s="29"/>
      <c r="C20" s="29"/>
      <c r="D20" s="30"/>
    </row>
    <row r="21" spans="1:5" ht="15.75" customHeight="1" x14ac:dyDescent="0.2">
      <c r="A21" s="3" t="s">
        <v>120</v>
      </c>
      <c r="B21" s="17" t="s">
        <v>134</v>
      </c>
      <c r="C21" s="69" t="s">
        <v>22</v>
      </c>
      <c r="D21" s="15"/>
    </row>
    <row r="22" spans="1:5" ht="15.75" customHeight="1" x14ac:dyDescent="0.2">
      <c r="A22" s="3" t="s">
        <v>127</v>
      </c>
      <c r="B22" s="17" t="s">
        <v>135</v>
      </c>
      <c r="C22" s="69" t="s">
        <v>22</v>
      </c>
      <c r="D22" s="15"/>
    </row>
    <row r="23" spans="1:5" ht="15.75" customHeight="1" x14ac:dyDescent="0.2">
      <c r="A23" s="28" t="s">
        <v>138</v>
      </c>
      <c r="B23" s="29"/>
      <c r="C23" s="29"/>
      <c r="D23" s="30"/>
    </row>
    <row r="24" spans="1:5" ht="15.75" customHeight="1" x14ac:dyDescent="0.2">
      <c r="A24" s="3" t="s">
        <v>139</v>
      </c>
      <c r="B24" s="17" t="s">
        <v>144</v>
      </c>
      <c r="C24" s="70" t="s">
        <v>49</v>
      </c>
      <c r="D24" s="13" t="s">
        <v>102</v>
      </c>
    </row>
    <row r="25" spans="1:5" ht="15.75" customHeight="1" x14ac:dyDescent="0.2">
      <c r="A25" s="3" t="s">
        <v>145</v>
      </c>
      <c r="B25" s="17" t="s">
        <v>154</v>
      </c>
      <c r="C25" s="70" t="s">
        <v>49</v>
      </c>
      <c r="D25" s="13" t="s">
        <v>109</v>
      </c>
    </row>
    <row r="26" spans="1:5" ht="15.75" customHeight="1" x14ac:dyDescent="0.2">
      <c r="A26" s="3" t="s">
        <v>147</v>
      </c>
      <c r="B26" s="17" t="s">
        <v>162</v>
      </c>
      <c r="C26" s="70" t="s">
        <v>49</v>
      </c>
      <c r="D26" s="13" t="s">
        <v>116</v>
      </c>
    </row>
    <row r="27" spans="1:5" ht="15.75" customHeight="1" x14ac:dyDescent="0.2">
      <c r="A27" s="3" t="s">
        <v>151</v>
      </c>
      <c r="B27" s="17" t="s">
        <v>171</v>
      </c>
      <c r="C27" s="70" t="s">
        <v>49</v>
      </c>
      <c r="D27" s="13" t="s">
        <v>130</v>
      </c>
    </row>
    <row r="28" spans="1:5" ht="15.75" customHeight="1" x14ac:dyDescent="0.2">
      <c r="A28" s="3" t="s">
        <v>157</v>
      </c>
      <c r="B28" s="17" t="s">
        <v>179</v>
      </c>
      <c r="C28" s="70" t="s">
        <v>49</v>
      </c>
      <c r="D28" s="13" t="s">
        <v>136</v>
      </c>
    </row>
    <row r="29" spans="1:5" ht="15.75" customHeight="1" x14ac:dyDescent="0.2">
      <c r="A29" s="3" t="s">
        <v>165</v>
      </c>
      <c r="B29" s="17" t="s">
        <v>187</v>
      </c>
      <c r="C29" s="69" t="s">
        <v>22</v>
      </c>
      <c r="D29" s="15"/>
    </row>
    <row r="30" spans="1:5" ht="15.75" customHeight="1" x14ac:dyDescent="0.2">
      <c r="A30" s="3" t="s">
        <v>174</v>
      </c>
      <c r="B30" s="17" t="s">
        <v>190</v>
      </c>
      <c r="C30" s="69" t="s">
        <v>22</v>
      </c>
      <c r="D30" s="15"/>
    </row>
    <row r="31" spans="1:5" ht="15.75" customHeight="1" x14ac:dyDescent="0.2">
      <c r="A31" s="3" t="s">
        <v>180</v>
      </c>
      <c r="B31" s="17" t="s">
        <v>192</v>
      </c>
      <c r="C31" s="69" t="s">
        <v>22</v>
      </c>
      <c r="D31" s="15"/>
    </row>
    <row r="32" spans="1:5" ht="15.75" customHeight="1" x14ac:dyDescent="0.2">
      <c r="A32" s="3" t="s">
        <v>182</v>
      </c>
      <c r="B32" s="17" t="s">
        <v>193</v>
      </c>
      <c r="C32" s="69" t="s">
        <v>22</v>
      </c>
      <c r="D32" s="16"/>
    </row>
    <row r="33" spans="1:4" ht="15.75" customHeight="1" x14ac:dyDescent="0.2">
      <c r="A33" s="3" t="s">
        <v>185</v>
      </c>
      <c r="B33" s="17" t="s">
        <v>197</v>
      </c>
      <c r="C33" s="69" t="s">
        <v>22</v>
      </c>
      <c r="D33" s="15"/>
    </row>
    <row r="34" spans="1:4" ht="15.75" customHeight="1" x14ac:dyDescent="0.2">
      <c r="A34" s="3" t="s">
        <v>188</v>
      </c>
      <c r="B34" s="17" t="s">
        <v>200</v>
      </c>
      <c r="C34" s="69" t="s">
        <v>22</v>
      </c>
      <c r="D34" s="14"/>
    </row>
    <row r="35" spans="1:4" ht="15.75" customHeight="1" x14ac:dyDescent="0.2">
      <c r="A35" s="3" t="s">
        <v>194</v>
      </c>
      <c r="B35" s="17" t="s">
        <v>201</v>
      </c>
      <c r="C35" s="69" t="s">
        <v>22</v>
      </c>
      <c r="D35" s="15"/>
    </row>
    <row r="36" spans="1:4" ht="15.75" customHeight="1" x14ac:dyDescent="0.2">
      <c r="A36" s="3" t="s">
        <v>198</v>
      </c>
      <c r="B36" s="17" t="s">
        <v>204</v>
      </c>
      <c r="C36" s="70" t="s">
        <v>49</v>
      </c>
      <c r="D36" s="13" t="s">
        <v>160</v>
      </c>
    </row>
    <row r="37" spans="1:4" ht="15.75" customHeight="1" x14ac:dyDescent="0.2">
      <c r="A37" s="3" t="s">
        <v>202</v>
      </c>
      <c r="B37" s="17" t="s">
        <v>212</v>
      </c>
      <c r="C37" s="73" t="s">
        <v>215</v>
      </c>
      <c r="D37" s="13" t="s">
        <v>160</v>
      </c>
    </row>
    <row r="38" spans="1:4" ht="15.75" customHeight="1" x14ac:dyDescent="0.2">
      <c r="A38" s="3" t="s">
        <v>205</v>
      </c>
      <c r="B38" s="17" t="s">
        <v>221</v>
      </c>
      <c r="C38" s="73" t="s">
        <v>215</v>
      </c>
      <c r="D38" s="13" t="s">
        <v>160</v>
      </c>
    </row>
    <row r="39" spans="1:4" ht="15.75" customHeight="1" x14ac:dyDescent="0.2">
      <c r="A39" s="3" t="s">
        <v>207</v>
      </c>
      <c r="B39" s="17" t="s">
        <v>222</v>
      </c>
      <c r="C39" s="73" t="s">
        <v>215</v>
      </c>
      <c r="D39" s="13" t="s">
        <v>160</v>
      </c>
    </row>
    <row r="40" spans="1:4" ht="15.75" customHeight="1" x14ac:dyDescent="0.2">
      <c r="A40" s="3" t="s">
        <v>210</v>
      </c>
      <c r="B40" s="17" t="s">
        <v>227</v>
      </c>
      <c r="C40" s="69" t="s">
        <v>22</v>
      </c>
      <c r="D40" s="15"/>
    </row>
    <row r="41" spans="1:4" ht="15.75" customHeight="1" x14ac:dyDescent="0.2">
      <c r="A41" s="3" t="s">
        <v>213</v>
      </c>
      <c r="B41" s="17" t="s">
        <v>231</v>
      </c>
      <c r="C41" s="69" t="s">
        <v>22</v>
      </c>
      <c r="D41" s="15"/>
    </row>
    <row r="42" spans="1:4" ht="15.75" customHeight="1" x14ac:dyDescent="0.2">
      <c r="A42" s="28" t="s">
        <v>232</v>
      </c>
      <c r="B42" s="29"/>
      <c r="C42" s="29"/>
      <c r="D42" s="30"/>
    </row>
    <row r="43" spans="1:4" ht="15.75" customHeight="1" x14ac:dyDescent="0.2">
      <c r="A43" s="3" t="s">
        <v>216</v>
      </c>
      <c r="B43" s="17" t="s">
        <v>235</v>
      </c>
      <c r="C43" s="70" t="s">
        <v>49</v>
      </c>
      <c r="D43" s="13" t="s">
        <v>59</v>
      </c>
    </row>
    <row r="44" spans="1:4" ht="15.75" customHeight="1" x14ac:dyDescent="0.2">
      <c r="A44" s="35" t="s">
        <v>223</v>
      </c>
      <c r="B44" s="36" t="s">
        <v>245</v>
      </c>
      <c r="C44" s="72" t="s">
        <v>49</v>
      </c>
      <c r="D44" s="37" t="s">
        <v>236</v>
      </c>
    </row>
    <row r="45" spans="1:4" ht="15.75" customHeight="1" x14ac:dyDescent="0.2">
      <c r="A45" s="38" t="s">
        <v>251</v>
      </c>
      <c r="B45" s="36" t="s">
        <v>252</v>
      </c>
      <c r="C45" s="71" t="s">
        <v>22</v>
      </c>
      <c r="D45" s="39"/>
    </row>
    <row r="46" spans="1:4" ht="15.75" customHeight="1" x14ac:dyDescent="0.2">
      <c r="A46" s="35" t="s">
        <v>228</v>
      </c>
      <c r="B46" s="36" t="s">
        <v>257</v>
      </c>
      <c r="C46" s="71" t="s">
        <v>22</v>
      </c>
      <c r="D46" s="39"/>
    </row>
    <row r="47" spans="1:4" ht="15.75" customHeight="1" x14ac:dyDescent="0.2">
      <c r="A47" s="38" t="s">
        <v>260</v>
      </c>
      <c r="B47" s="36" t="s">
        <v>261</v>
      </c>
      <c r="C47" s="71" t="s">
        <v>22</v>
      </c>
      <c r="D47" s="39"/>
    </row>
    <row r="48" spans="1:4" ht="15.75" customHeight="1" x14ac:dyDescent="0.2">
      <c r="A48" s="28" t="s">
        <v>264</v>
      </c>
      <c r="B48" s="29"/>
      <c r="C48" s="29"/>
      <c r="D48" s="30"/>
    </row>
    <row r="49" spans="1:4" ht="15.75" customHeight="1" x14ac:dyDescent="0.2">
      <c r="A49" s="3" t="s">
        <v>233</v>
      </c>
      <c r="B49" s="17" t="s">
        <v>268</v>
      </c>
      <c r="C49" s="70" t="s">
        <v>49</v>
      </c>
      <c r="D49" s="13" t="s">
        <v>67</v>
      </c>
    </row>
    <row r="50" spans="1:4" ht="15.75" customHeight="1" x14ac:dyDescent="0.2">
      <c r="A50" s="3" t="s">
        <v>238</v>
      </c>
      <c r="B50" s="17" t="s">
        <v>272</v>
      </c>
      <c r="C50" s="69" t="s">
        <v>22</v>
      </c>
      <c r="D50" s="16"/>
    </row>
    <row r="51" spans="1:4" ht="15.75" customHeight="1" x14ac:dyDescent="0.2">
      <c r="A51" s="3" t="s">
        <v>246</v>
      </c>
      <c r="B51" s="17" t="s">
        <v>273</v>
      </c>
      <c r="C51" s="70" t="s">
        <v>49</v>
      </c>
      <c r="D51" s="13" t="s">
        <v>75</v>
      </c>
    </row>
    <row r="52" spans="1:4" ht="15.75" customHeight="1" x14ac:dyDescent="0.2">
      <c r="A52" s="3" t="s">
        <v>276</v>
      </c>
      <c r="B52" s="17" t="s">
        <v>277</v>
      </c>
      <c r="C52" s="69" t="s">
        <v>22</v>
      </c>
      <c r="D52" s="16"/>
    </row>
    <row r="53" spans="1:4" ht="15.75" customHeight="1" x14ac:dyDescent="0.2">
      <c r="C53" s="22"/>
      <c r="D53" s="23"/>
    </row>
    <row r="54" spans="1:4" ht="15.75" customHeight="1" x14ac:dyDescent="0.2"/>
    <row r="55" spans="1:4" ht="15.75" customHeight="1" x14ac:dyDescent="0.2"/>
    <row r="56" spans="1:4" ht="15.75" customHeight="1" x14ac:dyDescent="0.2"/>
    <row r="57" spans="1:4" ht="15.75" customHeight="1" x14ac:dyDescent="0.2"/>
    <row r="58" spans="1:4" ht="15.75" customHeight="1" x14ac:dyDescent="0.2"/>
    <row r="59" spans="1:4" ht="15.75" customHeight="1" x14ac:dyDescent="0.2"/>
    <row r="60" spans="1:4" ht="15.75" customHeight="1" x14ac:dyDescent="0.2"/>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mergeCells count="9">
    <mergeCell ref="A42:D42"/>
    <mergeCell ref="A48:D48"/>
    <mergeCell ref="A1:D1"/>
    <mergeCell ref="A3:D3"/>
    <mergeCell ref="A9:D9"/>
    <mergeCell ref="A14:D14"/>
    <mergeCell ref="A17:D17"/>
    <mergeCell ref="A20:D20"/>
    <mergeCell ref="A23:D23"/>
  </mergeCells>
  <dataValidations count="1">
    <dataValidation type="list" allowBlank="1" showErrorMessage="1" sqref="C4:C8 C10:C13 C15:C16 C18:C19 C21:C22 C24:C41 C43:C47 C49:C52">
      <formula1>"-,Passed,Failed,Blocked,Skipped"</formula1>
    </dataValidation>
  </dataValidations>
  <hyperlinks>
    <hyperlink ref="D10" location="'Баг-репорт'!2:2" display="БР-1"/>
    <hyperlink ref="D11" location="'Баг-репорт'!3:3" display="БР-2"/>
    <hyperlink ref="D13" location="'Баг-репорт'!17:17" display="БР-16"/>
    <hyperlink ref="D15" location="'Баг-репорт'!4:4" display="БР-3"/>
    <hyperlink ref="D18" location="'Баг-репорт'!9:9" display="БР-8"/>
    <hyperlink ref="D24" location="'Баг-репорт'!10:10" display="БР-9"/>
    <hyperlink ref="D25" location="'Баг-репорт'!11:11" display="БР-10"/>
    <hyperlink ref="D26" location="'Баг-репорт'!12:12" display="БР-11"/>
    <hyperlink ref="D27" location="'Баг-репорт'!13:13" display="БР-12"/>
    <hyperlink ref="D28" location="'Баг-репорт'!14:14" display="БР-13"/>
    <hyperlink ref="D36" location="'Баг-репорт'!16:16" display="БР-15"/>
    <hyperlink ref="D37" location="'Баг-репорт'!16:16" display="БР-15"/>
    <hyperlink ref="D38" location="'Баг-репорт'!16:16" display="БР-15"/>
    <hyperlink ref="D39" location="'Баг-репорт'!16:16" display="БР-15"/>
    <hyperlink ref="D43" location="'Баг-репорт'!5:5" display="БР-4"/>
    <hyperlink ref="D44" location="'Баг-репорт'!21:21" display="БР-20"/>
    <hyperlink ref="D49" location="'Баг-репорт'!6:6" display="БР-5"/>
    <hyperlink ref="D51" location="'Баг-репорт'!7:7" display="БР-6"/>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21"/>
  <sheetViews>
    <sheetView workbookViewId="0">
      <selection activeCell="B53" sqref="B53"/>
    </sheetView>
  </sheetViews>
  <sheetFormatPr defaultColWidth="12.5703125" defaultRowHeight="15" customHeight="1" x14ac:dyDescent="0.2"/>
  <cols>
    <col min="1" max="1" width="7.85546875" customWidth="1"/>
    <col min="2" max="2" width="193.85546875" customWidth="1"/>
    <col min="3" max="3" width="13.140625" customWidth="1"/>
    <col min="4" max="4" width="16" customWidth="1"/>
    <col min="5" max="5" width="22.28515625" customWidth="1"/>
    <col min="9" max="9" width="13.42578125" customWidth="1"/>
    <col min="10" max="10" width="25.7109375" customWidth="1"/>
  </cols>
  <sheetData>
    <row r="1" spans="1:5" ht="15.75" customHeight="1" x14ac:dyDescent="0.2">
      <c r="A1" s="31" t="s">
        <v>1</v>
      </c>
      <c r="B1" s="32"/>
      <c r="C1" s="32"/>
      <c r="D1" s="32"/>
    </row>
    <row r="2" spans="1:5" ht="104.25" customHeight="1" x14ac:dyDescent="0.2">
      <c r="A2" s="40" t="s">
        <v>3</v>
      </c>
      <c r="B2" s="40" t="s">
        <v>4</v>
      </c>
      <c r="C2" s="74" t="s">
        <v>5</v>
      </c>
      <c r="D2" s="41" t="s">
        <v>6</v>
      </c>
    </row>
    <row r="3" spans="1:5" ht="15.75" customHeight="1" x14ac:dyDescent="0.2">
      <c r="A3" s="28" t="s">
        <v>7</v>
      </c>
      <c r="B3" s="29"/>
      <c r="C3" s="29"/>
      <c r="D3" s="30"/>
    </row>
    <row r="4" spans="1:5" ht="15.75" customHeight="1" x14ac:dyDescent="0.2">
      <c r="A4" s="3" t="s">
        <v>10</v>
      </c>
      <c r="B4" s="3" t="s">
        <v>11</v>
      </c>
      <c r="C4" s="69" t="s">
        <v>22</v>
      </c>
      <c r="D4" s="8"/>
    </row>
    <row r="5" spans="1:5" ht="15.75" customHeight="1" x14ac:dyDescent="0.2">
      <c r="A5" s="3" t="s">
        <v>24</v>
      </c>
      <c r="B5" s="3" t="s">
        <v>26</v>
      </c>
      <c r="C5" s="69" t="s">
        <v>22</v>
      </c>
      <c r="D5" s="8"/>
    </row>
    <row r="6" spans="1:5" ht="16.5" customHeight="1" x14ac:dyDescent="0.2">
      <c r="A6" s="28" t="s">
        <v>27</v>
      </c>
      <c r="B6" s="29"/>
      <c r="C6" s="29"/>
      <c r="D6" s="30"/>
      <c r="E6" s="2"/>
    </row>
    <row r="7" spans="1:5" ht="18.75" customHeight="1" x14ac:dyDescent="0.2">
      <c r="A7" s="3" t="s">
        <v>35</v>
      </c>
      <c r="B7" s="3" t="s">
        <v>36</v>
      </c>
      <c r="C7" s="69" t="s">
        <v>22</v>
      </c>
      <c r="D7" s="10"/>
      <c r="E7" s="11"/>
    </row>
    <row r="8" spans="1:5" ht="15.75" customHeight="1" x14ac:dyDescent="0.2">
      <c r="A8" s="3" t="s">
        <v>38</v>
      </c>
      <c r="B8" s="3" t="s">
        <v>51</v>
      </c>
      <c r="C8" s="69" t="s">
        <v>22</v>
      </c>
      <c r="D8" s="12"/>
    </row>
    <row r="9" spans="1:5" ht="15.75" customHeight="1" x14ac:dyDescent="0.2">
      <c r="A9" s="28" t="s">
        <v>58</v>
      </c>
      <c r="B9" s="29"/>
      <c r="C9" s="29"/>
      <c r="D9" s="30"/>
    </row>
    <row r="10" spans="1:5" ht="15.75" customHeight="1" x14ac:dyDescent="0.2">
      <c r="A10" s="3" t="s">
        <v>40</v>
      </c>
      <c r="B10" s="14" t="s">
        <v>61</v>
      </c>
      <c r="C10" s="69" t="s">
        <v>22</v>
      </c>
      <c r="D10" s="15"/>
    </row>
    <row r="11" spans="1:5" ht="15.75" customHeight="1" x14ac:dyDescent="0.2">
      <c r="A11" s="3" t="s">
        <v>45</v>
      </c>
      <c r="B11" s="14" t="s">
        <v>78</v>
      </c>
      <c r="C11" s="69" t="s">
        <v>22</v>
      </c>
      <c r="D11" s="15"/>
    </row>
    <row r="12" spans="1:5" ht="15.75" customHeight="1" x14ac:dyDescent="0.2">
      <c r="A12" s="3" t="s">
        <v>64</v>
      </c>
      <c r="B12" s="14" t="s">
        <v>83</v>
      </c>
      <c r="C12" s="69" t="s">
        <v>22</v>
      </c>
      <c r="D12" s="15"/>
    </row>
    <row r="13" spans="1:5" ht="15.75" customHeight="1" x14ac:dyDescent="0.2">
      <c r="A13" s="3" t="s">
        <v>73</v>
      </c>
      <c r="B13" s="14" t="s">
        <v>89</v>
      </c>
      <c r="C13" s="69" t="s">
        <v>22</v>
      </c>
      <c r="D13" s="15"/>
    </row>
    <row r="14" spans="1:5" ht="15.75" customHeight="1" x14ac:dyDescent="0.2">
      <c r="A14" s="3" t="s">
        <v>80</v>
      </c>
      <c r="B14" s="14" t="s">
        <v>90</v>
      </c>
      <c r="C14" s="69" t="s">
        <v>22</v>
      </c>
      <c r="D14" s="15"/>
    </row>
    <row r="15" spans="1:5" ht="15.75" customHeight="1" x14ac:dyDescent="0.2">
      <c r="A15" s="3" t="s">
        <v>92</v>
      </c>
      <c r="B15" s="14" t="s">
        <v>94</v>
      </c>
      <c r="C15" s="69" t="s">
        <v>22</v>
      </c>
      <c r="D15" s="15"/>
    </row>
    <row r="16" spans="1:5" ht="15.75" customHeight="1" x14ac:dyDescent="0.2">
      <c r="A16" s="28" t="s">
        <v>96</v>
      </c>
      <c r="B16" s="29"/>
      <c r="C16" s="29"/>
      <c r="D16" s="30"/>
    </row>
    <row r="17" spans="1:4" ht="15.75" customHeight="1" x14ac:dyDescent="0.2">
      <c r="A17" s="3" t="s">
        <v>101</v>
      </c>
      <c r="B17" s="14" t="s">
        <v>107</v>
      </c>
      <c r="C17" s="69" t="s">
        <v>22</v>
      </c>
      <c r="D17" s="15"/>
    </row>
    <row r="18" spans="1:4" ht="15.75" customHeight="1" x14ac:dyDescent="0.2">
      <c r="A18" s="3" t="s">
        <v>108</v>
      </c>
      <c r="B18" s="14" t="s">
        <v>112</v>
      </c>
      <c r="C18" s="69" t="s">
        <v>22</v>
      </c>
      <c r="D18" s="15"/>
    </row>
    <row r="19" spans="1:4" ht="15.75" customHeight="1" x14ac:dyDescent="0.2">
      <c r="A19" s="28" t="s">
        <v>113</v>
      </c>
      <c r="B19" s="29"/>
      <c r="C19" s="29"/>
      <c r="D19" s="30"/>
    </row>
    <row r="20" spans="1:4" ht="15.75" customHeight="1" x14ac:dyDescent="0.2">
      <c r="A20" s="3" t="s">
        <v>117</v>
      </c>
      <c r="B20" s="14" t="s">
        <v>119</v>
      </c>
      <c r="C20" s="69" t="s">
        <v>22</v>
      </c>
      <c r="D20" s="15"/>
    </row>
    <row r="21" spans="1:4" ht="15.75" customHeight="1" x14ac:dyDescent="0.2">
      <c r="A21" s="3" t="s">
        <v>120</v>
      </c>
      <c r="B21" s="14" t="s">
        <v>121</v>
      </c>
      <c r="C21" s="69" t="s">
        <v>22</v>
      </c>
      <c r="D21" s="15"/>
    </row>
    <row r="22" spans="1:4" ht="15.75" customHeight="1" x14ac:dyDescent="0.2">
      <c r="A22" s="28" t="s">
        <v>123</v>
      </c>
      <c r="B22" s="29"/>
      <c r="C22" s="29"/>
      <c r="D22" s="30"/>
    </row>
    <row r="23" spans="1:4" ht="15.75" customHeight="1" x14ac:dyDescent="0.2">
      <c r="A23" s="3" t="s">
        <v>127</v>
      </c>
      <c r="B23" s="6" t="s">
        <v>128</v>
      </c>
      <c r="C23" s="69" t="s">
        <v>22</v>
      </c>
      <c r="D23" s="15"/>
    </row>
    <row r="24" spans="1:4" ht="15.75" customHeight="1" x14ac:dyDescent="0.2">
      <c r="A24" s="3" t="s">
        <v>139</v>
      </c>
      <c r="B24" s="17" t="s">
        <v>143</v>
      </c>
      <c r="C24" s="69" t="s">
        <v>22</v>
      </c>
      <c r="D24" s="15"/>
    </row>
    <row r="25" spans="1:4" ht="15.75" customHeight="1" x14ac:dyDescent="0.2">
      <c r="A25" s="3" t="s">
        <v>145</v>
      </c>
      <c r="B25" s="6" t="s">
        <v>146</v>
      </c>
      <c r="C25" s="69" t="s">
        <v>22</v>
      </c>
      <c r="D25" s="15"/>
    </row>
    <row r="26" spans="1:4" ht="15.75" customHeight="1" x14ac:dyDescent="0.2">
      <c r="A26" s="3" t="s">
        <v>147</v>
      </c>
      <c r="B26" s="17" t="s">
        <v>148</v>
      </c>
      <c r="C26" s="69" t="s">
        <v>22</v>
      </c>
      <c r="D26" s="15"/>
    </row>
    <row r="27" spans="1:4" ht="15.75" customHeight="1" x14ac:dyDescent="0.2">
      <c r="A27" s="3" t="s">
        <v>151</v>
      </c>
      <c r="B27" s="14" t="s">
        <v>152</v>
      </c>
      <c r="C27" s="69" t="s">
        <v>22</v>
      </c>
      <c r="D27" s="15"/>
    </row>
    <row r="28" spans="1:4" ht="15.75" customHeight="1" x14ac:dyDescent="0.2">
      <c r="A28" s="3" t="s">
        <v>157</v>
      </c>
      <c r="B28" s="14" t="s">
        <v>158</v>
      </c>
      <c r="C28" s="69" t="s">
        <v>22</v>
      </c>
      <c r="D28" s="15"/>
    </row>
    <row r="29" spans="1:4" ht="15.75" customHeight="1" x14ac:dyDescent="0.2">
      <c r="A29" s="28" t="s">
        <v>159</v>
      </c>
      <c r="B29" s="29"/>
      <c r="C29" s="29"/>
      <c r="D29" s="30"/>
    </row>
    <row r="30" spans="1:4" ht="15.75" customHeight="1" x14ac:dyDescent="0.2">
      <c r="A30" s="3" t="s">
        <v>165</v>
      </c>
      <c r="B30" s="14" t="s">
        <v>167</v>
      </c>
      <c r="C30" s="70" t="s">
        <v>49</v>
      </c>
      <c r="D30" s="13" t="s">
        <v>149</v>
      </c>
    </row>
    <row r="31" spans="1:4" ht="15.75" customHeight="1" x14ac:dyDescent="0.2">
      <c r="A31" s="3" t="s">
        <v>174</v>
      </c>
      <c r="B31" s="14" t="s">
        <v>175</v>
      </c>
      <c r="C31" s="69" t="s">
        <v>22</v>
      </c>
      <c r="D31" s="16"/>
    </row>
    <row r="32" spans="1:4" ht="15.75" customHeight="1" x14ac:dyDescent="0.2">
      <c r="A32" s="3" t="s">
        <v>180</v>
      </c>
      <c r="B32" s="14" t="s">
        <v>181</v>
      </c>
      <c r="C32" s="69" t="s">
        <v>22</v>
      </c>
      <c r="D32" s="15"/>
    </row>
    <row r="33" spans="1:4" ht="15.75" customHeight="1" x14ac:dyDescent="0.2">
      <c r="A33" s="3" t="s">
        <v>182</v>
      </c>
      <c r="B33" s="14" t="s">
        <v>183</v>
      </c>
      <c r="C33" s="69" t="s">
        <v>22</v>
      </c>
      <c r="D33" s="15"/>
    </row>
    <row r="34" spans="1:4" ht="15.75" customHeight="1" x14ac:dyDescent="0.2">
      <c r="A34" s="3" t="s">
        <v>185</v>
      </c>
      <c r="B34" s="14" t="s">
        <v>186</v>
      </c>
      <c r="C34" s="69" t="s">
        <v>22</v>
      </c>
      <c r="D34" s="15"/>
    </row>
    <row r="35" spans="1:4" ht="15.75" customHeight="1" x14ac:dyDescent="0.2">
      <c r="A35" s="3" t="s">
        <v>188</v>
      </c>
      <c r="B35" s="14" t="s">
        <v>189</v>
      </c>
      <c r="C35" s="69" t="s">
        <v>22</v>
      </c>
      <c r="D35" s="15"/>
    </row>
    <row r="36" spans="1:4" ht="15.75" customHeight="1" x14ac:dyDescent="0.2">
      <c r="A36" s="28" t="s">
        <v>191</v>
      </c>
      <c r="B36" s="29"/>
      <c r="C36" s="29"/>
      <c r="D36" s="30"/>
    </row>
    <row r="37" spans="1:4" ht="15.75" customHeight="1" x14ac:dyDescent="0.2">
      <c r="A37" s="3" t="s">
        <v>194</v>
      </c>
      <c r="B37" s="17" t="s">
        <v>195</v>
      </c>
      <c r="C37" s="69" t="s">
        <v>22</v>
      </c>
      <c r="D37" s="15"/>
    </row>
    <row r="38" spans="1:4" ht="15.75" customHeight="1" x14ac:dyDescent="0.2">
      <c r="A38" s="3" t="s">
        <v>198</v>
      </c>
      <c r="B38" s="17" t="s">
        <v>199</v>
      </c>
      <c r="C38" s="69" t="s">
        <v>22</v>
      </c>
      <c r="D38" s="15"/>
    </row>
    <row r="39" spans="1:4" ht="15.75" customHeight="1" x14ac:dyDescent="0.2">
      <c r="A39" s="28" t="s">
        <v>115</v>
      </c>
      <c r="B39" s="29"/>
      <c r="C39" s="29"/>
      <c r="D39" s="30"/>
    </row>
    <row r="40" spans="1:4" ht="15.75" customHeight="1" x14ac:dyDescent="0.2">
      <c r="A40" s="3" t="s">
        <v>202</v>
      </c>
      <c r="B40" s="14" t="s">
        <v>203</v>
      </c>
      <c r="C40" s="69" t="s">
        <v>22</v>
      </c>
      <c r="D40" s="15"/>
    </row>
    <row r="41" spans="1:4" ht="15.75" customHeight="1" x14ac:dyDescent="0.2">
      <c r="A41" s="3" t="s">
        <v>205</v>
      </c>
      <c r="B41" s="14" t="s">
        <v>206</v>
      </c>
      <c r="C41" s="69" t="s">
        <v>22</v>
      </c>
      <c r="D41" s="15"/>
    </row>
    <row r="42" spans="1:4" ht="15.75" customHeight="1" x14ac:dyDescent="0.2">
      <c r="A42" s="3" t="s">
        <v>207</v>
      </c>
      <c r="B42" s="17" t="s">
        <v>209</v>
      </c>
      <c r="C42" s="69" t="s">
        <v>22</v>
      </c>
      <c r="D42" s="15"/>
    </row>
    <row r="43" spans="1:4" ht="15.75" customHeight="1" x14ac:dyDescent="0.2">
      <c r="A43" s="3" t="s">
        <v>210</v>
      </c>
      <c r="B43" s="17" t="s">
        <v>211</v>
      </c>
      <c r="C43" s="69" t="s">
        <v>22</v>
      </c>
      <c r="D43" s="15"/>
    </row>
    <row r="44" spans="1:4" ht="15.75" customHeight="1" x14ac:dyDescent="0.2">
      <c r="A44" s="3" t="s">
        <v>213</v>
      </c>
      <c r="B44" s="14" t="s">
        <v>214</v>
      </c>
      <c r="C44" s="69" t="s">
        <v>22</v>
      </c>
      <c r="D44" s="15"/>
    </row>
    <row r="45" spans="1:4" ht="15.75" customHeight="1" x14ac:dyDescent="0.2">
      <c r="A45" s="3" t="s">
        <v>216</v>
      </c>
      <c r="B45" s="14" t="s">
        <v>217</v>
      </c>
      <c r="C45" s="70" t="s">
        <v>49</v>
      </c>
      <c r="D45" s="13" t="s">
        <v>172</v>
      </c>
    </row>
    <row r="46" spans="1:4" ht="15.75" customHeight="1" x14ac:dyDescent="0.2">
      <c r="A46" s="28" t="s">
        <v>132</v>
      </c>
      <c r="B46" s="29"/>
      <c r="C46" s="29"/>
      <c r="D46" s="30"/>
    </row>
    <row r="47" spans="1:4" ht="15.75" customHeight="1" x14ac:dyDescent="0.2">
      <c r="A47" s="3" t="s">
        <v>223</v>
      </c>
      <c r="B47" s="14" t="s">
        <v>225</v>
      </c>
      <c r="C47" s="69" t="s">
        <v>22</v>
      </c>
      <c r="D47" s="15"/>
    </row>
    <row r="48" spans="1:4" ht="15.75" customHeight="1" x14ac:dyDescent="0.2">
      <c r="A48" s="3" t="s">
        <v>228</v>
      </c>
      <c r="B48" s="14" t="s">
        <v>230</v>
      </c>
      <c r="C48" s="69" t="s">
        <v>22</v>
      </c>
      <c r="D48" s="15"/>
    </row>
    <row r="49" spans="1:4" ht="15.75" customHeight="1" x14ac:dyDescent="0.2">
      <c r="A49" s="28" t="s">
        <v>232</v>
      </c>
      <c r="B49" s="29"/>
      <c r="C49" s="29"/>
      <c r="D49" s="30"/>
    </row>
    <row r="50" spans="1:4" ht="27.75" customHeight="1" x14ac:dyDescent="0.2">
      <c r="A50" s="3" t="s">
        <v>233</v>
      </c>
      <c r="B50" s="17" t="s">
        <v>234</v>
      </c>
      <c r="C50" s="69" t="s">
        <v>22</v>
      </c>
      <c r="D50" s="15"/>
    </row>
    <row r="51" spans="1:4" ht="25.5" customHeight="1" x14ac:dyDescent="0.2">
      <c r="A51" s="3" t="s">
        <v>238</v>
      </c>
      <c r="B51" s="17" t="s">
        <v>239</v>
      </c>
      <c r="C51" s="69" t="s">
        <v>22</v>
      </c>
      <c r="D51" s="15"/>
    </row>
    <row r="52" spans="1:4" ht="15.75" customHeight="1" x14ac:dyDescent="0.2">
      <c r="A52" s="28" t="s">
        <v>242</v>
      </c>
      <c r="B52" s="29"/>
      <c r="C52" s="29"/>
      <c r="D52" s="30"/>
    </row>
    <row r="53" spans="1:4" ht="15.75" customHeight="1" x14ac:dyDescent="0.2">
      <c r="A53" s="3" t="s">
        <v>246</v>
      </c>
      <c r="B53" s="14" t="s">
        <v>247</v>
      </c>
      <c r="C53" s="69" t="s">
        <v>22</v>
      </c>
      <c r="D53" s="15"/>
    </row>
    <row r="54" spans="1:4" ht="15.75" customHeight="1" x14ac:dyDescent="0.2">
      <c r="A54" s="28" t="s">
        <v>248</v>
      </c>
      <c r="B54" s="29"/>
      <c r="C54" s="29"/>
      <c r="D54" s="30"/>
    </row>
    <row r="55" spans="1:4" ht="15.75" customHeight="1" x14ac:dyDescent="0.2">
      <c r="A55" s="38" t="s">
        <v>249</v>
      </c>
      <c r="B55" s="39" t="s">
        <v>250</v>
      </c>
      <c r="C55" s="71" t="s">
        <v>22</v>
      </c>
      <c r="D55" s="39"/>
    </row>
    <row r="56" spans="1:4" ht="15.75" customHeight="1" x14ac:dyDescent="0.2">
      <c r="A56" s="38" t="s">
        <v>253</v>
      </c>
      <c r="B56" s="39" t="s">
        <v>254</v>
      </c>
      <c r="C56" s="71" t="s">
        <v>22</v>
      </c>
      <c r="D56" s="39"/>
    </row>
    <row r="57" spans="1:4" ht="15.75" customHeight="1" x14ac:dyDescent="0.2">
      <c r="A57" s="38" t="s">
        <v>255</v>
      </c>
      <c r="B57" s="39" t="s">
        <v>256</v>
      </c>
      <c r="C57" s="71" t="s">
        <v>22</v>
      </c>
      <c r="D57" s="39"/>
    </row>
    <row r="58" spans="1:4" ht="15.75" customHeight="1" x14ac:dyDescent="0.2">
      <c r="A58" s="38" t="s">
        <v>258</v>
      </c>
      <c r="B58" s="36" t="s">
        <v>259</v>
      </c>
      <c r="C58" s="71" t="s">
        <v>22</v>
      </c>
      <c r="D58" s="39"/>
    </row>
    <row r="59" spans="1:4" ht="15.75" customHeight="1" x14ac:dyDescent="0.2">
      <c r="A59" s="38" t="s">
        <v>262</v>
      </c>
      <c r="B59" s="36" t="s">
        <v>263</v>
      </c>
      <c r="C59" s="71" t="s">
        <v>22</v>
      </c>
      <c r="D59" s="39"/>
    </row>
    <row r="60" spans="1:4" ht="15.75" customHeight="1" x14ac:dyDescent="0.2">
      <c r="A60" s="38" t="s">
        <v>265</v>
      </c>
      <c r="B60" s="36" t="s">
        <v>266</v>
      </c>
      <c r="C60" s="71" t="s">
        <v>22</v>
      </c>
      <c r="D60" s="39"/>
    </row>
    <row r="61" spans="1:4" ht="15.75" customHeight="1" x14ac:dyDescent="0.2">
      <c r="A61" s="38" t="s">
        <v>267</v>
      </c>
      <c r="B61" s="36" t="s">
        <v>269</v>
      </c>
      <c r="C61" s="71" t="s">
        <v>22</v>
      </c>
      <c r="D61" s="39"/>
    </row>
    <row r="62" spans="1:4" ht="15.75" customHeight="1" x14ac:dyDescent="0.2">
      <c r="A62" s="38" t="s">
        <v>270</v>
      </c>
      <c r="B62" s="39" t="s">
        <v>271</v>
      </c>
      <c r="C62" s="72" t="s">
        <v>49</v>
      </c>
      <c r="D62" s="37" t="s">
        <v>184</v>
      </c>
    </row>
    <row r="63" spans="1:4" ht="15.75" customHeight="1" x14ac:dyDescent="0.2">
      <c r="A63" s="38" t="s">
        <v>274</v>
      </c>
      <c r="B63" s="36" t="s">
        <v>275</v>
      </c>
      <c r="C63" s="75" t="s">
        <v>215</v>
      </c>
      <c r="D63" s="37" t="s">
        <v>184</v>
      </c>
    </row>
    <row r="64" spans="1:4" ht="15.75" customHeight="1" x14ac:dyDescent="0.2">
      <c r="A64" s="38" t="s">
        <v>278</v>
      </c>
      <c r="B64" s="39" t="s">
        <v>279</v>
      </c>
      <c r="C64" s="72" t="s">
        <v>49</v>
      </c>
      <c r="D64" s="37" t="s">
        <v>224</v>
      </c>
    </row>
    <row r="65" spans="1:4" ht="15.75" customHeight="1" x14ac:dyDescent="0.2">
      <c r="A65" s="38" t="s">
        <v>280</v>
      </c>
      <c r="B65" s="36" t="s">
        <v>281</v>
      </c>
      <c r="C65" s="75" t="s">
        <v>215</v>
      </c>
      <c r="D65" s="37" t="s">
        <v>224</v>
      </c>
    </row>
    <row r="66" spans="1:4" ht="15.75" customHeight="1" x14ac:dyDescent="0.2">
      <c r="A66" s="38" t="s">
        <v>282</v>
      </c>
      <c r="B66" s="36" t="s">
        <v>283</v>
      </c>
      <c r="C66" s="75" t="s">
        <v>215</v>
      </c>
      <c r="D66" s="37" t="s">
        <v>184</v>
      </c>
    </row>
    <row r="67" spans="1:4" ht="15.75" customHeight="1" x14ac:dyDescent="0.2">
      <c r="A67" s="38" t="s">
        <v>284</v>
      </c>
      <c r="B67" s="36" t="s">
        <v>285</v>
      </c>
      <c r="C67" s="75" t="s">
        <v>215</v>
      </c>
      <c r="D67" s="37" t="s">
        <v>224</v>
      </c>
    </row>
    <row r="68" spans="1:4" ht="15.75" customHeight="1" x14ac:dyDescent="0.2">
      <c r="A68" s="28" t="s">
        <v>286</v>
      </c>
      <c r="B68" s="29"/>
      <c r="C68" s="29"/>
      <c r="D68" s="30"/>
    </row>
    <row r="69" spans="1:4" ht="15.75" customHeight="1" x14ac:dyDescent="0.2">
      <c r="A69" s="14" t="s">
        <v>276</v>
      </c>
      <c r="B69" s="17" t="s">
        <v>287</v>
      </c>
      <c r="C69" s="69" t="s">
        <v>22</v>
      </c>
      <c r="D69" s="15"/>
    </row>
    <row r="70" spans="1:4" ht="15.75" customHeight="1" x14ac:dyDescent="0.2">
      <c r="A70" s="28" t="s">
        <v>288</v>
      </c>
      <c r="B70" s="29"/>
      <c r="C70" s="29"/>
      <c r="D70" s="30"/>
    </row>
    <row r="71" spans="1:4" ht="15.75" customHeight="1" x14ac:dyDescent="0.2">
      <c r="A71" s="14" t="s">
        <v>289</v>
      </c>
      <c r="B71" s="3" t="s">
        <v>290</v>
      </c>
      <c r="C71" s="69" t="s">
        <v>22</v>
      </c>
      <c r="D71" s="15"/>
    </row>
    <row r="72" spans="1:4" ht="15.75" customHeight="1" x14ac:dyDescent="0.2">
      <c r="A72" s="14" t="s">
        <v>291</v>
      </c>
      <c r="B72" s="3" t="s">
        <v>292</v>
      </c>
      <c r="C72" s="69" t="s">
        <v>22</v>
      </c>
      <c r="D72" s="15"/>
    </row>
    <row r="73" spans="1:4" ht="15.75" customHeight="1" x14ac:dyDescent="0.2">
      <c r="A73" s="14" t="s">
        <v>293</v>
      </c>
      <c r="B73" s="6" t="s">
        <v>294</v>
      </c>
      <c r="C73" s="69" t="s">
        <v>22</v>
      </c>
      <c r="D73" s="15"/>
    </row>
    <row r="74" spans="1:4" ht="15.75" customHeight="1" x14ac:dyDescent="0.2">
      <c r="A74" s="14" t="s">
        <v>295</v>
      </c>
      <c r="B74" s="3" t="s">
        <v>296</v>
      </c>
      <c r="C74" s="69" t="s">
        <v>22</v>
      </c>
      <c r="D74" s="15"/>
    </row>
    <row r="75" spans="1:4" ht="15.75" customHeight="1" x14ac:dyDescent="0.2">
      <c r="A75" s="14" t="s">
        <v>297</v>
      </c>
      <c r="B75" s="3" t="s">
        <v>298</v>
      </c>
      <c r="C75" s="69" t="s">
        <v>22</v>
      </c>
      <c r="D75" s="15"/>
    </row>
    <row r="76" spans="1:4" ht="15.75" customHeight="1" x14ac:dyDescent="0.2">
      <c r="A76" s="14" t="s">
        <v>299</v>
      </c>
      <c r="B76" s="3" t="s">
        <v>300</v>
      </c>
      <c r="C76" s="69" t="s">
        <v>22</v>
      </c>
      <c r="D76" s="15"/>
    </row>
    <row r="77" spans="1:4" ht="15.75" customHeight="1" x14ac:dyDescent="0.2">
      <c r="A77" s="14" t="s">
        <v>301</v>
      </c>
      <c r="B77" s="3" t="s">
        <v>302</v>
      </c>
      <c r="C77" s="69" t="s">
        <v>22</v>
      </c>
      <c r="D77" s="15"/>
    </row>
    <row r="78" spans="1:4" ht="15.75" customHeight="1" x14ac:dyDescent="0.2">
      <c r="A78" s="14" t="s">
        <v>303</v>
      </c>
      <c r="B78" s="6" t="s">
        <v>304</v>
      </c>
      <c r="C78" s="69" t="s">
        <v>22</v>
      </c>
      <c r="D78" s="15"/>
    </row>
    <row r="79" spans="1:4" ht="15.75" customHeight="1" x14ac:dyDescent="0.2">
      <c r="A79" s="14" t="s">
        <v>305</v>
      </c>
      <c r="B79" s="6" t="s">
        <v>306</v>
      </c>
      <c r="C79" s="69" t="s">
        <v>22</v>
      </c>
      <c r="D79" s="15"/>
    </row>
    <row r="80" spans="1:4" ht="15.75" customHeight="1" x14ac:dyDescent="0.2">
      <c r="A80" s="14" t="s">
        <v>307</v>
      </c>
      <c r="B80" s="6" t="s">
        <v>308</v>
      </c>
      <c r="C80" s="69" t="s">
        <v>22</v>
      </c>
      <c r="D80" s="15"/>
    </row>
    <row r="81" spans="1:4" ht="15.75" customHeight="1" x14ac:dyDescent="0.2">
      <c r="A81" s="14" t="s">
        <v>309</v>
      </c>
      <c r="B81" s="6" t="s">
        <v>310</v>
      </c>
      <c r="C81" s="69" t="s">
        <v>22</v>
      </c>
      <c r="D81" s="15"/>
    </row>
    <row r="82" spans="1:4" ht="15.75" customHeight="1" x14ac:dyDescent="0.2">
      <c r="A82" s="14" t="s">
        <v>311</v>
      </c>
      <c r="B82" s="6" t="s">
        <v>312</v>
      </c>
      <c r="C82" s="69" t="s">
        <v>22</v>
      </c>
      <c r="D82" s="15"/>
    </row>
    <row r="83" spans="1:4" ht="15.75" customHeight="1" x14ac:dyDescent="0.2">
      <c r="A83" s="14" t="s">
        <v>313</v>
      </c>
      <c r="B83" s="6" t="s">
        <v>314</v>
      </c>
      <c r="C83" s="69" t="s">
        <v>22</v>
      </c>
      <c r="D83" s="15"/>
    </row>
    <row r="84" spans="1:4" ht="15.75" customHeight="1" x14ac:dyDescent="0.2">
      <c r="A84" s="14" t="s">
        <v>315</v>
      </c>
      <c r="B84" s="6" t="s">
        <v>316</v>
      </c>
      <c r="C84" s="69" t="s">
        <v>22</v>
      </c>
      <c r="D84" s="15"/>
    </row>
    <row r="85" spans="1:4" ht="15.75" customHeight="1" x14ac:dyDescent="0.2">
      <c r="A85" s="14" t="s">
        <v>317</v>
      </c>
      <c r="B85" s="6" t="s">
        <v>318</v>
      </c>
      <c r="C85" s="69" t="s">
        <v>22</v>
      </c>
      <c r="D85" s="15"/>
    </row>
    <row r="86" spans="1:4" ht="15.75" customHeight="1" x14ac:dyDescent="0.2">
      <c r="A86" s="14" t="s">
        <v>319</v>
      </c>
      <c r="B86" s="6" t="s">
        <v>320</v>
      </c>
      <c r="C86" s="69" t="s">
        <v>22</v>
      </c>
      <c r="D86" s="15"/>
    </row>
    <row r="87" spans="1:4" ht="15.75" customHeight="1" x14ac:dyDescent="0.2">
      <c r="A87" s="14" t="s">
        <v>321</v>
      </c>
      <c r="B87" s="6" t="s">
        <v>322</v>
      </c>
      <c r="C87" s="69" t="s">
        <v>22</v>
      </c>
      <c r="D87" s="15"/>
    </row>
    <row r="88" spans="1:4" ht="15.75" customHeight="1" x14ac:dyDescent="0.2">
      <c r="A88" s="14" t="s">
        <v>323</v>
      </c>
      <c r="B88" s="24" t="s">
        <v>324</v>
      </c>
      <c r="C88" s="69" t="s">
        <v>22</v>
      </c>
      <c r="D88" s="15"/>
    </row>
    <row r="89" spans="1:4" ht="15.75" customHeight="1" x14ac:dyDescent="0.2">
      <c r="A89" s="14" t="s">
        <v>325</v>
      </c>
      <c r="B89" s="24" t="s">
        <v>326</v>
      </c>
      <c r="C89" s="69" t="s">
        <v>22</v>
      </c>
      <c r="D89" s="15"/>
    </row>
    <row r="90" spans="1:4" ht="15.75" customHeight="1" x14ac:dyDescent="0.2">
      <c r="A90" s="14" t="s">
        <v>327</v>
      </c>
      <c r="B90" s="24" t="s">
        <v>328</v>
      </c>
      <c r="C90" s="69" t="s">
        <v>22</v>
      </c>
      <c r="D90" s="15"/>
    </row>
    <row r="91" spans="1:4" ht="15.75" customHeight="1" x14ac:dyDescent="0.2">
      <c r="A91" s="14" t="s">
        <v>329</v>
      </c>
      <c r="B91" s="24" t="s">
        <v>330</v>
      </c>
      <c r="C91" s="69" t="s">
        <v>22</v>
      </c>
      <c r="D91" s="15"/>
    </row>
    <row r="92" spans="1:4" ht="15.75" customHeight="1" x14ac:dyDescent="0.2">
      <c r="A92" s="14" t="s">
        <v>331</v>
      </c>
      <c r="B92" s="24" t="s">
        <v>332</v>
      </c>
      <c r="C92" s="69" t="s">
        <v>22</v>
      </c>
      <c r="D92" s="15"/>
    </row>
    <row r="93" spans="1:4" ht="15.75" customHeight="1" x14ac:dyDescent="0.2">
      <c r="A93" s="14" t="s">
        <v>333</v>
      </c>
      <c r="B93" s="14" t="s">
        <v>334</v>
      </c>
      <c r="C93" s="69" t="s">
        <v>22</v>
      </c>
      <c r="D93" s="15"/>
    </row>
    <row r="94" spans="1:4" ht="15.75" customHeight="1" x14ac:dyDescent="0.2">
      <c r="A94" s="14" t="s">
        <v>335</v>
      </c>
      <c r="B94" s="14" t="s">
        <v>336</v>
      </c>
      <c r="C94" s="69" t="s">
        <v>22</v>
      </c>
      <c r="D94" s="15"/>
    </row>
    <row r="95" spans="1:4" ht="15.75" customHeight="1" x14ac:dyDescent="0.2">
      <c r="A95" s="14" t="s">
        <v>337</v>
      </c>
      <c r="B95" s="14" t="s">
        <v>338</v>
      </c>
      <c r="C95" s="69" t="s">
        <v>22</v>
      </c>
      <c r="D95" s="15"/>
    </row>
    <row r="96" spans="1:4" ht="15.75" customHeight="1" x14ac:dyDescent="0.2">
      <c r="A96" s="14" t="s">
        <v>339</v>
      </c>
      <c r="B96" s="14" t="s">
        <v>340</v>
      </c>
      <c r="C96" s="69" t="s">
        <v>22</v>
      </c>
      <c r="D96" s="15"/>
    </row>
    <row r="97" spans="1:4" ht="15.75" customHeight="1" x14ac:dyDescent="0.2">
      <c r="A97" s="14" t="s">
        <v>341</v>
      </c>
      <c r="B97" s="17" t="s">
        <v>342</v>
      </c>
      <c r="C97" s="69" t="s">
        <v>22</v>
      </c>
      <c r="D97" s="15"/>
    </row>
    <row r="98" spans="1:4" ht="15.75" customHeight="1" x14ac:dyDescent="0.2">
      <c r="A98" s="14" t="s">
        <v>343</v>
      </c>
      <c r="B98" s="14" t="s">
        <v>344</v>
      </c>
      <c r="C98" s="69" t="s">
        <v>22</v>
      </c>
      <c r="D98" s="15"/>
    </row>
    <row r="99" spans="1:4" ht="15.75" customHeight="1" x14ac:dyDescent="0.2">
      <c r="A99" s="14" t="s">
        <v>345</v>
      </c>
      <c r="B99" s="14" t="s">
        <v>346</v>
      </c>
      <c r="C99" s="69" t="s">
        <v>22</v>
      </c>
      <c r="D99" s="15"/>
    </row>
    <row r="100" spans="1:4" ht="15.75" customHeight="1" x14ac:dyDescent="0.2">
      <c r="A100" s="14" t="s">
        <v>347</v>
      </c>
      <c r="B100" s="14" t="s">
        <v>348</v>
      </c>
      <c r="C100" s="69" t="s">
        <v>22</v>
      </c>
      <c r="D100" s="15"/>
    </row>
    <row r="101" spans="1:4" ht="15.75" customHeight="1" x14ac:dyDescent="0.2">
      <c r="A101" s="14" t="s">
        <v>349</v>
      </c>
      <c r="B101" s="14" t="s">
        <v>350</v>
      </c>
      <c r="C101" s="69" t="s">
        <v>22</v>
      </c>
      <c r="D101" s="15"/>
    </row>
    <row r="102" spans="1:4" ht="15.75" customHeight="1" x14ac:dyDescent="0.2">
      <c r="A102" s="14" t="s">
        <v>351</v>
      </c>
      <c r="B102" s="14" t="s">
        <v>352</v>
      </c>
      <c r="C102" s="69" t="s">
        <v>22</v>
      </c>
      <c r="D102" s="15"/>
    </row>
    <row r="103" spans="1:4" ht="15.75" customHeight="1" x14ac:dyDescent="0.2">
      <c r="A103" s="14" t="s">
        <v>353</v>
      </c>
      <c r="B103" s="14" t="s">
        <v>354</v>
      </c>
      <c r="C103" s="69" t="s">
        <v>22</v>
      </c>
      <c r="D103" s="15"/>
    </row>
    <row r="104" spans="1:4" ht="15.75" customHeight="1" x14ac:dyDescent="0.2">
      <c r="A104" s="14" t="s">
        <v>355</v>
      </c>
      <c r="B104" s="14" t="s">
        <v>356</v>
      </c>
      <c r="C104" s="69" t="s">
        <v>22</v>
      </c>
      <c r="D104" s="15"/>
    </row>
    <row r="105" spans="1:4" ht="15.75" customHeight="1" x14ac:dyDescent="0.2">
      <c r="A105" s="14" t="s">
        <v>357</v>
      </c>
      <c r="B105" s="14" t="s">
        <v>358</v>
      </c>
      <c r="C105" s="69" t="s">
        <v>22</v>
      </c>
      <c r="D105" s="15"/>
    </row>
    <row r="106" spans="1:4" ht="15.75" customHeight="1" x14ac:dyDescent="0.2">
      <c r="A106" s="14" t="s">
        <v>359</v>
      </c>
      <c r="B106" s="14" t="s">
        <v>360</v>
      </c>
      <c r="C106" s="69" t="s">
        <v>22</v>
      </c>
      <c r="D106" s="15"/>
    </row>
    <row r="107" spans="1:4" ht="15.75" customHeight="1" x14ac:dyDescent="0.2">
      <c r="A107" s="14" t="s">
        <v>361</v>
      </c>
      <c r="B107" s="14" t="s">
        <v>362</v>
      </c>
      <c r="C107" s="69" t="s">
        <v>22</v>
      </c>
      <c r="D107" s="15"/>
    </row>
    <row r="108" spans="1:4" ht="15.75" customHeight="1" x14ac:dyDescent="0.2">
      <c r="A108" s="14" t="s">
        <v>363</v>
      </c>
      <c r="B108" s="17" t="s">
        <v>364</v>
      </c>
      <c r="C108" s="70" t="s">
        <v>49</v>
      </c>
      <c r="D108" s="13" t="s">
        <v>79</v>
      </c>
    </row>
    <row r="109" spans="1:4" ht="15.75" customHeight="1" x14ac:dyDescent="0.2">
      <c r="A109" s="14" t="s">
        <v>365</v>
      </c>
      <c r="B109" s="17" t="s">
        <v>366</v>
      </c>
      <c r="C109" s="69" t="s">
        <v>22</v>
      </c>
      <c r="D109" s="15"/>
    </row>
    <row r="110" spans="1:4" ht="15.75" customHeight="1" x14ac:dyDescent="0.2">
      <c r="A110" s="14" t="s">
        <v>367</v>
      </c>
      <c r="B110" s="6" t="s">
        <v>368</v>
      </c>
      <c r="C110" s="69" t="s">
        <v>22</v>
      </c>
      <c r="D110" s="15"/>
    </row>
    <row r="111" spans="1:4" ht="15.75" customHeight="1" x14ac:dyDescent="0.2">
      <c r="A111" s="14" t="s">
        <v>369</v>
      </c>
      <c r="B111" s="6" t="s">
        <v>370</v>
      </c>
      <c r="C111" s="69" t="s">
        <v>22</v>
      </c>
      <c r="D111" s="15"/>
    </row>
    <row r="112" spans="1:4" ht="15.75" customHeight="1" x14ac:dyDescent="0.2">
      <c r="A112" s="14" t="s">
        <v>371</v>
      </c>
      <c r="B112" s="6" t="s">
        <v>372</v>
      </c>
      <c r="C112" s="69" t="s">
        <v>22</v>
      </c>
      <c r="D112" s="15"/>
    </row>
    <row r="113" spans="1:4" ht="15.75" customHeight="1" x14ac:dyDescent="0.2">
      <c r="A113" s="14" t="s">
        <v>373</v>
      </c>
      <c r="B113" s="6" t="s">
        <v>374</v>
      </c>
      <c r="C113" s="69" t="s">
        <v>22</v>
      </c>
      <c r="D113" s="14"/>
    </row>
    <row r="114" spans="1:4" ht="15.75" customHeight="1" x14ac:dyDescent="0.2">
      <c r="A114" s="14" t="s">
        <v>375</v>
      </c>
      <c r="B114" s="6" t="s">
        <v>376</v>
      </c>
      <c r="C114" s="69" t="s">
        <v>22</v>
      </c>
      <c r="D114" s="14"/>
    </row>
    <row r="115" spans="1:4" ht="15.75" customHeight="1" x14ac:dyDescent="0.2">
      <c r="A115" s="14" t="s">
        <v>377</v>
      </c>
      <c r="B115" s="6" t="s">
        <v>378</v>
      </c>
      <c r="C115" s="69" t="s">
        <v>22</v>
      </c>
      <c r="D115" s="14"/>
    </row>
    <row r="116" spans="1:4" ht="15.75" customHeight="1" x14ac:dyDescent="0.2">
      <c r="A116" s="14" t="s">
        <v>379</v>
      </c>
      <c r="B116" s="6" t="s">
        <v>380</v>
      </c>
      <c r="C116" s="69" t="s">
        <v>22</v>
      </c>
      <c r="D116" s="15"/>
    </row>
    <row r="117" spans="1:4" ht="15.75" customHeight="1" x14ac:dyDescent="0.2">
      <c r="A117" s="14" t="s">
        <v>381</v>
      </c>
      <c r="B117" s="6" t="s">
        <v>382</v>
      </c>
      <c r="C117" s="69" t="s">
        <v>22</v>
      </c>
      <c r="D117" s="14"/>
    </row>
    <row r="118" spans="1:4" ht="15.75" customHeight="1" x14ac:dyDescent="0.2">
      <c r="A118" s="14" t="s">
        <v>383</v>
      </c>
      <c r="B118" s="6" t="s">
        <v>384</v>
      </c>
      <c r="C118" s="69" t="s">
        <v>22</v>
      </c>
      <c r="D118" s="15"/>
    </row>
    <row r="119" spans="1:4" ht="15.75" customHeight="1" x14ac:dyDescent="0.2">
      <c r="A119" s="14" t="s">
        <v>385</v>
      </c>
      <c r="B119" s="6" t="s">
        <v>386</v>
      </c>
      <c r="C119" s="69" t="s">
        <v>22</v>
      </c>
      <c r="D119" s="15"/>
    </row>
    <row r="120" spans="1:4" ht="15.75" customHeight="1" x14ac:dyDescent="0.2">
      <c r="A120" s="14" t="s">
        <v>387</v>
      </c>
      <c r="B120" s="6" t="s">
        <v>388</v>
      </c>
      <c r="C120" s="69" t="s">
        <v>22</v>
      </c>
      <c r="D120" s="15"/>
    </row>
    <row r="121" spans="1:4" ht="15.75" customHeight="1" x14ac:dyDescent="0.2">
      <c r="A121" s="14" t="s">
        <v>389</v>
      </c>
      <c r="B121" s="6" t="s">
        <v>390</v>
      </c>
      <c r="C121" s="69" t="s">
        <v>22</v>
      </c>
      <c r="D121" s="15"/>
    </row>
    <row r="122" spans="1:4" ht="15.75" customHeight="1" x14ac:dyDescent="0.2">
      <c r="A122" s="14" t="s">
        <v>391</v>
      </c>
      <c r="B122" s="6" t="s">
        <v>392</v>
      </c>
      <c r="C122" s="69" t="s">
        <v>22</v>
      </c>
      <c r="D122" s="15"/>
    </row>
    <row r="123" spans="1:4" ht="15.75" customHeight="1" x14ac:dyDescent="0.2">
      <c r="A123" s="14" t="s">
        <v>393</v>
      </c>
      <c r="B123" s="6" t="s">
        <v>394</v>
      </c>
      <c r="C123" s="69" t="s">
        <v>22</v>
      </c>
      <c r="D123" s="15"/>
    </row>
    <row r="124" spans="1:4" ht="15.75" customHeight="1" x14ac:dyDescent="0.2">
      <c r="A124" s="14" t="s">
        <v>395</v>
      </c>
      <c r="B124" s="6" t="s">
        <v>396</v>
      </c>
      <c r="C124" s="69" t="s">
        <v>22</v>
      </c>
      <c r="D124" s="15"/>
    </row>
    <row r="125" spans="1:4" ht="15.75" customHeight="1" x14ac:dyDescent="0.2">
      <c r="A125" s="14" t="s">
        <v>397</v>
      </c>
      <c r="B125" s="6" t="s">
        <v>398</v>
      </c>
      <c r="C125" s="69" t="s">
        <v>22</v>
      </c>
      <c r="D125" s="15"/>
    </row>
    <row r="126" spans="1:4" ht="15.75" customHeight="1" x14ac:dyDescent="0.2">
      <c r="A126" s="14" t="s">
        <v>399</v>
      </c>
      <c r="B126" s="6" t="s">
        <v>400</v>
      </c>
      <c r="C126" s="69" t="s">
        <v>22</v>
      </c>
      <c r="D126" s="15"/>
    </row>
    <row r="127" spans="1:4" ht="15.75" customHeight="1" x14ac:dyDescent="0.2">
      <c r="A127" s="14" t="s">
        <v>401</v>
      </c>
      <c r="B127" s="6" t="s">
        <v>402</v>
      </c>
      <c r="C127" s="69" t="s">
        <v>22</v>
      </c>
      <c r="D127" s="15"/>
    </row>
    <row r="128" spans="1:4" ht="15.75" customHeight="1" x14ac:dyDescent="0.2">
      <c r="A128" s="14" t="s">
        <v>403</v>
      </c>
      <c r="B128" s="6" t="s">
        <v>404</v>
      </c>
      <c r="C128" s="69" t="s">
        <v>22</v>
      </c>
      <c r="D128" s="15"/>
    </row>
    <row r="129" spans="1:4" ht="15.75" customHeight="1" x14ac:dyDescent="0.2">
      <c r="A129" s="14" t="s">
        <v>405</v>
      </c>
      <c r="B129" s="6" t="s">
        <v>406</v>
      </c>
      <c r="C129" s="69" t="s">
        <v>22</v>
      </c>
      <c r="D129" s="15"/>
    </row>
    <row r="130" spans="1:4" ht="15.75" customHeight="1" x14ac:dyDescent="0.2">
      <c r="A130" s="14" t="s">
        <v>407</v>
      </c>
      <c r="B130" s="6" t="s">
        <v>408</v>
      </c>
      <c r="C130" s="69" t="s">
        <v>22</v>
      </c>
      <c r="D130" s="15"/>
    </row>
    <row r="131" spans="1:4" ht="15.75" customHeight="1" x14ac:dyDescent="0.2">
      <c r="A131" s="14" t="s">
        <v>409</v>
      </c>
      <c r="B131" s="6" t="s">
        <v>410</v>
      </c>
      <c r="C131" s="69" t="s">
        <v>22</v>
      </c>
      <c r="D131" s="15"/>
    </row>
    <row r="132" spans="1:4" ht="15.75" customHeight="1" x14ac:dyDescent="0.2">
      <c r="A132" s="14" t="s">
        <v>411</v>
      </c>
      <c r="B132" s="6" t="s">
        <v>412</v>
      </c>
      <c r="C132" s="69" t="s">
        <v>22</v>
      </c>
      <c r="D132" s="15"/>
    </row>
    <row r="133" spans="1:4" ht="15.75" customHeight="1" x14ac:dyDescent="0.2">
      <c r="A133" s="14" t="s">
        <v>413</v>
      </c>
      <c r="B133" s="6" t="s">
        <v>414</v>
      </c>
      <c r="C133" s="69" t="s">
        <v>22</v>
      </c>
      <c r="D133" s="15"/>
    </row>
    <row r="134" spans="1:4" ht="15.75" customHeight="1" x14ac:dyDescent="0.2">
      <c r="A134" s="14" t="s">
        <v>415</v>
      </c>
      <c r="B134" s="6" t="s">
        <v>416</v>
      </c>
      <c r="C134" s="69" t="s">
        <v>22</v>
      </c>
      <c r="D134" s="15"/>
    </row>
    <row r="135" spans="1:4" ht="15.75" customHeight="1" x14ac:dyDescent="0.2">
      <c r="A135" s="14" t="s">
        <v>417</v>
      </c>
      <c r="B135" s="6" t="s">
        <v>418</v>
      </c>
      <c r="C135" s="69" t="s">
        <v>22</v>
      </c>
      <c r="D135" s="15"/>
    </row>
    <row r="136" spans="1:4" ht="15.75" customHeight="1" x14ac:dyDescent="0.2">
      <c r="A136" s="14" t="s">
        <v>419</v>
      </c>
      <c r="B136" s="6" t="s">
        <v>420</v>
      </c>
      <c r="C136" s="69" t="s">
        <v>22</v>
      </c>
      <c r="D136" s="15"/>
    </row>
    <row r="137" spans="1:4" ht="15.75" customHeight="1" x14ac:dyDescent="0.2">
      <c r="A137" s="14" t="s">
        <v>421</v>
      </c>
      <c r="B137" s="6" t="s">
        <v>422</v>
      </c>
      <c r="C137" s="69" t="s">
        <v>22</v>
      </c>
      <c r="D137" s="15"/>
    </row>
    <row r="138" spans="1:4" ht="15.75" customHeight="1" x14ac:dyDescent="0.2">
      <c r="A138" s="14" t="s">
        <v>423</v>
      </c>
      <c r="B138" s="6" t="s">
        <v>424</v>
      </c>
      <c r="C138" s="69" t="s">
        <v>22</v>
      </c>
      <c r="D138" s="15"/>
    </row>
    <row r="139" spans="1:4" ht="15.75" customHeight="1" x14ac:dyDescent="0.2">
      <c r="A139" s="25"/>
      <c r="B139" s="26"/>
      <c r="C139" s="25"/>
      <c r="D139" s="25"/>
    </row>
    <row r="140" spans="1:4" ht="15.75" customHeight="1" x14ac:dyDescent="0.2">
      <c r="A140" s="25"/>
      <c r="B140" s="25"/>
      <c r="C140" s="25"/>
      <c r="D140" s="25"/>
    </row>
    <row r="141" spans="1:4" ht="15.75" customHeight="1" x14ac:dyDescent="0.2">
      <c r="A141" s="25"/>
      <c r="B141" s="25"/>
      <c r="C141" s="25"/>
      <c r="D141" s="25"/>
    </row>
    <row r="142" spans="1:4" ht="15.75" customHeight="1" x14ac:dyDescent="0.2"/>
    <row r="143" spans="1:4" ht="15.75" customHeight="1" x14ac:dyDescent="0.2"/>
    <row r="144" spans="1: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spans="2:2" ht="15.75" customHeight="1" x14ac:dyDescent="0.2"/>
    <row r="162" spans="2:2" ht="15.75" customHeight="1" x14ac:dyDescent="0.2"/>
    <row r="163" spans="2:2" ht="15.75" customHeight="1" x14ac:dyDescent="0.2"/>
    <row r="164" spans="2:2" ht="15.75" customHeight="1" x14ac:dyDescent="0.2"/>
    <row r="165" spans="2:2" ht="15.75" customHeight="1" x14ac:dyDescent="0.2"/>
    <row r="166" spans="2:2" ht="15.75" customHeight="1" x14ac:dyDescent="0.2"/>
    <row r="167" spans="2:2" ht="15.75" customHeight="1" x14ac:dyDescent="0.2"/>
    <row r="168" spans="2:2" ht="15.75" customHeight="1" x14ac:dyDescent="0.2"/>
    <row r="169" spans="2:2" ht="15.75" customHeight="1" x14ac:dyDescent="0.2"/>
    <row r="170" spans="2:2" ht="15.75" customHeight="1" x14ac:dyDescent="0.2">
      <c r="B170" s="27"/>
    </row>
    <row r="171" spans="2:2" ht="15.75" customHeight="1" x14ac:dyDescent="0.2"/>
    <row r="172" spans="2:2" ht="15.75" customHeight="1" x14ac:dyDescent="0.2"/>
    <row r="173" spans="2:2" ht="15.75" customHeight="1" x14ac:dyDescent="0.2"/>
    <row r="174" spans="2:2" ht="15.75" customHeight="1" x14ac:dyDescent="0.2"/>
    <row r="175" spans="2:2" ht="15.75" customHeight="1" x14ac:dyDescent="0.2"/>
    <row r="176" spans="2:2"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sheetData>
  <mergeCells count="16">
    <mergeCell ref="A19:D19"/>
    <mergeCell ref="A22:D22"/>
    <mergeCell ref="A68:D68"/>
    <mergeCell ref="A70:D70"/>
    <mergeCell ref="A29:D29"/>
    <mergeCell ref="A36:D36"/>
    <mergeCell ref="A39:D39"/>
    <mergeCell ref="A46:D46"/>
    <mergeCell ref="A49:D49"/>
    <mergeCell ref="A52:D52"/>
    <mergeCell ref="A54:D54"/>
    <mergeCell ref="A1:D1"/>
    <mergeCell ref="A3:D3"/>
    <mergeCell ref="A6:D6"/>
    <mergeCell ref="A9:D9"/>
    <mergeCell ref="A16:D16"/>
  </mergeCells>
  <dataValidations count="1">
    <dataValidation type="list" allowBlank="1" showErrorMessage="1" sqref="C4:C5 C7:C8 C10:C15 C17:C18 C20:C21 C23:C28 C30:C35 C37:C38 C40:C45 C47:C48 C50:C51 C53 C55:C67 C69 C71:C138">
      <formula1>"-,Passed,Failed,Blocked,Skipped"</formula1>
    </dataValidation>
  </dataValidations>
  <hyperlinks>
    <hyperlink ref="D30" location="'Баг-репорт'!15:15" display="БР-14"/>
    <hyperlink ref="D45" location="'Баг-репорт'!18:18" display="БР-17"/>
    <hyperlink ref="D62" location="'Баг-репорт'!19:19" display="БР-18"/>
    <hyperlink ref="D63" location="'Баг-репорт'!19:19" display="БР-18"/>
    <hyperlink ref="D64" location="'Баг-репорт'!20:20" display="БР-19"/>
    <hyperlink ref="D65" location="'Баг-репорт'!20:20" display="БР-19"/>
    <hyperlink ref="D66" location="'Баг-репорт'!19:19" display="БР-18"/>
    <hyperlink ref="D67" location="'Баг-репорт'!20:20" display="БР-19"/>
    <hyperlink ref="D108" location="'Баг-репорт'!8:8" display="БР-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87"/>
  <sheetViews>
    <sheetView topLeftCell="A3" zoomScale="85" zoomScaleNormal="85" workbookViewId="0">
      <selection activeCell="S21" sqref="S21"/>
    </sheetView>
  </sheetViews>
  <sheetFormatPr defaultColWidth="12.5703125" defaultRowHeight="15" customHeight="1" x14ac:dyDescent="0.2"/>
  <cols>
    <col min="1" max="1" width="6.28515625" customWidth="1"/>
    <col min="2" max="2" width="22.7109375" customWidth="1"/>
    <col min="3" max="3" width="17.42578125" customWidth="1"/>
    <col min="4" max="4" width="12.7109375" customWidth="1"/>
    <col min="5" max="5" width="28.42578125" customWidth="1"/>
    <col min="6" max="6" width="33.85546875" customWidth="1"/>
    <col min="7" max="7" width="19.42578125" customWidth="1"/>
    <col min="8" max="8" width="21.28515625" customWidth="1"/>
    <col min="9" max="9" width="20.5703125" customWidth="1"/>
    <col min="13" max="13" width="17" customWidth="1"/>
    <col min="17" max="17" width="21.5703125" customWidth="1"/>
    <col min="18" max="18" width="19.85546875" customWidth="1"/>
    <col min="19" max="19" width="25" customWidth="1"/>
  </cols>
  <sheetData>
    <row r="1" spans="1:21" ht="12" customHeight="1" x14ac:dyDescent="0.2">
      <c r="A1" s="4" t="s">
        <v>9</v>
      </c>
      <c r="B1" s="4" t="s">
        <v>12</v>
      </c>
      <c r="C1" s="4" t="s">
        <v>13</v>
      </c>
      <c r="D1" s="4" t="s">
        <v>15</v>
      </c>
      <c r="E1" s="4" t="s">
        <v>16</v>
      </c>
      <c r="F1" s="4" t="s">
        <v>17</v>
      </c>
      <c r="G1" s="4" t="s">
        <v>18</v>
      </c>
      <c r="H1" s="4" t="s">
        <v>19</v>
      </c>
      <c r="I1" s="4" t="s">
        <v>20</v>
      </c>
    </row>
    <row r="2" spans="1:21" ht="375" customHeight="1" x14ac:dyDescent="0.2">
      <c r="A2" s="5" t="s">
        <v>21</v>
      </c>
      <c r="B2" s="7" t="s">
        <v>23</v>
      </c>
      <c r="C2" s="7" t="s">
        <v>25</v>
      </c>
      <c r="D2" s="7" t="s">
        <v>28</v>
      </c>
      <c r="E2" s="7" t="s">
        <v>29</v>
      </c>
      <c r="F2" s="7" t="s">
        <v>30</v>
      </c>
      <c r="G2" s="7" t="s">
        <v>32</v>
      </c>
      <c r="H2" s="7" t="s">
        <v>33</v>
      </c>
      <c r="I2" s="7" t="s">
        <v>34</v>
      </c>
      <c r="K2" s="33"/>
      <c r="L2" s="29"/>
      <c r="M2" s="30"/>
      <c r="O2" s="42"/>
      <c r="P2" s="43"/>
      <c r="Q2" s="44"/>
      <c r="R2" s="42"/>
      <c r="S2" s="44"/>
    </row>
    <row r="3" spans="1:21" ht="337.5" customHeight="1" x14ac:dyDescent="0.2">
      <c r="A3" s="5" t="s">
        <v>43</v>
      </c>
      <c r="B3" s="7" t="s">
        <v>44</v>
      </c>
      <c r="C3" s="7" t="s">
        <v>25</v>
      </c>
      <c r="D3" s="7" t="s">
        <v>28</v>
      </c>
      <c r="E3" s="7" t="s">
        <v>47</v>
      </c>
      <c r="F3" s="7" t="s">
        <v>30</v>
      </c>
      <c r="G3" s="7" t="s">
        <v>48</v>
      </c>
      <c r="H3" s="7" t="s">
        <v>50</v>
      </c>
      <c r="I3" s="7" t="s">
        <v>34</v>
      </c>
      <c r="K3" s="33"/>
      <c r="L3" s="29"/>
      <c r="M3" s="30"/>
    </row>
    <row r="4" spans="1:21" ht="349.5" customHeight="1" x14ac:dyDescent="0.2">
      <c r="A4" s="5" t="s">
        <v>52</v>
      </c>
      <c r="B4" s="7" t="s">
        <v>53</v>
      </c>
      <c r="C4" s="7" t="s">
        <v>25</v>
      </c>
      <c r="D4" s="7" t="s">
        <v>28</v>
      </c>
      <c r="E4" s="7" t="s">
        <v>54</v>
      </c>
      <c r="F4" s="7" t="s">
        <v>55</v>
      </c>
      <c r="G4" s="7" t="s">
        <v>56</v>
      </c>
      <c r="H4" s="7" t="s">
        <v>57</v>
      </c>
      <c r="I4" s="7" t="s">
        <v>34</v>
      </c>
      <c r="K4" s="33"/>
      <c r="L4" s="29"/>
      <c r="M4" s="30"/>
      <c r="O4" s="33"/>
      <c r="P4" s="29"/>
      <c r="Q4" s="29"/>
      <c r="R4" s="30"/>
    </row>
    <row r="5" spans="1:21" ht="315" customHeight="1" x14ac:dyDescent="0.2">
      <c r="A5" s="5" t="s">
        <v>59</v>
      </c>
      <c r="B5" s="7" t="s">
        <v>60</v>
      </c>
      <c r="C5" s="7" t="s">
        <v>25</v>
      </c>
      <c r="D5" s="7" t="s">
        <v>28</v>
      </c>
      <c r="E5" s="7" t="s">
        <v>54</v>
      </c>
      <c r="F5" s="7" t="s">
        <v>62</v>
      </c>
      <c r="G5" s="7" t="s">
        <v>63</v>
      </c>
      <c r="H5" s="7" t="s">
        <v>65</v>
      </c>
      <c r="I5" s="7" t="s">
        <v>34</v>
      </c>
      <c r="K5" s="33"/>
      <c r="L5" s="29"/>
      <c r="M5" s="30"/>
    </row>
    <row r="6" spans="1:21" ht="314.25" customHeight="1" x14ac:dyDescent="0.2">
      <c r="A6" s="5" t="s">
        <v>67</v>
      </c>
      <c r="B6" s="7" t="s">
        <v>68</v>
      </c>
      <c r="C6" s="7" t="s">
        <v>69</v>
      </c>
      <c r="D6" s="7" t="s">
        <v>28</v>
      </c>
      <c r="E6" s="7" t="s">
        <v>54</v>
      </c>
      <c r="F6" s="7" t="s">
        <v>70</v>
      </c>
      <c r="G6" s="7" t="s">
        <v>71</v>
      </c>
      <c r="H6" s="7" t="s">
        <v>72</v>
      </c>
      <c r="I6" s="7" t="s">
        <v>34</v>
      </c>
      <c r="K6" s="33"/>
      <c r="L6" s="29"/>
      <c r="M6" s="30"/>
      <c r="O6" s="33"/>
      <c r="P6" s="29"/>
      <c r="Q6" s="30"/>
    </row>
    <row r="7" spans="1:21" ht="303" customHeight="1" x14ac:dyDescent="0.2">
      <c r="A7" s="5" t="s">
        <v>75</v>
      </c>
      <c r="B7" s="7" t="s">
        <v>76</v>
      </c>
      <c r="C7" s="7" t="s">
        <v>69</v>
      </c>
      <c r="D7" s="7" t="s">
        <v>28</v>
      </c>
      <c r="E7" s="7" t="s">
        <v>54</v>
      </c>
      <c r="F7" s="7" t="s">
        <v>77</v>
      </c>
      <c r="G7" s="7" t="s">
        <v>71</v>
      </c>
      <c r="H7" s="7" t="s">
        <v>72</v>
      </c>
      <c r="I7" s="7" t="s">
        <v>34</v>
      </c>
      <c r="K7" s="33"/>
      <c r="L7" s="29"/>
      <c r="M7" s="30"/>
      <c r="O7" s="33"/>
      <c r="P7" s="29"/>
      <c r="Q7" s="30"/>
    </row>
    <row r="8" spans="1:21" ht="301.5" customHeight="1" x14ac:dyDescent="0.2">
      <c r="A8" s="5" t="s">
        <v>79</v>
      </c>
      <c r="B8" s="7" t="s">
        <v>81</v>
      </c>
      <c r="C8" s="7" t="s">
        <v>69</v>
      </c>
      <c r="D8" s="7" t="s">
        <v>28</v>
      </c>
      <c r="E8" s="7" t="s">
        <v>85</v>
      </c>
      <c r="F8" s="7" t="s">
        <v>86</v>
      </c>
      <c r="G8" s="7" t="s">
        <v>87</v>
      </c>
      <c r="H8" s="7" t="s">
        <v>88</v>
      </c>
      <c r="I8" s="7" t="s">
        <v>34</v>
      </c>
      <c r="K8" s="33"/>
      <c r="L8" s="29"/>
      <c r="M8" s="29"/>
      <c r="N8" s="29"/>
      <c r="O8" s="29"/>
      <c r="P8" s="29"/>
      <c r="Q8" s="30"/>
    </row>
    <row r="9" spans="1:21" ht="301.5" customHeight="1" x14ac:dyDescent="0.2">
      <c r="A9" s="5" t="s">
        <v>93</v>
      </c>
      <c r="B9" s="7" t="s">
        <v>95</v>
      </c>
      <c r="C9" s="7" t="s">
        <v>25</v>
      </c>
      <c r="D9" s="7" t="s">
        <v>28</v>
      </c>
      <c r="E9" s="7" t="s">
        <v>54</v>
      </c>
      <c r="F9" s="7" t="s">
        <v>97</v>
      </c>
      <c r="G9" s="7" t="s">
        <v>98</v>
      </c>
      <c r="H9" s="7" t="s">
        <v>99</v>
      </c>
      <c r="I9" s="7" t="s">
        <v>34</v>
      </c>
      <c r="K9" s="33"/>
      <c r="L9" s="29"/>
      <c r="M9" s="30"/>
    </row>
    <row r="10" spans="1:21" ht="312.75" customHeight="1" x14ac:dyDescent="0.2">
      <c r="A10" s="5" t="s">
        <v>102</v>
      </c>
      <c r="B10" s="7" t="s">
        <v>103</v>
      </c>
      <c r="C10" s="7" t="s">
        <v>69</v>
      </c>
      <c r="D10" s="7" t="s">
        <v>28</v>
      </c>
      <c r="E10" s="7" t="s">
        <v>54</v>
      </c>
      <c r="F10" s="7" t="s">
        <v>104</v>
      </c>
      <c r="G10" s="7" t="s">
        <v>105</v>
      </c>
      <c r="H10" s="7" t="s">
        <v>106</v>
      </c>
      <c r="I10" s="7" t="s">
        <v>34</v>
      </c>
      <c r="K10" s="50"/>
      <c r="L10" s="45"/>
      <c r="M10" s="51"/>
      <c r="O10" s="50"/>
      <c r="P10" s="45"/>
      <c r="Q10" s="45"/>
      <c r="R10" s="45"/>
      <c r="S10" s="45"/>
      <c r="T10" s="45"/>
      <c r="U10" s="30"/>
    </row>
    <row r="11" spans="1:21" ht="325.5" customHeight="1" x14ac:dyDescent="0.2">
      <c r="A11" s="5" t="s">
        <v>109</v>
      </c>
      <c r="B11" s="7" t="s">
        <v>110</v>
      </c>
      <c r="C11" s="7" t="s">
        <v>69</v>
      </c>
      <c r="D11" s="7" t="s">
        <v>28</v>
      </c>
      <c r="E11" s="7" t="s">
        <v>54</v>
      </c>
      <c r="F11" s="7" t="s">
        <v>111</v>
      </c>
      <c r="G11" s="7" t="s">
        <v>105</v>
      </c>
      <c r="H11" s="7" t="s">
        <v>106</v>
      </c>
      <c r="I11" s="7" t="s">
        <v>34</v>
      </c>
      <c r="K11" s="53"/>
      <c r="L11" s="53"/>
      <c r="M11" s="53"/>
      <c r="N11" s="53"/>
      <c r="O11" s="53"/>
      <c r="P11" s="53"/>
      <c r="Q11" s="53"/>
      <c r="R11" s="48"/>
      <c r="S11" s="49"/>
      <c r="T11" s="49"/>
    </row>
    <row r="12" spans="1:21" ht="324.75" customHeight="1" x14ac:dyDescent="0.2">
      <c r="A12" s="5" t="s">
        <v>116</v>
      </c>
      <c r="B12" s="7" t="s">
        <v>118</v>
      </c>
      <c r="C12" s="7" t="s">
        <v>69</v>
      </c>
      <c r="D12" s="7" t="s">
        <v>28</v>
      </c>
      <c r="E12" s="7" t="s">
        <v>54</v>
      </c>
      <c r="F12" s="7" t="s">
        <v>124</v>
      </c>
      <c r="G12" s="7" t="s">
        <v>125</v>
      </c>
      <c r="H12" s="7" t="s">
        <v>126</v>
      </c>
      <c r="I12" s="7" t="s">
        <v>34</v>
      </c>
      <c r="K12" s="52"/>
      <c r="L12" s="46"/>
      <c r="M12" s="47"/>
      <c r="O12" s="52"/>
      <c r="P12" s="46"/>
      <c r="Q12" s="46"/>
      <c r="R12" s="46"/>
      <c r="S12" s="46"/>
      <c r="T12" s="47"/>
    </row>
    <row r="13" spans="1:21" ht="337.5" customHeight="1" x14ac:dyDescent="0.2">
      <c r="A13" s="5" t="s">
        <v>130</v>
      </c>
      <c r="B13" s="7" t="s">
        <v>131</v>
      </c>
      <c r="C13" s="7" t="s">
        <v>69</v>
      </c>
      <c r="D13" s="7" t="s">
        <v>28</v>
      </c>
      <c r="E13" s="7" t="s">
        <v>54</v>
      </c>
      <c r="F13" s="7" t="s">
        <v>133</v>
      </c>
      <c r="G13" s="7" t="s">
        <v>125</v>
      </c>
      <c r="H13" s="7" t="s">
        <v>126</v>
      </c>
      <c r="I13" s="7" t="s">
        <v>34</v>
      </c>
      <c r="K13" s="33"/>
      <c r="L13" s="29"/>
      <c r="M13" s="29"/>
      <c r="N13" s="29"/>
      <c r="O13" s="29"/>
      <c r="P13" s="30"/>
      <c r="R13" s="33"/>
      <c r="S13" s="29"/>
      <c r="T13" s="30"/>
    </row>
    <row r="14" spans="1:21" ht="375.75" customHeight="1" x14ac:dyDescent="0.2">
      <c r="A14" s="5" t="s">
        <v>136</v>
      </c>
      <c r="B14" s="7" t="s">
        <v>137</v>
      </c>
      <c r="C14" s="7" t="s">
        <v>69</v>
      </c>
      <c r="D14" s="7" t="s">
        <v>28</v>
      </c>
      <c r="E14" s="7" t="s">
        <v>54</v>
      </c>
      <c r="F14" s="7" t="s">
        <v>140</v>
      </c>
      <c r="G14" s="7" t="s">
        <v>141</v>
      </c>
      <c r="H14" s="7" t="s">
        <v>142</v>
      </c>
      <c r="I14" s="7" t="s">
        <v>34</v>
      </c>
      <c r="K14" s="33"/>
      <c r="L14" s="29"/>
      <c r="M14" s="30"/>
      <c r="O14" s="33"/>
      <c r="P14" s="29"/>
      <c r="Q14" s="29"/>
      <c r="R14" s="29"/>
      <c r="S14" s="29"/>
      <c r="T14" s="30"/>
    </row>
    <row r="15" spans="1:21" ht="289.5" customHeight="1" x14ac:dyDescent="0.2">
      <c r="A15" s="5" t="s">
        <v>149</v>
      </c>
      <c r="B15" s="7" t="s">
        <v>150</v>
      </c>
      <c r="C15" s="7" t="s">
        <v>69</v>
      </c>
      <c r="D15" s="7" t="s">
        <v>28</v>
      </c>
      <c r="E15" s="7" t="s">
        <v>54</v>
      </c>
      <c r="F15" s="7" t="s">
        <v>153</v>
      </c>
      <c r="G15" s="7" t="s">
        <v>155</v>
      </c>
      <c r="H15" s="7" t="s">
        <v>156</v>
      </c>
      <c r="I15" s="7" t="s">
        <v>34</v>
      </c>
      <c r="K15" s="33"/>
      <c r="L15" s="29"/>
      <c r="M15" s="29"/>
      <c r="N15" s="29"/>
      <c r="O15" s="29"/>
      <c r="P15" s="29"/>
      <c r="Q15" s="30"/>
    </row>
    <row r="16" spans="1:21" ht="312.75" customHeight="1" x14ac:dyDescent="0.2">
      <c r="A16" s="5" t="s">
        <v>160</v>
      </c>
      <c r="B16" s="7" t="s">
        <v>161</v>
      </c>
      <c r="C16" s="7" t="s">
        <v>25</v>
      </c>
      <c r="D16" s="7" t="s">
        <v>28</v>
      </c>
      <c r="E16" s="7" t="s">
        <v>163</v>
      </c>
      <c r="F16" s="7" t="s">
        <v>164</v>
      </c>
      <c r="G16" s="7" t="s">
        <v>141</v>
      </c>
      <c r="H16" s="7" t="s">
        <v>166</v>
      </c>
      <c r="I16" s="7" t="s">
        <v>34</v>
      </c>
      <c r="K16" s="33"/>
      <c r="L16" s="29"/>
      <c r="M16" s="30"/>
    </row>
    <row r="17" spans="1:21" ht="336" customHeight="1" x14ac:dyDescent="0.2">
      <c r="A17" s="5" t="s">
        <v>84</v>
      </c>
      <c r="B17" s="7" t="s">
        <v>168</v>
      </c>
      <c r="C17" s="7" t="s">
        <v>25</v>
      </c>
      <c r="D17" s="7" t="s">
        <v>28</v>
      </c>
      <c r="E17" s="7" t="s">
        <v>169</v>
      </c>
      <c r="F17" s="7" t="s">
        <v>30</v>
      </c>
      <c r="G17" s="7" t="s">
        <v>170</v>
      </c>
      <c r="H17" s="7" t="s">
        <v>32</v>
      </c>
      <c r="I17" s="7" t="s">
        <v>34</v>
      </c>
      <c r="K17" s="33"/>
      <c r="L17" s="29"/>
      <c r="M17" s="30"/>
    </row>
    <row r="18" spans="1:21" ht="305.25" customHeight="1" x14ac:dyDescent="0.2">
      <c r="A18" s="5" t="s">
        <v>172</v>
      </c>
      <c r="B18" s="7" t="s">
        <v>173</v>
      </c>
      <c r="C18" s="7" t="s">
        <v>25</v>
      </c>
      <c r="D18" s="7" t="s">
        <v>28</v>
      </c>
      <c r="E18" s="7" t="s">
        <v>54</v>
      </c>
      <c r="F18" s="7" t="s">
        <v>176</v>
      </c>
      <c r="G18" s="7" t="s">
        <v>177</v>
      </c>
      <c r="H18" s="7" t="s">
        <v>178</v>
      </c>
      <c r="I18" s="7" t="s">
        <v>34</v>
      </c>
      <c r="K18" s="33"/>
      <c r="L18" s="29"/>
      <c r="M18" s="29"/>
      <c r="N18" s="29"/>
      <c r="O18" s="29"/>
      <c r="P18" s="29"/>
      <c r="Q18" s="30"/>
    </row>
    <row r="19" spans="1:21" s="57" customFormat="1" ht="321" customHeight="1" x14ac:dyDescent="0.2">
      <c r="A19" s="54" t="s">
        <v>184</v>
      </c>
      <c r="B19" s="55" t="s">
        <v>196</v>
      </c>
      <c r="C19" s="55" t="s">
        <v>25</v>
      </c>
      <c r="D19" s="55" t="s">
        <v>28</v>
      </c>
      <c r="E19" s="56" t="s">
        <v>208</v>
      </c>
      <c r="F19" s="55" t="s">
        <v>218</v>
      </c>
      <c r="G19" s="55" t="s">
        <v>219</v>
      </c>
      <c r="H19" s="55" t="s">
        <v>220</v>
      </c>
      <c r="I19" s="55" t="s">
        <v>34</v>
      </c>
      <c r="K19" s="59"/>
      <c r="L19" s="62"/>
      <c r="M19" s="58"/>
      <c r="O19" s="59"/>
      <c r="P19" s="62"/>
      <c r="Q19" s="58"/>
    </row>
    <row r="20" spans="1:21" s="57" customFormat="1" ht="318.75" x14ac:dyDescent="0.2">
      <c r="A20" s="54" t="s">
        <v>224</v>
      </c>
      <c r="B20" s="55" t="s">
        <v>226</v>
      </c>
      <c r="C20" s="55" t="s">
        <v>25</v>
      </c>
      <c r="D20" s="55" t="s">
        <v>28</v>
      </c>
      <c r="E20" s="56" t="s">
        <v>208</v>
      </c>
      <c r="F20" s="55" t="s">
        <v>229</v>
      </c>
      <c r="G20" s="55" t="s">
        <v>219</v>
      </c>
      <c r="H20" s="55" t="s">
        <v>220</v>
      </c>
      <c r="I20" s="55" t="s">
        <v>34</v>
      </c>
      <c r="K20" s="66"/>
      <c r="L20" s="66"/>
      <c r="M20" s="66"/>
      <c r="N20" s="66"/>
      <c r="O20" s="66"/>
      <c r="P20" s="66"/>
      <c r="Q20" s="67"/>
      <c r="R20" s="68"/>
      <c r="S20" s="68"/>
      <c r="T20" s="68"/>
      <c r="U20" s="68"/>
    </row>
    <row r="21" spans="1:21" s="57" customFormat="1" ht="326.25" customHeight="1" x14ac:dyDescent="0.2">
      <c r="A21" s="54" t="s">
        <v>236</v>
      </c>
      <c r="B21" s="55" t="s">
        <v>237</v>
      </c>
      <c r="C21" s="55" t="s">
        <v>240</v>
      </c>
      <c r="D21" s="55" t="s">
        <v>28</v>
      </c>
      <c r="E21" s="55" t="s">
        <v>54</v>
      </c>
      <c r="F21" s="55" t="s">
        <v>241</v>
      </c>
      <c r="G21" s="55" t="s">
        <v>243</v>
      </c>
      <c r="H21" s="55" t="s">
        <v>244</v>
      </c>
      <c r="I21" s="55" t="s">
        <v>34</v>
      </c>
      <c r="K21" s="63"/>
      <c r="L21" s="64"/>
      <c r="M21" s="65"/>
      <c r="O21" s="60"/>
      <c r="P21" s="61"/>
      <c r="Q21" s="61"/>
    </row>
    <row r="22" spans="1:21" ht="12.75" x14ac:dyDescent="0.2">
      <c r="A22" s="18"/>
      <c r="B22" s="19"/>
      <c r="C22" s="20"/>
      <c r="D22" s="20"/>
      <c r="E22" s="20"/>
      <c r="F22" s="20"/>
      <c r="G22" s="21"/>
      <c r="H22" s="20"/>
      <c r="I22" s="20"/>
    </row>
    <row r="23" spans="1:21" ht="12.75" x14ac:dyDescent="0.2">
      <c r="A23" s="18"/>
      <c r="B23" s="19"/>
      <c r="C23" s="20"/>
      <c r="D23" s="20"/>
      <c r="E23" s="20"/>
      <c r="F23" s="20"/>
      <c r="G23" s="20"/>
      <c r="H23" s="20"/>
      <c r="I23" s="20"/>
    </row>
    <row r="24" spans="1:21" ht="12.75" x14ac:dyDescent="0.2">
      <c r="A24" s="18"/>
      <c r="B24" s="19"/>
      <c r="C24" s="20"/>
      <c r="D24" s="20"/>
      <c r="E24" s="20"/>
      <c r="F24" s="20"/>
      <c r="G24" s="20"/>
      <c r="H24" s="20"/>
      <c r="I24" s="20"/>
    </row>
    <row r="25" spans="1:21" ht="12.75" x14ac:dyDescent="0.2">
      <c r="A25" s="18"/>
      <c r="B25" s="19"/>
      <c r="C25" s="20"/>
      <c r="D25" s="20"/>
      <c r="E25" s="20"/>
      <c r="F25" s="20"/>
      <c r="G25" s="20"/>
      <c r="H25" s="20"/>
      <c r="I25" s="20"/>
    </row>
    <row r="26" spans="1:21" ht="12.75" x14ac:dyDescent="0.2">
      <c r="A26" s="18"/>
      <c r="B26" s="19"/>
      <c r="C26" s="20"/>
      <c r="D26" s="20"/>
      <c r="E26" s="20"/>
      <c r="F26" s="20"/>
      <c r="G26" s="20"/>
      <c r="H26" s="20"/>
      <c r="I26" s="20"/>
    </row>
    <row r="27" spans="1:21" ht="12.75" x14ac:dyDescent="0.2">
      <c r="A27" s="18"/>
      <c r="B27" s="19"/>
      <c r="C27" s="20"/>
      <c r="D27" s="20"/>
      <c r="E27" s="20"/>
      <c r="F27" s="20"/>
      <c r="G27" s="20"/>
      <c r="H27" s="20"/>
      <c r="I27" s="20"/>
    </row>
    <row r="28" spans="1:21" ht="12.75" x14ac:dyDescent="0.2">
      <c r="A28" s="18"/>
      <c r="B28" s="20"/>
      <c r="C28" s="20"/>
      <c r="D28" s="20"/>
      <c r="E28" s="20"/>
      <c r="F28" s="20"/>
      <c r="G28" s="20"/>
      <c r="H28" s="20"/>
      <c r="I28" s="20"/>
    </row>
    <row r="29" spans="1:21" ht="12.75" x14ac:dyDescent="0.2">
      <c r="A29" s="18"/>
      <c r="B29" s="20"/>
      <c r="C29" s="20"/>
      <c r="D29" s="20"/>
      <c r="E29" s="20"/>
      <c r="F29" s="20"/>
      <c r="G29" s="20"/>
      <c r="H29" s="20"/>
      <c r="I29" s="20"/>
    </row>
    <row r="30" spans="1:21" ht="12.75" x14ac:dyDescent="0.2">
      <c r="A30" s="18"/>
      <c r="B30" s="20"/>
      <c r="C30" s="20"/>
      <c r="D30" s="20"/>
      <c r="E30" s="20"/>
      <c r="F30" s="20"/>
      <c r="G30" s="20"/>
      <c r="H30" s="20"/>
      <c r="I30" s="20"/>
    </row>
    <row r="31" spans="1:21" ht="12.75" x14ac:dyDescent="0.2">
      <c r="A31" s="18"/>
      <c r="B31" s="20"/>
      <c r="C31" s="20"/>
      <c r="D31" s="20"/>
      <c r="E31" s="20"/>
      <c r="F31" s="20"/>
      <c r="G31" s="20"/>
      <c r="H31" s="20"/>
      <c r="I31" s="20"/>
    </row>
    <row r="32" spans="1:21" ht="12.75" x14ac:dyDescent="0.2">
      <c r="A32" s="18"/>
      <c r="B32" s="20"/>
      <c r="C32" s="20"/>
      <c r="D32" s="20"/>
      <c r="E32" s="20"/>
      <c r="F32" s="20"/>
      <c r="G32" s="20"/>
      <c r="H32" s="20"/>
      <c r="I32" s="20"/>
    </row>
    <row r="33" spans="1:9" ht="12.75" x14ac:dyDescent="0.2">
      <c r="A33" s="18"/>
      <c r="B33" s="20"/>
      <c r="C33" s="20"/>
      <c r="D33" s="20"/>
      <c r="E33" s="20"/>
      <c r="F33" s="20"/>
      <c r="G33" s="20"/>
      <c r="H33" s="20"/>
      <c r="I33" s="20"/>
    </row>
    <row r="34" spans="1:9" ht="12.75" x14ac:dyDescent="0.2">
      <c r="A34" s="18"/>
      <c r="B34" s="20"/>
      <c r="C34" s="20"/>
      <c r="D34" s="20"/>
      <c r="E34" s="20"/>
      <c r="F34" s="20"/>
      <c r="G34" s="20"/>
      <c r="H34" s="20"/>
      <c r="I34" s="20"/>
    </row>
    <row r="35" spans="1:9" ht="12.75" x14ac:dyDescent="0.2">
      <c r="A35" s="18"/>
      <c r="B35" s="20"/>
      <c r="C35" s="20"/>
      <c r="D35" s="20"/>
      <c r="E35" s="20"/>
      <c r="F35" s="20"/>
      <c r="G35" s="20"/>
      <c r="H35" s="20"/>
      <c r="I35" s="20"/>
    </row>
    <row r="36" spans="1:9" ht="12.75" x14ac:dyDescent="0.2">
      <c r="A36" s="18"/>
      <c r="B36" s="20"/>
      <c r="C36" s="20"/>
      <c r="D36" s="20"/>
      <c r="E36" s="20"/>
      <c r="F36" s="20"/>
      <c r="G36" s="20"/>
      <c r="H36" s="20"/>
      <c r="I36" s="20"/>
    </row>
    <row r="37" spans="1:9" ht="12.75" x14ac:dyDescent="0.2">
      <c r="A37" s="18"/>
      <c r="B37" s="20"/>
      <c r="C37" s="20"/>
      <c r="D37" s="20"/>
      <c r="E37" s="20"/>
      <c r="F37" s="20"/>
      <c r="G37" s="20"/>
      <c r="H37" s="20"/>
      <c r="I37" s="20"/>
    </row>
    <row r="38" spans="1:9" ht="12.75" x14ac:dyDescent="0.2">
      <c r="A38" s="18"/>
      <c r="B38" s="20"/>
      <c r="C38" s="20"/>
      <c r="D38" s="20"/>
      <c r="E38" s="20"/>
      <c r="F38" s="20"/>
      <c r="G38" s="20"/>
      <c r="H38" s="20"/>
      <c r="I38" s="20"/>
    </row>
    <row r="39" spans="1:9" ht="12.75" x14ac:dyDescent="0.2">
      <c r="A39" s="18"/>
      <c r="B39" s="20"/>
      <c r="C39" s="20"/>
      <c r="D39" s="20"/>
      <c r="E39" s="20"/>
      <c r="F39" s="20"/>
      <c r="G39" s="20"/>
      <c r="H39" s="20"/>
      <c r="I39" s="20"/>
    </row>
    <row r="40" spans="1:9" ht="12.75" x14ac:dyDescent="0.2">
      <c r="A40" s="18"/>
      <c r="B40" s="20"/>
      <c r="C40" s="20"/>
      <c r="D40" s="20"/>
      <c r="E40" s="20"/>
      <c r="F40" s="20"/>
      <c r="G40" s="20"/>
      <c r="H40" s="20"/>
      <c r="I40" s="20"/>
    </row>
    <row r="41" spans="1:9" ht="12.75" x14ac:dyDescent="0.2">
      <c r="A41" s="18"/>
      <c r="B41" s="20"/>
      <c r="C41" s="20"/>
      <c r="D41" s="20"/>
      <c r="E41" s="20"/>
      <c r="F41" s="20"/>
      <c r="G41" s="20"/>
      <c r="H41" s="20"/>
      <c r="I41" s="20"/>
    </row>
    <row r="42" spans="1:9" ht="12.75" x14ac:dyDescent="0.2">
      <c r="A42" s="18"/>
      <c r="B42" s="20"/>
      <c r="C42" s="20"/>
      <c r="D42" s="20"/>
      <c r="E42" s="20"/>
      <c r="F42" s="20"/>
      <c r="G42" s="20"/>
      <c r="H42" s="20"/>
      <c r="I42" s="20"/>
    </row>
    <row r="43" spans="1:9" ht="12.75" x14ac:dyDescent="0.2">
      <c r="A43" s="18"/>
      <c r="B43" s="20"/>
      <c r="C43" s="20"/>
      <c r="D43" s="20"/>
      <c r="E43" s="20"/>
      <c r="F43" s="20"/>
      <c r="G43" s="20"/>
      <c r="H43" s="20"/>
      <c r="I43" s="20"/>
    </row>
    <row r="44" spans="1:9" ht="12.75" x14ac:dyDescent="0.2">
      <c r="A44" s="18"/>
      <c r="B44" s="20"/>
      <c r="C44" s="20"/>
      <c r="D44" s="20"/>
      <c r="E44" s="20"/>
      <c r="F44" s="20"/>
      <c r="G44" s="20"/>
      <c r="H44" s="20"/>
      <c r="I44" s="20"/>
    </row>
    <row r="45" spans="1:9" ht="12.75" x14ac:dyDescent="0.2">
      <c r="A45" s="18"/>
      <c r="B45" s="20"/>
      <c r="C45" s="20"/>
      <c r="D45" s="20"/>
      <c r="E45" s="20"/>
      <c r="F45" s="20"/>
      <c r="G45" s="20"/>
      <c r="H45" s="20"/>
      <c r="I45" s="20"/>
    </row>
    <row r="46" spans="1:9" ht="12.75" x14ac:dyDescent="0.2">
      <c r="A46" s="18"/>
      <c r="B46" s="20"/>
      <c r="C46" s="20"/>
      <c r="D46" s="20"/>
      <c r="E46" s="20"/>
      <c r="F46" s="20"/>
      <c r="G46" s="20"/>
      <c r="H46" s="20"/>
      <c r="I46" s="20"/>
    </row>
    <row r="47" spans="1:9" ht="12.75" x14ac:dyDescent="0.2">
      <c r="A47" s="18"/>
      <c r="B47" s="20"/>
      <c r="C47" s="20"/>
      <c r="D47" s="20"/>
      <c r="E47" s="20"/>
      <c r="F47" s="20"/>
      <c r="G47" s="20"/>
      <c r="H47" s="20"/>
      <c r="I47" s="20"/>
    </row>
    <row r="48" spans="1:9" ht="12.75" x14ac:dyDescent="0.2">
      <c r="A48" s="18"/>
      <c r="B48" s="20"/>
      <c r="C48" s="20"/>
      <c r="D48" s="20"/>
      <c r="E48" s="20"/>
      <c r="F48" s="20"/>
      <c r="G48" s="20"/>
      <c r="H48" s="20"/>
      <c r="I48" s="20"/>
    </row>
    <row r="49" spans="1:9" ht="12.75" x14ac:dyDescent="0.2">
      <c r="A49" s="18"/>
      <c r="B49" s="20"/>
      <c r="C49" s="20"/>
      <c r="D49" s="20"/>
      <c r="E49" s="20"/>
      <c r="F49" s="20"/>
      <c r="G49" s="20"/>
      <c r="H49" s="20"/>
      <c r="I49" s="20"/>
    </row>
    <row r="50" spans="1:9" ht="12.75" x14ac:dyDescent="0.2">
      <c r="A50" s="18"/>
      <c r="B50" s="20"/>
      <c r="C50" s="20"/>
      <c r="D50" s="20"/>
      <c r="E50" s="20"/>
      <c r="F50" s="20"/>
      <c r="G50" s="20"/>
      <c r="H50" s="20"/>
      <c r="I50" s="20"/>
    </row>
    <row r="51" spans="1:9" ht="12.75" x14ac:dyDescent="0.2">
      <c r="A51" s="18"/>
      <c r="B51" s="20"/>
      <c r="C51" s="20"/>
      <c r="D51" s="20"/>
      <c r="E51" s="20"/>
      <c r="F51" s="20"/>
      <c r="G51" s="20"/>
      <c r="H51" s="20"/>
      <c r="I51" s="20"/>
    </row>
    <row r="52" spans="1:9" ht="12.75" x14ac:dyDescent="0.2">
      <c r="A52" s="18"/>
      <c r="B52" s="20"/>
      <c r="C52" s="20"/>
      <c r="D52" s="20"/>
      <c r="E52" s="20"/>
      <c r="F52" s="20"/>
      <c r="G52" s="20"/>
      <c r="H52" s="20"/>
      <c r="I52" s="20"/>
    </row>
    <row r="53" spans="1:9" ht="12.75" x14ac:dyDescent="0.2">
      <c r="A53" s="18"/>
      <c r="B53" s="20"/>
      <c r="C53" s="20"/>
      <c r="D53" s="20"/>
      <c r="E53" s="20"/>
      <c r="F53" s="20"/>
      <c r="G53" s="20"/>
      <c r="H53" s="20"/>
      <c r="I53" s="20"/>
    </row>
    <row r="54" spans="1:9" ht="12.75" x14ac:dyDescent="0.2">
      <c r="A54" s="18"/>
      <c r="B54" s="20"/>
      <c r="C54" s="20"/>
      <c r="D54" s="20"/>
      <c r="E54" s="20"/>
      <c r="F54" s="20"/>
      <c r="G54" s="20"/>
      <c r="H54" s="20"/>
      <c r="I54" s="20"/>
    </row>
    <row r="55" spans="1:9" ht="12.75" x14ac:dyDescent="0.2">
      <c r="A55" s="18"/>
      <c r="B55" s="20"/>
      <c r="C55" s="20"/>
      <c r="D55" s="20"/>
      <c r="E55" s="20"/>
      <c r="F55" s="20"/>
      <c r="G55" s="20"/>
      <c r="H55" s="20"/>
      <c r="I55" s="20"/>
    </row>
    <row r="56" spans="1:9" ht="12.75" x14ac:dyDescent="0.2">
      <c r="A56" s="18"/>
      <c r="B56" s="20"/>
      <c r="C56" s="20"/>
      <c r="D56" s="20"/>
      <c r="E56" s="20"/>
      <c r="F56" s="20"/>
      <c r="G56" s="20"/>
      <c r="H56" s="20"/>
      <c r="I56" s="20"/>
    </row>
    <row r="57" spans="1:9" ht="12.75" x14ac:dyDescent="0.2">
      <c r="A57" s="18"/>
      <c r="B57" s="20"/>
      <c r="C57" s="20"/>
      <c r="D57" s="20"/>
      <c r="E57" s="20"/>
      <c r="F57" s="20"/>
      <c r="G57" s="20"/>
      <c r="H57" s="20"/>
      <c r="I57" s="20"/>
    </row>
    <row r="58" spans="1:9" ht="12.75" x14ac:dyDescent="0.2">
      <c r="A58" s="18"/>
      <c r="B58" s="20"/>
      <c r="C58" s="20"/>
      <c r="D58" s="20"/>
      <c r="E58" s="20"/>
      <c r="F58" s="20"/>
      <c r="G58" s="20"/>
      <c r="H58" s="20"/>
      <c r="I58" s="20"/>
    </row>
    <row r="59" spans="1:9" ht="12.75" x14ac:dyDescent="0.2">
      <c r="A59" s="18"/>
      <c r="B59" s="20"/>
      <c r="C59" s="20"/>
      <c r="D59" s="20"/>
      <c r="E59" s="20"/>
      <c r="F59" s="20"/>
      <c r="G59" s="20"/>
      <c r="H59" s="20"/>
      <c r="I59" s="20"/>
    </row>
    <row r="60" spans="1:9" ht="12.75" x14ac:dyDescent="0.2">
      <c r="A60" s="18"/>
      <c r="B60" s="20"/>
      <c r="C60" s="20"/>
      <c r="D60" s="20"/>
      <c r="E60" s="20"/>
      <c r="F60" s="20"/>
      <c r="G60" s="20"/>
      <c r="H60" s="20"/>
      <c r="I60" s="20"/>
    </row>
    <row r="61" spans="1:9" ht="12.75" x14ac:dyDescent="0.2">
      <c r="A61" s="18"/>
      <c r="B61" s="20"/>
      <c r="C61" s="20"/>
      <c r="D61" s="20"/>
      <c r="E61" s="20"/>
      <c r="F61" s="20"/>
      <c r="G61" s="20"/>
      <c r="H61" s="20"/>
      <c r="I61" s="20"/>
    </row>
    <row r="62" spans="1:9" ht="12.75" x14ac:dyDescent="0.2">
      <c r="A62" s="18"/>
      <c r="B62" s="20"/>
      <c r="C62" s="20"/>
      <c r="D62" s="20"/>
      <c r="E62" s="20"/>
      <c r="F62" s="20"/>
      <c r="G62" s="20"/>
      <c r="H62" s="20"/>
      <c r="I62" s="20"/>
    </row>
    <row r="63" spans="1:9" ht="12.75" x14ac:dyDescent="0.2">
      <c r="A63" s="18"/>
      <c r="B63" s="20"/>
      <c r="C63" s="20"/>
      <c r="D63" s="20"/>
      <c r="E63" s="20"/>
      <c r="F63" s="20"/>
      <c r="G63" s="20"/>
      <c r="H63" s="20"/>
      <c r="I63" s="20"/>
    </row>
    <row r="64" spans="1:9" ht="12.75" x14ac:dyDescent="0.2">
      <c r="A64" s="18"/>
      <c r="B64" s="20"/>
      <c r="C64" s="20"/>
      <c r="D64" s="20"/>
      <c r="E64" s="20"/>
      <c r="F64" s="20"/>
      <c r="G64" s="20"/>
      <c r="H64" s="20"/>
      <c r="I64" s="20"/>
    </row>
    <row r="65" spans="1:9" ht="12.75" x14ac:dyDescent="0.2">
      <c r="A65" s="18"/>
      <c r="B65" s="20"/>
      <c r="C65" s="20"/>
      <c r="D65" s="20"/>
      <c r="E65" s="20"/>
      <c r="F65" s="20"/>
      <c r="G65" s="20"/>
      <c r="H65" s="20"/>
      <c r="I65" s="20"/>
    </row>
    <row r="66" spans="1:9" ht="12.75" x14ac:dyDescent="0.2">
      <c r="A66" s="18"/>
      <c r="B66" s="20"/>
      <c r="C66" s="20"/>
      <c r="D66" s="20"/>
      <c r="E66" s="20"/>
      <c r="F66" s="20"/>
      <c r="G66" s="20"/>
      <c r="H66" s="20"/>
      <c r="I66" s="20"/>
    </row>
    <row r="67" spans="1:9" ht="12.75" x14ac:dyDescent="0.2">
      <c r="A67" s="18"/>
      <c r="B67" s="20"/>
      <c r="C67" s="20"/>
      <c r="D67" s="20"/>
      <c r="E67" s="20"/>
      <c r="F67" s="20"/>
      <c r="G67" s="20"/>
      <c r="H67" s="20"/>
      <c r="I67" s="20"/>
    </row>
    <row r="68" spans="1:9" ht="12.75" x14ac:dyDescent="0.2">
      <c r="A68" s="18"/>
      <c r="B68" s="20"/>
      <c r="C68" s="20"/>
      <c r="D68" s="20"/>
      <c r="E68" s="20"/>
      <c r="F68" s="20"/>
      <c r="G68" s="20"/>
      <c r="H68" s="20"/>
      <c r="I68" s="20"/>
    </row>
    <row r="69" spans="1:9" ht="12.75" x14ac:dyDescent="0.2">
      <c r="A69" s="18"/>
      <c r="B69" s="20"/>
      <c r="C69" s="20"/>
      <c r="D69" s="20"/>
      <c r="E69" s="20"/>
      <c r="F69" s="20"/>
      <c r="G69" s="20"/>
      <c r="H69" s="20"/>
      <c r="I69" s="20"/>
    </row>
    <row r="70" spans="1:9" ht="12.75" x14ac:dyDescent="0.2">
      <c r="A70" s="18"/>
      <c r="B70" s="20"/>
      <c r="C70" s="20"/>
      <c r="D70" s="20"/>
      <c r="E70" s="20"/>
      <c r="F70" s="20"/>
      <c r="G70" s="20"/>
      <c r="H70" s="20"/>
      <c r="I70" s="20"/>
    </row>
    <row r="71" spans="1:9" ht="12.75" x14ac:dyDescent="0.2">
      <c r="A71" s="18"/>
      <c r="B71" s="20"/>
      <c r="C71" s="20"/>
      <c r="D71" s="20"/>
      <c r="E71" s="20"/>
      <c r="F71" s="20"/>
      <c r="G71" s="20"/>
      <c r="H71" s="20"/>
      <c r="I71" s="20"/>
    </row>
    <row r="72" spans="1:9" ht="12.75" x14ac:dyDescent="0.2">
      <c r="A72" s="18"/>
      <c r="B72" s="20"/>
      <c r="C72" s="20"/>
      <c r="D72" s="20"/>
      <c r="E72" s="20"/>
      <c r="F72" s="20"/>
      <c r="G72" s="20"/>
      <c r="H72" s="20"/>
      <c r="I72" s="20"/>
    </row>
    <row r="73" spans="1:9" ht="12.75" x14ac:dyDescent="0.2">
      <c r="A73" s="18"/>
      <c r="B73" s="20"/>
      <c r="C73" s="20"/>
      <c r="D73" s="20"/>
      <c r="E73" s="20"/>
      <c r="F73" s="20"/>
      <c r="G73" s="20"/>
      <c r="H73" s="20"/>
      <c r="I73" s="20"/>
    </row>
    <row r="74" spans="1:9" ht="12.75" x14ac:dyDescent="0.2">
      <c r="A74" s="18"/>
      <c r="B74" s="20"/>
      <c r="C74" s="20"/>
      <c r="D74" s="20"/>
      <c r="E74" s="20"/>
      <c r="F74" s="20"/>
      <c r="G74" s="20"/>
      <c r="H74" s="20"/>
      <c r="I74" s="20"/>
    </row>
    <row r="75" spans="1:9" ht="12.75" x14ac:dyDescent="0.2">
      <c r="A75" s="18"/>
      <c r="B75" s="20"/>
      <c r="C75" s="20"/>
      <c r="D75" s="20"/>
      <c r="E75" s="20"/>
      <c r="F75" s="20"/>
      <c r="G75" s="20"/>
      <c r="H75" s="20"/>
      <c r="I75" s="20"/>
    </row>
    <row r="76" spans="1:9" ht="12.75" x14ac:dyDescent="0.2">
      <c r="A76" s="18"/>
      <c r="B76" s="20"/>
      <c r="C76" s="20"/>
      <c r="D76" s="20"/>
      <c r="E76" s="20"/>
      <c r="F76" s="20"/>
      <c r="G76" s="20"/>
      <c r="H76" s="20"/>
      <c r="I76" s="20"/>
    </row>
    <row r="77" spans="1:9" ht="12.75" x14ac:dyDescent="0.2">
      <c r="A77" s="18"/>
      <c r="B77" s="20"/>
      <c r="C77" s="20"/>
      <c r="D77" s="20"/>
      <c r="E77" s="20"/>
      <c r="F77" s="20"/>
      <c r="G77" s="20"/>
      <c r="H77" s="20"/>
      <c r="I77" s="20"/>
    </row>
    <row r="78" spans="1:9" ht="12.75" x14ac:dyDescent="0.2">
      <c r="A78" s="18"/>
      <c r="B78" s="20"/>
      <c r="C78" s="20"/>
      <c r="D78" s="20"/>
      <c r="E78" s="20"/>
      <c r="F78" s="20"/>
      <c r="G78" s="20"/>
      <c r="H78" s="20"/>
      <c r="I78" s="20"/>
    </row>
    <row r="79" spans="1:9" ht="12.75" x14ac:dyDescent="0.2">
      <c r="A79" s="18"/>
      <c r="B79" s="20"/>
      <c r="C79" s="20"/>
      <c r="D79" s="20"/>
      <c r="E79" s="20"/>
      <c r="F79" s="20"/>
      <c r="G79" s="20"/>
      <c r="H79" s="20"/>
      <c r="I79" s="20"/>
    </row>
    <row r="80" spans="1:9" ht="12.75" x14ac:dyDescent="0.2">
      <c r="A80" s="18"/>
      <c r="B80" s="20"/>
      <c r="C80" s="20"/>
      <c r="D80" s="20"/>
      <c r="E80" s="20"/>
      <c r="F80" s="20"/>
      <c r="G80" s="20"/>
      <c r="H80" s="20"/>
      <c r="I80" s="20"/>
    </row>
    <row r="81" spans="1:9" ht="12.75" x14ac:dyDescent="0.2">
      <c r="A81" s="18"/>
      <c r="B81" s="20"/>
      <c r="C81" s="20"/>
      <c r="D81" s="20"/>
      <c r="E81" s="20"/>
      <c r="F81" s="20"/>
      <c r="G81" s="20"/>
      <c r="H81" s="20"/>
      <c r="I81" s="20"/>
    </row>
    <row r="82" spans="1:9" ht="12.75" x14ac:dyDescent="0.2">
      <c r="A82" s="18"/>
      <c r="B82" s="20"/>
      <c r="C82" s="20"/>
      <c r="D82" s="20"/>
      <c r="E82" s="20"/>
      <c r="F82" s="20"/>
      <c r="G82" s="20"/>
      <c r="H82" s="20"/>
      <c r="I82" s="20"/>
    </row>
    <row r="83" spans="1:9" ht="12.75" x14ac:dyDescent="0.2">
      <c r="A83" s="18"/>
      <c r="B83" s="20"/>
      <c r="C83" s="20"/>
      <c r="D83" s="20"/>
      <c r="E83" s="20"/>
      <c r="F83" s="20"/>
      <c r="G83" s="20"/>
      <c r="H83" s="20"/>
      <c r="I83" s="20"/>
    </row>
    <row r="84" spans="1:9" ht="12.75" x14ac:dyDescent="0.2">
      <c r="A84" s="18"/>
      <c r="B84" s="20"/>
      <c r="C84" s="20"/>
      <c r="D84" s="20"/>
      <c r="E84" s="20"/>
      <c r="F84" s="20"/>
      <c r="G84" s="20"/>
      <c r="H84" s="20"/>
      <c r="I84" s="20"/>
    </row>
    <row r="85" spans="1:9" ht="12.75" x14ac:dyDescent="0.2">
      <c r="A85" s="18"/>
      <c r="B85" s="20"/>
      <c r="C85" s="20"/>
      <c r="D85" s="20"/>
      <c r="E85" s="20"/>
      <c r="F85" s="20"/>
      <c r="G85" s="20"/>
      <c r="H85" s="20"/>
      <c r="I85" s="20"/>
    </row>
    <row r="86" spans="1:9" ht="12.75" x14ac:dyDescent="0.2">
      <c r="A86" s="18"/>
      <c r="B86" s="20"/>
      <c r="C86" s="20"/>
      <c r="D86" s="20"/>
      <c r="E86" s="20"/>
      <c r="F86" s="20"/>
      <c r="G86" s="20"/>
      <c r="H86" s="20"/>
      <c r="I86" s="20"/>
    </row>
    <row r="87" spans="1:9" ht="12.75" x14ac:dyDescent="0.2">
      <c r="A87" s="18"/>
      <c r="B87" s="20"/>
      <c r="C87" s="20"/>
      <c r="D87" s="20"/>
      <c r="E87" s="20"/>
      <c r="F87" s="20"/>
      <c r="G87" s="20"/>
      <c r="H87" s="20"/>
      <c r="I87" s="20"/>
    </row>
  </sheetData>
  <mergeCells count="33">
    <mergeCell ref="K15:Q15"/>
    <mergeCell ref="O2:Q2"/>
    <mergeCell ref="R2:S2"/>
    <mergeCell ref="K11:Q11"/>
    <mergeCell ref="K20:P20"/>
    <mergeCell ref="K16:M16"/>
    <mergeCell ref="K17:M17"/>
    <mergeCell ref="K19:M19"/>
    <mergeCell ref="K21:M21"/>
    <mergeCell ref="K18:Q18"/>
    <mergeCell ref="O19:Q19"/>
    <mergeCell ref="Q20:U20"/>
    <mergeCell ref="O21:Q21"/>
    <mergeCell ref="R13:T13"/>
    <mergeCell ref="O14:T14"/>
    <mergeCell ref="K2:M2"/>
    <mergeCell ref="K3:M3"/>
    <mergeCell ref="K4:M4"/>
    <mergeCell ref="O4:R4"/>
    <mergeCell ref="K5:M5"/>
    <mergeCell ref="K6:M6"/>
    <mergeCell ref="K8:Q8"/>
    <mergeCell ref="K14:M14"/>
    <mergeCell ref="K7:M7"/>
    <mergeCell ref="K9:M9"/>
    <mergeCell ref="K10:M10"/>
    <mergeCell ref="K12:M12"/>
    <mergeCell ref="K13:P13"/>
    <mergeCell ref="O6:Q6"/>
    <mergeCell ref="O7:Q7"/>
    <mergeCell ref="O10:U10"/>
    <mergeCell ref="R11:T11"/>
    <mergeCell ref="O12:T12"/>
  </mergeCells>
  <dataValidations count="2">
    <dataValidation type="list" allowBlank="1" showErrorMessage="1" sqref="C2:C21">
      <formula1>"Желательный,Стандартный,Критический,Блокирующий"</formula1>
    </dataValidation>
    <dataValidation type="list" allowBlank="1" showErrorMessage="1" sqref="D2:D21">
      <formula1>"Открыт,Закрыт,Готов для тестирования,Переоткрыт"</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1"/>
  <sheetViews>
    <sheetView workbookViewId="0">
      <selection sqref="A1:R1"/>
    </sheetView>
  </sheetViews>
  <sheetFormatPr defaultColWidth="12.5703125" defaultRowHeight="15" customHeight="1" x14ac:dyDescent="0.2"/>
  <sheetData>
    <row r="1" spans="1:18" ht="168.75" customHeight="1" x14ac:dyDescent="0.2">
      <c r="A1" s="34" t="s">
        <v>2</v>
      </c>
      <c r="B1" s="32"/>
      <c r="C1" s="32"/>
      <c r="D1" s="32"/>
      <c r="E1" s="32"/>
      <c r="F1" s="32"/>
      <c r="G1" s="32"/>
      <c r="H1" s="32"/>
      <c r="I1" s="32"/>
      <c r="J1" s="32"/>
      <c r="K1" s="32"/>
      <c r="L1" s="32"/>
      <c r="M1" s="32"/>
      <c r="N1" s="32"/>
      <c r="O1" s="32"/>
      <c r="P1" s="32"/>
      <c r="Q1" s="32"/>
      <c r="R1" s="32"/>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Чек-лист (функциональное тестир</vt:lpstr>
      <vt:lpstr>2. Чек-лист (регрессионное тест</vt:lpstr>
      <vt:lpstr>Баг-репорт</vt:lpstr>
      <vt:lpstr>Отчёт о тестировании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2026-10-26T20:02:49Z</dcterms:modified>
</cp:coreProperties>
</file>