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27495" windowHeight="11955"/>
  </bookViews>
  <sheets>
    <sheet name="Баг-репорты Задание 1" sheetId="1" r:id="rId1"/>
    <sheet name="Баг-репорты Задание 2" sheetId="2" r:id="rId2"/>
    <sheet name="Баг-репорты Задание 3" sheetId="3" r:id="rId3"/>
  </sheets>
  <calcPr calcId="0"/>
</workbook>
</file>

<file path=xl/sharedStrings.xml><?xml version="1.0" encoding="utf-8"?>
<sst xmlns="http://schemas.openxmlformats.org/spreadsheetml/2006/main" count="1083" uniqueCount="523">
  <si>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</si>
  <si>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</si>
  <si>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</si>
  <si>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</si>
  <si>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</si>
  <si>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</si>
  <si>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</si>
  <si>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</si>
  <si>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</si>
  <si>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БР-А1</t>
  </si>
  <si>
    <t>Код 201 а не 400 при создании курьера с не существующими логином и паролем с указанием в теле запроса логина меньше 2 символов (1)</t>
  </si>
  <si>
    <t>Баг-репорты функциональности и верстки пуш-уведомления и всплывающего окна «Отсутствует интернет-соединение»</t>
  </si>
  <si>
    <t>Критический</t>
  </si>
  <si>
    <t>Открыт</t>
  </si>
  <si>
    <t>1. Открыть приложение "Postman"</t>
  </si>
  <si>
    <t>1. Отправить запрос на создании курьера POST /api/v1/courier, тело: {"login": "O", "password": 1234}</t>
  </si>
  <si>
    <t>Код и статус ответа 400 Bad Request</t>
  </si>
  <si>
    <t>Код и статус ответа 
201 Created</t>
  </si>
  <si>
    <t>Тестовый стенд "Яндекс.Самокат"</t>
  </si>
  <si>
    <t>БР-А2</t>
  </si>
  <si>
    <t>Код 201 а не 400 при создании курьера с не существующими логином и паролем с указанием в теле запроса логина больше 10 символов (11, 32)</t>
  </si>
  <si>
    <t>1. Отправить запрос на создании курьера POST /api/v1/courier, тело: {"login": "Egoregorego" / "Egoregoregoregoregoregoregoregor",
 "password": 1234}</t>
  </si>
  <si>
    <t>БР-М1</t>
  </si>
  <si>
    <t>Баг-репорты функциональности и верстки для экрана «Статус заказа»</t>
  </si>
  <si>
    <t>БР-А3</t>
  </si>
  <si>
    <t>Получение пуш-уведомления, когда осталось более 2 часов, чтобы выполнить заказ</t>
  </si>
  <si>
    <t>Код 200 а не 400 при создании курьера с не существующими логином и паролем с указанием в теле запроса в логине пробелы (в центре, в начале, в конце, по краям)</t>
  </si>
  <si>
    <t>Стандартный</t>
  </si>
  <si>
    <t>1. Отправить запрос на создании курьера POST /api/v1/courier, тело: {"login": "e gor" / " egor" / "egor " / " egor ",
 "password": 1234}</t>
  </si>
  <si>
    <t>БР-А4</t>
  </si>
  <si>
    <t>Код 200 а не 400 при создании курьера с не существующими логином и паролем с указанием в теле запроса в логине тире (e-gor)</t>
  </si>
  <si>
    <t>1. Отправить запрос на создании курьера POST /api/v1/courier, тело: {"login": "e-gor", "password": 1234}</t>
  </si>
  <si>
    <t>1. Пользователь сделал заказ
2. Открыть мобильное приложение
3. Авторизоваться под курьером у которого нет заказов
4. Свернуть приложение</t>
  </si>
  <si>
    <t>БР-В1</t>
  </si>
  <si>
    <t>БР-А5</t>
  </si>
  <si>
    <t>1. Открыть настройки смартфона
2. Установить время и дату - 21:58 27 сентября
3. В приложении перейти во вкладку Все
4. На карточке заказа нажать на кнопку Принять
5. В сплывающем окне Вы хотите принять заказ? нажать на кнопку Да</t>
  </si>
  <si>
    <t>Код 200 а не 400 при создании курьера с не существующими логином и паролем с указанием в теле запроса в логине русскими буквами (егор)</t>
  </si>
  <si>
    <t>Не получено пуш-уведомление о том, что осталось 2 часа, чтобы выполнить заказ</t>
  </si>
  <si>
    <t>Получено пуш-уведомление о том, что осталось 2 часа, чтобы выполнить заказ</t>
  </si>
  <si>
    <t>Появляется черная кнопка с белым текстом в центре: «Go!» справа от поля ввода «Номер заказа» при нажатии на кнопку «Статус заказа»</t>
  </si>
  <si>
    <t>Эмулятор - Android Studio;
OS - Android 13.0;
Phone - Galaxy A3;
Разрешение экрана - 720х1280;
Диаганаль - 4,7</t>
  </si>
  <si>
    <t>1. Отправить запрос на создании курьера POST /api/v1/courier, тело: {"login": "егор", "password": 1234}</t>
  </si>
  <si>
    <t>БР-А6</t>
  </si>
  <si>
    <t>Код 200 а не 400 при создании курьера с не существующими логином и паролем с указанием в теле запроса в логине арабскими буквами (إيجور)</t>
  </si>
  <si>
    <t>1. Отправить запрос на создании курьера POST /api/v1/courier, тело: {"login": "إيجور", "password": 1234}</t>
  </si>
  <si>
    <t>БР-А7</t>
  </si>
  <si>
    <t>Открыть тестовый стенд Яндекс Самокат УЧЕБНЫЙ ТРЕНАЖЕР</t>
  </si>
  <si>
    <t>Код 200 а не 400 при создании курьера с не существующими логином и паролем с указанием в теле запроса в логине с цифрами (1gor)</t>
  </si>
  <si>
    <t>БР-М2</t>
  </si>
  <si>
    <t>1. В шапке лендинга нажать на кнопку «Статус заказа»</t>
  </si>
  <si>
    <t>Появляется поле ввода «Номер заказа»</t>
  </si>
  <si>
    <t>Получение пуш-уведомления, когда осталось менее 2 часов, чтобы выполнить заказ</t>
  </si>
  <si>
    <t>Появляется черная кнопка с белым текстом в центре: «Go!» справа от поля ввода «Номер заказа»</t>
  </si>
  <si>
    <t>1. Отправить запрос на создании курьера POST /api/v1/courier, тело: {"login": "1gor", "password": 1234}</t>
  </si>
  <si>
    <t>Windows 10 Pro,
Yandex Браузер
(26.8.2.1064 (64-bit)),
1920x1080;
Chrome Браузер
(26.8.2.1064 (64-bit)),
1280x720</t>
  </si>
  <si>
    <t>БР-А8</t>
  </si>
  <si>
    <t>Код 200 а не 400 при создании курьера с не существующими логином и паролем с указанием в теле запроса в логине со спецсимволами (@gor)</t>
  </si>
  <si>
    <t>1. Открыть настройки смартфона
2. Установить время и дату - 22:00 27 сентября
3. В приложении перейти во вкладку Все
4. На карточке заказа нажать на кнопку Принять
5. В сплывающем окне Вы хотите принять заказ? нажать на кнопку Да</t>
  </si>
  <si>
    <t>1. Отправить запрос на создании курьера POST /api/v1/courier, тело: {"login": "@gor", "password": 1234}</t>
  </si>
  <si>
    <t>БР-А9</t>
  </si>
  <si>
    <t>Код 404 а не 400 при создании курьера с не существующими логином и паролем, указывая метод запроса (PUT) а нет (POST)</t>
  </si>
  <si>
    <t>1. Отправить запрос на создании курьера PUT /api/v1/courier, тело: {"login": "egor", "password": 1234}</t>
  </si>
  <si>
    <t>Код и статус ответа 
404 Not Found</t>
  </si>
  <si>
    <t>БР-В2</t>
  </si>
  <si>
    <t>БР-А10</t>
  </si>
  <si>
    <t>Не отображается информация о статусе заказа при нажатии Enter с корректным номером в поле ввода «Номер заказа»</t>
  </si>
  <si>
    <t>Код 404 а не 400 при создании курьера с не существующими логином и паролем, указывая не корректную ссылку ручки (/api/v1/couriernjdwwkdn)</t>
  </si>
  <si>
    <t>БР-М3</t>
  </si>
  <si>
    <t>Осуществляется переход на окно ошибки, а не в приложение на вкладку «Мои», при нажатии на пуш-уведомление</t>
  </si>
  <si>
    <t>1. Отправить запрос на создании курьера POST /api/v1/couriernjdwwkdn, тело: {"login": "egor", "password": 1234}</t>
  </si>
  <si>
    <t>1. Открыть тестовый стенд Яндекс Самокат УЧЕБНЫЙ ТРЕНАЖЕР
2. В шапке лендинга нажать на кнопку «Заказать»
3. В поле Имя ввести данные (Егор)
4. В поле Фамилия ввести данные (Петров)
5. В поле Адрес ввести данные (ул. Ленина, д.4)
6. В поле Станция метро выбрать Черкизовская
7. В поле Телефон ввести данные (+79835765555)
8. Нажать кнопку Далее
9. В пое Когда привести самокат выбрать дату - 04.10.2026
10. В поле срок аренды выбрать - сутки
11. Нажать кнопку Заказать
12. В сплывающем окне Хотите оформить заказ?
13. Нажать кнопку ДА
14. В сплывающем окне Заказ оформлен нажать кнопку Посмотреть статус
15. Перейти на главную страницу Яндекс Самокат УЧЕБНЫЙ ТРЕНАЖЕР</t>
  </si>
  <si>
    <t>БР-А11</t>
  </si>
  <si>
    <t>1. В шапке лендинга нажать на кнопку «Статус заказа»
2. Нажать на поле ввода «Номер заказа»
3. В поле ввода «Номер заказа» ввести корректный (ранее созданный заказ) номер заказа (262234)
4. Нажать Enter</t>
  </si>
  <si>
    <t>Отображается информация о статусе заказа</t>
  </si>
  <si>
    <t>Код 500 а не 400 при создании курьера с не существующими логином и паролем, с указанием в теле запроса в логине число вместо строки (11)</t>
  </si>
  <si>
    <t>Не отображается информация о статусе заказа</t>
  </si>
  <si>
    <t>1. Открыть настройки смартфона
2. Установить время и дату - 21:59 27 сентября
3. В приложении перейти во вкладку Все
4. На карточке заказа нажать на кнопку Принять
5. В сплывающем окне Вы хотите принять заказ? нажать на кнопку Да
6. Нажать на полученное пуш-уведомление</t>
  </si>
  <si>
    <t>1. Отправить запрос на создании курьера POST /api/v1/courier, тело: {"login": 11, "password": 1234}</t>
  </si>
  <si>
    <t>Осуществляется переход в приложение на вкладку «Мои»</t>
  </si>
  <si>
    <t>Осуществляется переход на окно ошибки</t>
  </si>
  <si>
    <t>Код и статус ответа 
500 Internal Server Error</t>
  </si>
  <si>
    <t>БР-А12</t>
  </si>
  <si>
    <t>БР-М4</t>
  </si>
  <si>
    <t>Код 201 а не 400 при создании курьера с не существующими логином и паролем с указанием не корректного формата данных в теле запроса</t>
  </si>
  <si>
    <t>Не отображается всплывающее окно об отсутствие интернет-соединения, при тапе на кнопку Нет во всплывающем окне Вы хотите принять заказ во вкладке Все</t>
  </si>
  <si>
    <t>1. Отправить запрос на создании курьера POST /api/v1/courier, тело: {"login": "egor", "password": 1234, "firstName": "eboy", "pinckod": 5465415}</t>
  </si>
  <si>
    <t>БР-В3</t>
  </si>
  <si>
    <t>1. Открыть настройки телефона
2. Отключить интернет-соединение
3. Отключить Wi-Fi
4. Открыть мобильное приложение
5. Обновить вкладку Все
6. Во вкладке Все на карточке заказа нажать на кнопку Принять
7. В сплывающем окне Вы хотите принять заказ? нажать на кнопку Да</t>
  </si>
  <si>
    <t>Отображается всплывающее окно об отсутствие интернет-соединения</t>
  </si>
  <si>
    <t>БР-А13</t>
  </si>
  <si>
    <t>Текст поля - «Введите номер заказа», а не «Номер заказа» в шапке страницы после нажатия на кнопку Статус заказа</t>
  </si>
  <si>
    <t>Не отображается всплывающее окно об отсутствие интернет-соединения</t>
  </si>
  <si>
    <t>Сообщение ошибки в ответе запроса: "Этот логин уже используется. Попробуйте другой.", а не "Этот логин уже используется", при вводе валидных данных в теле запроса, с уже существующим логином и не существующем паролем</t>
  </si>
  <si>
    <t>Текст поля - «Номер заказа»</t>
  </si>
  <si>
    <t>БР-М5</t>
  </si>
  <si>
    <t>Текст поля - «Введите номер заказа»</t>
  </si>
  <si>
    <t>1. Отправить запрос на создании курьера POST /api/v1/courier, тело: {"login": "ivan", "password": 1234}</t>
  </si>
  <si>
    <t>Не отображается всплывающее окно об отсутствие интернет-соединения, при тапе на кнопку Да во всплывающем окне Вы хотите выйти?</t>
  </si>
  <si>
    <t>Сообщение ошибки в ответе запроса: "Этот логин уже используется"</t>
  </si>
  <si>
    <t>Сообщение ошибки в ответе запроса: "Этот логин уже используется. Попробуйте другой."</t>
  </si>
  <si>
    <t>БР-А14</t>
  </si>
  <si>
    <t>Код 201 а не 400 при создании курьера с не существующими логином, паролем и именем курьера с указанием в теле запроса имя курьера меньше 2 символов (1)</t>
  </si>
  <si>
    <t>1. Открыть настройки телефона
2. Отключить интернет-соединение
3. Отключить Wi-Fi
4. Открыть мобильное приложение
5. Во вкладке Все нажать на кнопку - иконка Выход
6. Нажать на кнопку Да</t>
  </si>
  <si>
    <t>1. Отправить запрос на создании курьера POST /api/v1/courier, тело: {"login": "eboy", "password": 1234, "firstName": "O"}</t>
  </si>
  <si>
    <t>БР-В4</t>
  </si>
  <si>
    <t>Не появляется сообщение об ошибки при нажатии Enter с не корректным номером в поле ввода «Номер заказа»</t>
  </si>
  <si>
    <t>БР-А15</t>
  </si>
  <si>
    <t>Код 201 а не 400 при создании курьера с не существующими логином, паролем и именем курьера с указанием в теле запроса имя курьера больше 2 символов (11, 32)</t>
  </si>
  <si>
    <t>1. В шапке лендинга нажать на кнопку «Статус заказа»
2. Нажать на поле ввода «Номер заказа»
3. В поле ввода «Номер заказа» ввести не корректный номер заказа (123456)
4. Нажать Enter</t>
  </si>
  <si>
    <t>Появляется сообщение об ошибке «Такого заказа нет. Точно верный номер?»</t>
  </si>
  <si>
    <t>Не появляется сообщение об ошибке «Такого заказа нет. Точно верный номер?»</t>
  </si>
  <si>
    <t>1. Отправить запрос на создании курьера POST /api/v1/courier, тело: {"login": "eboy", "password": 1234, "firstName": "Egoregorego" / "Egoregoregoregoregoregoregoregor"}</t>
  </si>
  <si>
    <t>БР-А16</t>
  </si>
  <si>
    <t>БР-М6</t>
  </si>
  <si>
    <t>Код 201 а не 400 при создании курьера с не существующими логином, паролем и именем курьера с указанием в теле запроса имя курьера с пробелами (в центре, в начале, в конце, по краям)</t>
  </si>
  <si>
    <t>Не отображается всплывающее окно об отсутствие интернет-соединения, при тапе на кнопку Нет во всплывающем окне Вы хотите выйти?</t>
  </si>
  <si>
    <t>1. Отправить запрос на создании курьера POST /api/v1/courier, тело: {"login": "eboy", "password": 1234, "firstName": "e gor" / " egor" / "egor " / " egor "}</t>
  </si>
  <si>
    <t>1. Открыть настройки телефона
2. Отключить интернет-соединение
3. Отключить Wi-Fi
4. Открыть мобильное приложение
5. Во вкладке Все нажать на кнопку - иконка Выход
6. Нажать на кнопку Нет</t>
  </si>
  <si>
    <t>БР-В5</t>
  </si>
  <si>
    <t>Текст не переносится на вторую строку в информационном блоке «Данные заказа пользователя» экрана «Статус заказа» в поле Фамилия, если текст не умещается в одной строке</t>
  </si>
  <si>
    <t>БР-А17</t>
  </si>
  <si>
    <t>Код 201 а не 400 при создании курьера с не существующими логином, паролем и именем курьера с указанием в теле запроса имя курьера с тире (e-gor)</t>
  </si>
  <si>
    <t>1. Отправить запрос на создании курьера POST /api/v1/courier, тело: {"login": "eboy", "password": 1234, "firstName": "e-gor"}</t>
  </si>
  <si>
    <t>БР-М7</t>
  </si>
  <si>
    <t>Не отображается всплывающее окно об отсутствие интернет-соединения, при тапе на кнопку Да во всплывающем окне Вы завершили заказ во вкладке Мои</t>
  </si>
  <si>
    <t>БР-А18</t>
  </si>
  <si>
    <t>1. В шапке лендинга нажать на кнопку «Заказать»
2. В поле Имя ввести данные (Егор)
3. В поле Фамилия ввести данные (Петроввввввввввввввввввввввввввввввввввв)
4. В поле Адрес ввести данные (ул. Ленина, д.4)
5. В поле Станция метро выбрать Черкизовская
6. В поле Телефон ввести данные (+79835765555)
7. Нажать Далее
8. В пое Когда привести самокат выбрать дату - 04.10.2026
9. В поле срок аренды выбрать - сутки
10. Нажать кнопку Заказать
11. В сплывающем окне Хотите оформить заказ?
12. Нажать на кнопку ДА
13. В сплывающем окне Заказ оформлен нажать кнопку Посмотреть статус</t>
  </si>
  <si>
    <t>Код 201 а не 400 при создании курьера с не существующими логином, паролем и именем курьера с указанием в теле запроса имя курьера русскими буквами (егор)</t>
  </si>
  <si>
    <t>При не умещении текста в одной строке, он переносится на вторую строку</t>
  </si>
  <si>
    <t>При не умещении текста в одной строке, он не переносится на вторую строку</t>
  </si>
  <si>
    <t>1. Отправить запрос на создании курьера POST /api/v1/courier, тело: {"login": "eboy", "password": 1234, "firstName": "егор"}</t>
  </si>
  <si>
    <t>1. Открыть настройки телефона
2. Отключить интернет-соединение
3. Отключить Wi-Fi
4. Открыть мобильное приложение
5. Обновить вкладку Мои
6. Во вкладке Мои на карточке заказа нажать на кнопку Завершить
7. Нажать на кнопку Да</t>
  </si>
  <si>
    <t>БР-А19</t>
  </si>
  <si>
    <t>Код 201 а не 400 при создании курьера с не существующими логином, паролем и именем курьера с указанием в теле запроса имя курьера арабскими буквами (إيجور)</t>
  </si>
  <si>
    <t>БР-М8</t>
  </si>
  <si>
    <t>Не отображается всплывающее окно об отсутствие интернет-соединения, при тапе на кнопку Нет во всплывающем окне Вы завершили заказ во вкладке Мои</t>
  </si>
  <si>
    <t>1. Отправить запрос на создании курьера POST /api/v1/courier, тело: {"login": "eboy", "password": 1234, "firstName": "إيجور"}</t>
  </si>
  <si>
    <t>БР-В6</t>
  </si>
  <si>
    <t>Текст не переносится на вторую строку в информационном блоке «Данные заказа пользователя» экрана «Статус заказа» в поле Адрес, если текст не умещается в одной строке</t>
  </si>
  <si>
    <t>БР-А20</t>
  </si>
  <si>
    <t>Код 201 а не 400 при создании курьера с не существующими логином, паролем и именем курьера с указанием в теле запроса имя курьера с цифрами (1gor)</t>
  </si>
  <si>
    <t>1. Открыть настройки телефона
2. Отключить интернет-соединение
3. Отключить Wi-Fi
4. Открыть мобильное приложение
5. Обновить вкладку Мои
6. Во вкладке Мои на карточке заказа нажать на кнопку Завершить
7. Нажать на кнопку Нет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</si>
  <si>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(ввввввввввввввввввввввввввввввввввввввввввввввввв)
5. В поле Станция метро выбрать Черкизовская
6. В поле Телефон ввести данные (+79835765555)
7. Нажать Далее
8. В пое Когда привести самокат выбрать дату - 04.10.2026
9. В поле срок аренды выбрать - сутки
10. Нажать кнопку Заказать
11. В сплывающем окне Хотите оформить заказ?
12. Нажать на кнопку ДА
13. В сплывающем окне Заказ оформлен нажать кнопку Посмотреть статус</t>
  </si>
  <si>
    <t>1. Отправить запрос на создании курьера POST /api/v1/courier, тело: {"login": "eboy", "password": 1234, "firstName": "1gor"}</t>
  </si>
  <si>
    <t>БР-М9</t>
  </si>
  <si>
    <t>БР-А21</t>
  </si>
  <si>
    <t>Не отображается всплывающее окно об отсутствие интернет-соединения, при тапе на кнопку - иконка фильтра по станции метро во вкладке Все</t>
  </si>
  <si>
    <t>Код 201 а не 400 при создании курьера с не существующими логином, паролем и именем курьера с указанием в теле запроса имя курьера со спецсимволами (@gor)</t>
  </si>
  <si>
    <t>1. Открыть настройки телефона
2. Отключить интернет-соединение
3. Отключить Wi-Fi
4. Открыть мобильное приложение
5. Во вкладке Все нажать на кнопку - иконка фильтра по станции метро</t>
  </si>
  <si>
    <t>1. Отправить запрос на создании курьера POST /api/v1/courier, тело: {"login": "eboy", "password": 1234, "firstName": "@gor"}</t>
  </si>
  <si>
    <t>БР-В7</t>
  </si>
  <si>
    <t>БР-А22</t>
  </si>
  <si>
    <t>Выбранная станция метро пользователем не отображается в информационном блоке «Данные заказа пользователя» экрана «Статус заказа» в поле Станция метро</t>
  </si>
  <si>
    <t>Код 201 а не 400 при создании курьера с не существующими логином, паролем и именем курьера в теле запроса имя курьера оставить пустым ("")</t>
  </si>
  <si>
    <t>БР-М10</t>
  </si>
  <si>
    <t>Отображается всплывающее окно об отсутствие интернет-соединения, при тапе на кнопку - иконка Выход</t>
  </si>
  <si>
    <t>1. Отправить запрос на создании курьера POST /api/v1/courier, тело: {"login": "eboy", "password": 1234, "firstName": ""}</t>
  </si>
  <si>
    <t>1. Открыть настройки телефона
2. Отключить интернет-соединение
3. Отключить Wi-Fi
4. Открыть мобильное приложение
5. Во вкладке Все нажать на кнопку - иконка Выход</t>
  </si>
  <si>
    <t>Блокирующий</t>
  </si>
  <si>
    <t>БР-А23</t>
  </si>
  <si>
    <t>Код 201 а не 400 при создании курьера с не существующими логином, паролем и именем курьера с указанием в теле запроса имя курьера (null)</t>
  </si>
  <si>
    <t>БР-М11</t>
  </si>
  <si>
    <t>Закрытие всплывающего окна об отсутствие интернет-соединения, при тапе на пустую область вне всплывающего окна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</si>
  <si>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4)
5. В поле Станция метро выбрать Черкизовская
6. В поле Телефон ввести данные (+79835765555)
7. Нажать Далее
8. В пое Когда привести самокат выбрать дату - 04.10.2026
9. В поле срок аренды выбрать - сутки
10. Нажать кнопку Заказать
11. В сплывающем окне Хотите оформить заказ?
12. Нажать на кнопку ДА
13. В сплывающем окне Заказ оформлен нажать кнопку Посмотреть статус</t>
  </si>
  <si>
    <t>Станция метро - Черкизовская</t>
  </si>
  <si>
    <t>Станция метро - Преображенская площадь</t>
  </si>
  <si>
    <t>1. Открыть настройки телефона
2. Отключить интернет-соединение
3. Отключить Wi-Fi
4. Открыть мобильное приложение
5. Обновить вкладку Все
6. Во вкладке Все на карточке заказа нажать на кнопку Принять
7. Вне всплывающего окно об отсутствие интернет-соединения нажать на пустую область</t>
  </si>
  <si>
    <t>Не закрытие всплывающего окна об отсутствие интернет-соединения</t>
  </si>
  <si>
    <t>Закрытие всплывающего окна об отсутствие интернет-соединения</t>
  </si>
  <si>
    <t>1. Отправить запрос на создании курьера POST /api/v1/courier, тело: {"login": "eboy", "password": 1234, "firstName": null}</t>
  </si>
  <si>
    <t>БР-А24</t>
  </si>
  <si>
    <t>Код 201 а не 400 при создании курьера с не существующими логином, паролем и именем курьера с указанием в теле запроса имя курьера числа вместо строки (11)</t>
  </si>
  <si>
    <t>БР-М12</t>
  </si>
  <si>
    <t>Отсутсвуют граница и тень краев формы пуш-уведомления</t>
  </si>
  <si>
    <t>Желательный</t>
  </si>
  <si>
    <t>1. Отправить запрос на создании курьера POST /api/v1/courier, тело: {"login": "eboy", "password": 1234, "firstName": 11}</t>
  </si>
  <si>
    <t>1. Открыть настройки смартфона
2. Установить время и дату - 21:59 27 сентября
3. В приложении перейти во вкладку Все
4. На карточке заказа нажать на кнопку Принять
5. В сплывающем окне Вы хотите принять заказ? нажать на кнопку Да</t>
  </si>
  <si>
    <t>БР-А25</t>
  </si>
  <si>
    <t>Граница тонкая, цвет границы светло-серая, у нижних краев формы присутствует темно-серая тень</t>
  </si>
  <si>
    <t>Отсутсвуют граница и тень краев формы</t>
  </si>
  <si>
    <t>Код 201 а не 400 при создании курьера с не существующими логином, паролем и именем курьера с указанием в теле запроса пароля меньше 4 символов (1, 2, 3)</t>
  </si>
  <si>
    <t>БР-В8</t>
  </si>
  <si>
    <t>Текст не переносится на вторую строку в информационном блоке «Данные заказа пользователя» экрана «Статус заказа» в поле Комментарий, если текст не умещается в одной строке</t>
  </si>
  <si>
    <t>БР-М13</t>
  </si>
  <si>
    <t>Круглая иконка, в нем на синем фоне белый квадрат, а не иконка детали, присутствуют лишнее элементы: время получения пуш-уведомления, светло-серая иконка с черной галочкой внутри на форме пуш-уведомления</t>
  </si>
  <si>
    <t>1. Отправить запрос на создании курьера POST /api/v1/courier, тело: {"login": "eboy", "password": 1 / 12 / 123}</t>
  </si>
  <si>
    <t>БР-А26</t>
  </si>
  <si>
    <t>Код 201 а не 400 при создании курьера с не существующими логином, паролем и именем курьера с указанием в теле запроса пароля больше 4 символов (5, 19)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</si>
  <si>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д.4)
5. В поле Станция метро выбрать Черкизовская
6. В поле Телефон ввести данные (+79835765555)
7. Нажать Далее
8. В пое Когда привести самокат выбрать дату - 04.10.2026
9. В поле срок аренды выбрать - сутки
10. В поле Комментарий ввести данные (Неееееееееееееееееееееееееееееееееееееееееееееееееееееееееееееееееееееееееееееееееееееееееее звоните!)
11. Нажать кнопку Заказать
12. В сплывающем окне Хотите оформить заказ?
13. Нажать кнопку ДА
14. В сплывающем окне Заказ оформлен нажать кнопку Посмотреть статус</t>
  </si>
  <si>
    <t>Состоит из: иконка детали, логотип Яндекс.Самокат, иконка ввиде точки, основной текст что осталось 2 часа, чтобы выполнить заказ, дополнительный текст</t>
  </si>
  <si>
    <t>Состоит из: Круглая иконка, в нем на синем фоне белый квадрат, логотип Яндекс.Самокат, иконка ввиде точки, время получения пуш-уведомления, светло-серая иконка с черной галочкой внутри направленная вверх, основной текст, дополнительный текст</t>
  </si>
  <si>
    <t>1. Отправить запрос на создании курьера POST /api/v1/courier, тело: {"login": "eboy", "password": 12345 / 1234567891234567890}</t>
  </si>
  <si>
    <t>БР-М14</t>
  </si>
  <si>
    <t>БР-А27</t>
  </si>
  <si>
    <t>БР-В9</t>
  </si>
  <si>
    <t>Код 201 а не 400 при создании курьера с не существующими логином, паролем и именем курьера с указанием в теле запроса пароля с пробелом в центре</t>
  </si>
  <si>
    <t>Основной текст логотипа Яндекс.Самокат пуш-уведомления: «2 часа до конца заказа» шрифт - жирный, а не «2 часа до конца заказа.» (отсутствует точка после слова Заказа), шрифт - не жирный</t>
  </si>
  <si>
    <t xml:space="preserve">4 а не 5 статусов заказа отображаются в цепочке статусов заказа в информационном блоке «Данные заказа пользователя» экрана «Статус заказа» </t>
  </si>
  <si>
    <t>1. Отправить запрос на создании курьера POST /api/v1/courier, тело: {"login": "eboy", "password": 12 3}</t>
  </si>
  <si>
    <t>Основной текст: «2 часа до конца заказа.», шрифт - жирный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</si>
  <si>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д.4)
5. В поле Станция метро выбрать Черкизовская
6. В поле Телефон ввести данные (+79835765555)
7. Нажать Далее
8. В пое Когда привести самокат выбрать дату - 04.10.2026
9. В поле срок аренды выбрать - сутки
10. Нажать кнопку Заказать
11. В сплывающем окне Хотите оформить заказ?
12. Ннажать кнопку ДА
13. В сплывающем окне Заказ оформлен нажать кнопку Посмотреть статус</t>
  </si>
  <si>
    <t>БР-А28</t>
  </si>
  <si>
    <t>Основной текст: «2 часа до конца заказа» (отсутствует точка после слова Заказа), шрифт - не жирный</t>
  </si>
  <si>
    <t>5 статусов заказа отображаются в цепочке статусов заказа</t>
  </si>
  <si>
    <t>Код 201 а не 400 при создании курьера с не существующими логином, паролем и именем курьера с указанием в теле запроса пароля с отрицательным числом (-234)</t>
  </si>
  <si>
    <t>4 статуса заказа отображаются в цепочке статусов заказа</t>
  </si>
  <si>
    <t>БР-М15</t>
  </si>
  <si>
    <t>1. Отправить запрос на создании курьера POST /api/v1/courier, тело: {"login": "eboy", "password": -234}</t>
  </si>
  <si>
    <t>Дополнительный текст логотипа Яндекс.Самокат пуш-уведомления: «Заказ «ул.
Ленина, д.4» нужно выполнить. Если не успеваете, предупредите поддержку: 0101» цвет текста - серый, а не «Заказ «ул.
Ленина, д.4» нужно выполнить до времени N. Если не успеваете, предупредите поддержку: 0101», цвет текста - черный</t>
  </si>
  <si>
    <t>БР-А29</t>
  </si>
  <si>
    <t>Код 201 а не 400 при создании курьера с не существующими логином, паролем и именем курьера с указанием в теле запроса пароля строй вместо числа (один)</t>
  </si>
  <si>
    <t>БР-В10</t>
  </si>
  <si>
    <t>Дополнительный текст: «Заказ «ул.
Ленина, д.4» нужно выполнить до времени N. Если не успеваете, предупредите поддержку: 0101», цвет текста - черный</t>
  </si>
  <si>
    <t xml:space="preserve">Отменённый заказ не удаляется из системы, пользователь может его посмотреть в информационном блоке «Данные заказа пользователя» экрана «Статус заказа» </t>
  </si>
  <si>
    <t>1. Отправить запрос на создании курьера POST /api/v1/courier, тело: {"login": "eboy", "password": "один"}</t>
  </si>
  <si>
    <t>Дополнительный текст: «Заказ «ул.
Ленина, д.4» нужно выполнить. Если не успеваете, предупредите поддержку: 0101» цвет текста - серый</t>
  </si>
  <si>
    <t>БР-А30</t>
  </si>
  <si>
    <t>БР-М16</t>
  </si>
  <si>
    <t>Сообщение ошибки в ответе запроса: "Unexpected number in JSON at position 55", а не "Недостаточно данных для создания учетной записи", при создании курьера ввести в теле запроса валидный не существующий логин, и не валидный пароль</t>
  </si>
  <si>
    <t>Чвет логотипа Яндекс.Самокат пуш-уведомления и иконки ввиде точки у логотипа серые, а не черные</t>
  </si>
  <si>
    <t>1. Открыть тестовый стенд Яндекс Самокат УЧЕБНЫЙ ТРЕНАЖЕР
2. В шапке лендинга нажать на кнопку «Заказать»
3. В поле Имя ввести данные (Егор)
4. В поле Фамилия ввести данные (Петров)
5. В поле Адрес ввести данные (ул. Ленина, д.4)
6. В поле Станция метро выбрать Черкизовская
7. В поле Телефон ввести данные (+79835765555)
8. Нажать Далее
9. В пое Когда привести самокат выбрать дату - 04.10.2026
10. В поле срок аренды выбрать - сутки
11. Нажать кнопку Заказать
12. В сплывающем окне Хотите оформить заказ? нажать кнопку ДА
13. В сплывающем окне Заказ оформлен нажать кнопку Посмотреть статус
14. Нажать на кнопку Отменить заказ
15. В сплывающем окне Хотите отменить заказ?
16. Нажать на кнопку Отменить
17. В сплывающем окне Заказ отменён нажать на кнопку Хорошо</t>
  </si>
  <si>
    <t>1. В шапке лендинга нажать на кнопку «Статус заказа»
2. Нажать на поле ввода «Номер заказа»
3. В поле ввода «Номер заказа» ввести корректный (ранее созданный заказ) номер заказа (681805)
4. Нажать на кнопку Go! в шапке страницы</t>
  </si>
  <si>
    <t>Отменённый заказ удаляется из системы, пользователь не может его посмотреть</t>
  </si>
  <si>
    <t>Отменённый заказ не удаляется из системы, пользователь может его посмотреть</t>
  </si>
  <si>
    <t>Сообщение ошибки в ответе запроса: "Недостаточно данных для создания учетной записи"</t>
  </si>
  <si>
    <t>Сообщение ошибки в ответе запроса:"Unexpected number in JSON at position 55"</t>
  </si>
  <si>
    <t>Чвет логотипа Яндекс.Самокат и иконки ввиде точки у логотипа черные</t>
  </si>
  <si>
    <t>БР-А31</t>
  </si>
  <si>
    <t>Чвет логотипа Яндекс.Самокат и иконки ввиде точки у логотипа серые</t>
  </si>
  <si>
    <t>Код 404 а не 400 при удалении ранее созданого курьера не вводить id курьера урл-параметром</t>
  </si>
  <si>
    <t>БР-М17</t>
  </si>
  <si>
    <t>Основной текст всплывающего окна «Отсутствует интернет-соединение»: «Нет доступа к интернету», а не «Отсутствует интернет-соединение»</t>
  </si>
  <si>
    <t>1. Открыть приложение "Postman"
2. Отправить запрос на создании курьера POST /api/v1/courier, тело: {"login": "egor", "password": 1234, "firstName": "saske"}
3. Отправить запрос на логин курьера в системе POST /api/v1/courier/login, тело: {"login": "egor", "password": 1234}
4. В теле ответа получить id курьера</t>
  </si>
  <si>
    <t>1. Отправить запрос на удаление курьера DELETE /api/v1/courier/:id</t>
  </si>
  <si>
    <t>БР-А32</t>
  </si>
  <si>
    <t>Код 404 а не 400 при удалении ранее созданного курьера, указывая метод запроса (PUT) а нет (DELETE)</t>
  </si>
  <si>
    <t>БР-В11</t>
  </si>
  <si>
    <t>1. Открыть настройки телефона
2. Отключить интернет-соединение
3. Отключить Wi-Fi
4. Открыть мобильное приложение
5. Обновить вкладку Все
6. Во вкладке Все на карточке заказа нажать на кнопку Принять</t>
  </si>
  <si>
    <t>Поле подсвечивается синим в шапке страницы после нажатия на кнопку Статус заказа и наведении мыщи на поле</t>
  </si>
  <si>
    <t>Основной текст: «Отсутствует интернет-соединение»</t>
  </si>
  <si>
    <t>Основной текст: «Нет доступа к интернету»</t>
  </si>
  <si>
    <t>1. Отправить запрос на удаление курьера PUT /api/v1/courier/:id</t>
  </si>
  <si>
    <t>БР-М18</t>
  </si>
  <si>
    <t>БР-А33</t>
  </si>
  <si>
    <t>Состояние формы при нажатии на поле - не изменяется</t>
  </si>
  <si>
    <t>Код 500 а не 400 при удалении ранее созданого курьера, в id курьера урл-параметром ввести строку вместо числа</t>
  </si>
  <si>
    <t xml:space="preserve">Шрифт текста: «Ок» у кнопки всплывающего окна «Отсутствует интернет-соединение» - не жирный </t>
  </si>
  <si>
    <t>Поле подсвечивается синим по всему перимеиру поля</t>
  </si>
  <si>
    <t>1. Отправить запрос на удаление курьера DELETE /api/v1/courier/"два"</t>
  </si>
  <si>
    <t>БР-А34</t>
  </si>
  <si>
    <t xml:space="preserve">Шрифт текста кнопки - жирный </t>
  </si>
  <si>
    <t xml:space="preserve">Шрифт текста кнопки - не жирный </t>
  </si>
  <si>
    <t>Сообщение ошибки в ответе запроса: "Unexpected token q in JSON at position 0", а не "Недостаточно данных для удаления курьера", при удалении ранее созданого курьера ввести в теле запроса (qwe)</t>
  </si>
  <si>
    <t>БР-В12</t>
  </si>
  <si>
    <t>БР-М19</t>
  </si>
  <si>
    <t>Не получение пуш-уведомления, когда осталось 2 часов, чтобы выполнить заказ, при блокировки экрана</t>
  </si>
  <si>
    <t>1. Отправить запрос на удаление курьера PUT /api/v1/courier/:id, тело: {"qwe"}</t>
  </si>
  <si>
    <t>Экран «Статус заказа» размещен вне пределах области страницы, цепочка статусов заказа смещена вниз в центр</t>
  </si>
  <si>
    <t>Сообщение ошибки в ответе запроса: "Недостаточно данных для удаления курьера"</t>
  </si>
  <si>
    <t>Сообщение ошибки в ответе запроса:"Unexpected token q in JSON at position 0"</t>
  </si>
  <si>
    <t>БР-А35</t>
  </si>
  <si>
    <t>1. Открыть настройки смартфона
2. Установить время и дату - 21:59 текущая дата
3. В приложении перейти во вкладку Все
4. На карточке заказа нажать на кнопку Принять
5. В сплывающем окне Вы хотите принять заказ? нажать на кнопку Да
6. Заблокировать экран</t>
  </si>
  <si>
    <t>Получено пуш-уведомление</t>
  </si>
  <si>
    <t>Код 500 а не 400 при удалении ранее созданого курьера с существующим в базе данных id курьера урл-параметром, с не корректной ссылкой ручки (/api/v1/courier/:idnjdwwkdn)</t>
  </si>
  <si>
    <t>Не получено пуш-уведомление, сработало только звуковое оповещение о пуш-уведомлении</t>
  </si>
  <si>
    <t>1. Отправить запрос на удаление курьера DELETE /api/v1/courier/idnjdwwkdn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</si>
  <si>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д.4)
5. В поле Станция метро выбрать Черкизовская
6. В поле Телефон ввести данные (+79835765555)
7. Нажать Далее
8. В пое Когда привести самокат выбрать дату - 04.10.2026
9. В поле срок аренды выбрать - сутки
10. Нажать кнопку Заказать
11. В сплывающем окне Хотите оформить заказ? нажать кнопку ДА
12. В сплывающем окне Заказ оформлен нажать кнопку Посмотреть статус</t>
  </si>
  <si>
    <t>Экран «Статус заказа» размещен на всю область страницы</t>
  </si>
  <si>
    <t>БР-А36</t>
  </si>
  <si>
    <t>Экран «Статус заказа» размещен вне пределах области страницы, цепочка статусов заказа смещена вниз, выравнивание - по центру относительно ширины всей облости страницы</t>
  </si>
  <si>
    <t>Windows 10 Pro,
Yandex Браузер
(26.8.2.1064 (64-bit)),
1920x1080.</t>
  </si>
  <si>
    <t>Сообщение ошибки в ответе запроса: "Курьера с таким id нет.", а не "Курьера с таким id нет." (отсутствует точка в конце предложения), при удалении не существующего курьера</t>
  </si>
  <si>
    <t>1. Открыть приложение "Postman"
2. Отправить запрос на создании курьера POST /api/v1/courier, тело: {"login": "egor", "password": 1234, "firstName": "saske"}</t>
  </si>
  <si>
    <t>Сообщение ошибки в ответе запроса:"Курьера с таким id нет" (отсутстсвует точка в конце предложения)</t>
  </si>
  <si>
    <t>Сообщение ошибки в ответе запроса:"Курьера с таким id нет." (присутствует точка в конце предложения)</t>
  </si>
  <si>
    <t>БР-А37</t>
  </si>
  <si>
    <t>Код 200 Ok, а не 200, в теле ответа отсутствуют строки: courierId, pageInfo, availableStations, присутствуют лишние строки: cancelled, finished, inDelivery, при получение ранее созданого заказа по его номеру</t>
  </si>
  <si>
    <t>БР-В13</t>
  </si>
  <si>
    <t>Всплывающее окно отмены заказа на экране «Статус заказа» имеет завышенный масштаб</t>
  </si>
  <si>
    <t>1. Открыть тестовый стенд Яндекс Самокат УЧЕБНЫЙ ТРЕНАЖЕР
2. В шапке лендинга нажать на кнопку «Заказать»
3. В поле Имя ввести данные (Егор)
4. В поле Фамилия ввести данные (Петров)
5. В поле Адрес ввести данные (ул. Ленина, д.4)
6. В поле Станция метро выбрать Черкизовская
7. В поле Телефон ввести данные (+79835765555)
8. Нажать кнопку Далее
9. В пое Когда привести самокат выбрать дату - 04.10.2026
10. В поле срок аренды выбрать - сутки
11. Нажать кнопку Заказать
12. В сплывающем окне Хотите оформить заказ?
13. Нажать кнопку ДА
14. В сплывающем окне Заказ оформлен нажать кнопку Посмотреть статус
15. Получить номер заказа</t>
  </si>
  <si>
    <t>1. Открыть тестовый стенд Яндекс Самокат УЧЕБНЫЙ ТРЕНАЖЕР
2. В шапке лендинга нажать на кнопку «Заказать»
3. В поле Имя ввести данные (Егор)
4. В поле Фамилия ввести данные (Петров)
5. В поле Адрес ввести данные (ул. Ленина, д.4)
6. В поле Станция метро выбрать Черкизовская
7. В поле Телефон ввести данные (+79835765555)
8. Нажать Далее
9. В пое Когда привести самокат выбрать дату - 04.10.2026
10. В поле срок аренды выбрать - сутки
11. Нажать кнопку Заказать
12. В сплывающем окне Хотите оформить заказ? нажать кнопку ДА
13. В сплывающем окне Заказ оформлен нажать кнопку Посмотреть статус</t>
  </si>
  <si>
    <t>1. Открыть приложение "Postman"
2. Отправить запрос на получение заказа по его номеру
GET /api/v1/orders/track, параметр: t=807443</t>
  </si>
  <si>
    <t>Код 200 Ok</t>
  </si>
  <si>
    <t>1. Нажать на кнопку Отменить заказ
2. В сплывающем окне Хотите отменить заказ?
3. Нажать на кнопку Отменить</t>
  </si>
  <si>
    <t>Окно расположено в центральной части страницы (не на всю область страницы)</t>
  </si>
  <si>
    <t>Код 200 Ok, в теле ответа отсутствуют строки: courierId, pageInfo, availableStations, присутствуют лишние строки: cancelled, finished, inDelivery, при получение ранее созданого заказа</t>
  </si>
  <si>
    <t>Окно расположено практически на всю область страницы</t>
  </si>
  <si>
    <t>БР-А38</t>
  </si>
  <si>
    <t>Код 404 а не 400 при получение ранее созданого заказа по его номеру, указывая метод запроса (POST) а нет (GET)</t>
  </si>
  <si>
    <t>1. Открыть приложение "Postman"
2. Отправить запрос на получение заказа по его номеру
POST /api/v1/orders/track, параметр: t=807444</t>
  </si>
  <si>
    <t>БР-А39</t>
  </si>
  <si>
    <t>Код 500 а не 400 при получение ранее созданого заказа по его номеру, указывая в параметре (t=null)</t>
  </si>
  <si>
    <t>БР-В14</t>
  </si>
  <si>
    <t>Кнопка «Хорошо» всплывающего окно отмены заказа экрана «Статус заказа» смещена вверх</t>
  </si>
  <si>
    <t>1. Открыть приложение "Postman"
2. Отправить запрос на получение заказа по его номеру
POST /api/v1/orders/track, параметр: t=null</t>
  </si>
  <si>
    <t>БР-А40</t>
  </si>
  <si>
    <t>Кнопка «Хорошо», размещается в правом нижнем углу окна отмены заказа</t>
  </si>
  <si>
    <t>Код 500 а не 400 при получение ранее созданого заказа по его номеру, указывая в параметре строку вместо числа (t="триста")</t>
  </si>
  <si>
    <t>Кнопка «Хорошо» смещена вверх, имеется большой вертикальный отступ между нижней границы кнопки и нижней границей всплывающего окна отмены заказа экрана «Статус заказа»</t>
  </si>
  <si>
    <t>1. Открыть приложение "Postman"
2. Отправить запрос на получение заказа по его номеру
POST /api/v1/orders/track, параметр: t="триста"</t>
  </si>
  <si>
    <t>БР-А41</t>
  </si>
  <si>
    <t>Код 200 а не 404, не предоставляется возможным получить ранее отмененного заказа по его номеру</t>
  </si>
  <si>
    <t>БР-В15</t>
  </si>
  <si>
    <t>У информационного блока с сообщением об ошибки экрана «Статус заказа» маленьки отступ от поля ввода номера заказа</t>
  </si>
  <si>
    <t>1. Открыть тестовый стенд Яндекс Самокат УЧЕБНЫЙ ТРЕНАЖЕР
2. В шапке лендинга нажать на кнопку «Заказать»
3. В поле Имя ввести данные (Егор)
4. В поле Фамилия ввести данные (Петров)
5. В поле Адрес ввести данные (ул. Ленина, д.4)
6. В поле Станция метро выбрать Черкизовская
7. В поле Телефон ввести данные (+79835765555)
8. Нажать кнопку Далее
9. В пое Когда привести самокат выбрать дату - 04.10.2026
10. В поле срок аренды выбрать - сутки
11. Нажать кнопку Заказать
12. В сплывающем окне Хотите оформить заказ?
13. Нажать кнопку ДА
14. В сплывающем окне Заказ оформлен нажать кнопку Посмотреть статус
15. Получить номер заказа
16. Открыть приложение "Postman"
17. Отправить запрос на отмену заказа
PUT /api/v1/orders/cancel, тело: {"track": 807449}</t>
  </si>
  <si>
    <t>1. Отправить запрос на получение заказа по его номеру
POST /api/v1/orders/track, параметр: t=807449</t>
  </si>
  <si>
    <t>Код 200 Ok, при предварительной отправки запроса на отмену заказа - заказ не отменяется, код ошибки - 400 Bad Request, тело ответа: "message": "Недостаточно данных для поиска"</t>
  </si>
  <si>
    <t>БР-А42</t>
  </si>
  <si>
    <t>1. В шапке лендинга нажать на кнопку «Статус заказа»
2. Нажать на поле ввода «Номер заказа»
3. В поле ввода «Номер заказа» ввести не корректный (не созданный заказ) номер заказа (qwe)
4. Нажать на кнопку Go! в шапке страницы</t>
  </si>
  <si>
    <t>Код 200 а не 404, не предоставляется возможным получить ранее завершенного заказа по его номеру</t>
  </si>
  <si>
    <t>У блока имеется большой отступ от поля ввода номера заказа экрана «Статус заказа»</t>
  </si>
  <si>
    <t>У блока имеется маленький отступ от поля ввода номера заказа экрана «Статус заказа»</t>
  </si>
  <si>
    <t>Windows 10 Pro,
Yandex Браузер
(26.8.2.1064 (64-bit)),
1920x1080</t>
  </si>
  <si>
    <t>1. Открыть тестовый стенд Яндекс Самокат УЧЕБНЫЙ ТРЕНАЖЕР
2. В шапке лендинга нажать на кнопку «Заказать»
3. В поле Имя ввести данные (Егор)
4. В поле Фамилия ввести данные (Петров)
5. В поле Адрес ввести данные (ул. Ленина, д.4)
6. В поле Станция метро выбрать Черкизовская
7. В поле Телефон ввести данные (+79835765555)
8. Нажать кнопку Далее
9. В пое Когда привести самокат выбрать дату - 04.10.2026
10. В поле срок аренды выбрать - сутки
11. Нажать кнопку Заказать
12. В сплывающем окне Хотите оформить заказ?
13. Нажать кнопку ДА
14. В сплывающем окне Заказ оформлен нажать кнопку Посмотреть статус
15. Получить номер заказа
16. Открыть приложение "Postman"
17. Отправить запрос на получение заказа по его номеру
POST /api/v1/orders/track, параметр: t=807450
18. Получить id заказа
18. Отправить запрос на завершение заказа
PUT /api/v1/orders/finish/:id, тело: {"id": 7}</t>
  </si>
  <si>
    <t>1. Отправить запрос на получение заказа по его номеру
POST /api/v1/orders/track, параметр: t=807450</t>
  </si>
  <si>
    <t>Код 200 Ok, при предварительной отправки запроса на завершение заказа - заказ не завершается, код ошибки - 409 Conflict, тело ответа: "message": "Этот заказ нельзя завершить"</t>
  </si>
  <si>
    <t>БР-А43</t>
  </si>
  <si>
    <t>Не стираются данные о принятых заказов курьером в таблице Orders при удалении курьера</t>
  </si>
  <si>
    <t>БР-В16</t>
  </si>
  <si>
    <t>В тексте сообщение об ошибке: «Такого заказа нет. Точно верный номер?» отсутствует точка (.) информационного блока с сообщением об ошибки экрана «Статус заказа»</t>
  </si>
  <si>
    <t>1. Открыть тестовый стенд Яндекс Самокат УЧЕБНЫЙ ТРЕНАЖЕР
2. В шапке лендинга нажать на кнопку «Заказать»
3. В поле Имя ввести данные (Егор)
4. В поле Фамилия ввести данные (Петров)
5. В поле Адрес ввести данные (ул. Ленина, д.4)
6. В поле Станция метро выбрать Черкизовская
7. В поле Телефон ввести данные (+79835765555)
8. Нажать кнопку Далее
9. В пое Когда привести самокат выбрать дату - 04.10.2026
10. В поле срок аренды выбрать - сутки
11. Нажать кнопку Заказать
12. В сплывающем окне Хотите оформить заказ?
13. Нажать кнопку ДА
14. В сплывающем окне Заказ оформлен нажать кнопку Посмотреть статус
15. Получить номер заказа
16. Открыть приложение "Postman"
17. Отправить запрос на создании курьера POST /api/v1/courier, тело: {"login": "egor", "password": 1234, "firstName": "saske"}
18. Открыть мобильное приложение Яндекс.Самокат
19. Авторизоваться под курьером у которого нет заказов
20. В приложении перейти во вкладку Все
21. На карточке заказа нажать на кнопку Принять
22. В сплывающем окне Вы хотите принять заказ? нажать на кнопку Да
23. Открыть приложение "Postman"
24. Отправить запрос на логин курьера в системе POST /api/v1/courier/login, тело: {"login": "egor", "password": 1234}
25. В теле ответа получить id курьера</t>
  </si>
  <si>
    <t>Стираются данные о принятых заказов курьером в таблице Orders</t>
  </si>
  <si>
    <t>Не стираются данные о принятых заказов курьером в таблице Orders</t>
  </si>
  <si>
    <t>Сообщение об ошибке: «Такого заказа нет. Точно верный номер?»</t>
  </si>
  <si>
    <t>Сообщение об ошибке: «Такого заказа нет
Точно верный номер?» (отсутствует точка)</t>
  </si>
  <si>
    <t>БР-В17</t>
  </si>
  <si>
    <t>Отсутствует дорога на иллюстрации неисправного самоката в информационном блоке с сообщением об ошибки экрана «Статус заказа»</t>
  </si>
  <si>
    <t>На иллюстрации имеется дорога</t>
  </si>
  <si>
    <t>На иллюстрации отсутствует дорога</t>
  </si>
  <si>
    <t>БР-В18</t>
  </si>
  <si>
    <t>Серая, а не черная граница кнопки «Отменить заказ» экрана «Статус заказа»</t>
  </si>
  <si>
    <t>1. Открыть тестовый стенд Яндекс Самокат УЧЕБНЫЙ ТРЕНАЖЕР в другом браузере (например - Yandex Браузер)
2. В шапке лендинга нажать на кнопку «Заказать»
3. В поле Имя ввести данные (Егор)
4. В поле Фамилия ввести данные (Петров)
5. В поле Адрес ввести данные (ул. Ленина, д.4)
6. В поле Станция метро выбрать Черкизовская
7. В поле Телефон ввести данные (+79835765555)
8. Нажать кнопку Далее
9. В пое Когда привести самокат выбрать дату - 04.10.2026
10. В поле срок аренды выбрать - сутки
11. Нажать кнопку Заказать
12. В сплывающем окне Хотите оформить заказ?
13. Нажать кнопку ДА
14. В сплывающем окне Заказ оформлен нажать кнопку Посмотреть статус</t>
  </si>
  <si>
    <t>1. В шапке лендинга нажать на кнопку «Статус заказа»
2. Нажать на поле ввода «Номер заказа»
3. В поле ввода «Номер заказа» ввести корректный (ранее созданный заказ) номер заказа (262234)
4. Нажать на кнопку Go! в шапке страницы</t>
  </si>
  <si>
    <t>Цвет границы кнопки - черный</t>
  </si>
  <si>
    <t>Цвет границы кнопки - серый</t>
  </si>
  <si>
    <r>
      <rPr>
        <sz val="10"/>
        <color rgb="FF000000"/>
        <rFont val="Arial"/>
      </rPr>
      <t xml:space="preserve">Windows 10 Pro,
</t>
    </r>
    <r>
      <rPr>
        <sz val="10"/>
        <color rgb="FF000000"/>
        <rFont val="Arial"/>
      </rPr>
      <t>Chrome Браузер
(26.8.2.1064 (64-bit)),
1280x720</t>
    </r>
  </si>
  <si>
    <t>БР-В19</t>
  </si>
  <si>
    <t>Дополнительный текст: «Пока не закончится аренда», а не «Аренда закончится...» в цепочке статусов (4 этап)</t>
  </si>
  <si>
    <t>1. Открыть тестовый стенд Яндекс Самокат УЧЕБНЫЙ ТРЕНАЖЕР
2. В шапке лендинга нажать на кнопку «Заказать»
3. В поле Имя ввести данные (Егор)
4. В поле Фамилия ввести данные (Петров)
5. В поле Адрес ввести данные (ул. Ленина, д.4)
6. В поле Станция метро выбрать Черкизовская
7. В поле Телефон ввести данные (+79835765555)
8. Нажать кнопку Далее
9. В пое Когда привести самокат выбрать дату - 05.10.2026
10. В поле срок аренды выбрать - сутки
11. Нажать кнопку Заказать
12. В сплывающем окне Хотите оформить заказ?
13. Нажать кнопку ДА
14. В сплывающем окне Заказ оформлен нажать кнопку Посмотреть статус</t>
  </si>
  <si>
    <t>1. В шапке лендинга нажать на кнопку «Статус заказа»
2. Нажать на поле ввода «Номер заказа»
3. В поле ввода «Номер заказа» ввести корректный (ранее созданный заказ) номер заказа (262235)
4. Нажать на кнопку Go! в шапке страницы
5. Посмотреть на цепочку статусов (4 этап)</t>
  </si>
  <si>
    <t>Дополнительный текст: «Аренда закончится...»</t>
  </si>
  <si>
    <t>Дополнительный текст: «Пока не закончится аренда»</t>
  </si>
  <si>
    <t>БР-В32</t>
  </si>
  <si>
    <t>Введенное пользователем имя без пробелов не умещается в одной строке, не переносится на вторую, в информационном блоке «Данные заказа пользователя» экрана «Статус заказа»</t>
  </si>
  <si>
    <t>1. Открыть приложение "Postman"
2. Отпраить запрос на создания заказа
POST /api/v1/orders, тело запроса: 
{"firstName": "ЕгорЕгорЕгорЕгорЕгорЕгорЕгорЕгорЕгорЕгорЕгорЕгор"}
3. В теле ответа получить номер заказа</t>
  </si>
  <si>
    <t>1. Открыть тестовый стенд Яндекс Самокат УЧЕБНЫЙ ТРЕНАЖЕР
2. В шапке лендинга нажать на кнопку «Статус заказа»
3. Нажать на поле ввода «Номер заказа»
4. В поле ввода «Номер заказа» ввести корректный (ранее созданный заказ) номер заказа (262236)
5. Нажать на кнопку Go! в шапке страницы
6. Посмотреть на поле Имя информационного блока «Данные заказа пользователя» экрана «Статус заказа»</t>
  </si>
  <si>
    <t>Имя без пробелов умещается в одной строке, переносится на вторую</t>
  </si>
  <si>
    <t>Имя без пробелов не умещается в одной строке, не переносится на вторую</t>
  </si>
  <si>
    <t>БР-В33</t>
  </si>
  <si>
    <t>Введенное пользователем номер телефона без пробелов не умещается в одной строке, не переносится на вторую, в информационном блоке «Данные заказа пользователя» экрана «Статус заказа»</t>
  </si>
  <si>
    <t>1. Открыть приложение "Postman"
2. Отпраить запрос на создания заказа
POST /api/v1/orders, тело запроса: 
{"phone": "+780035535357800355353578003553535780035535357800355353578003553535"}
3. В теле ответа получить номер заказа</t>
  </si>
  <si>
    <t xml:space="preserve">1. Открыть тестовый стенд Яндекс Самокат УЧЕБНЫЙ ТРЕНАЖЕР
2. В шапке лендинга нажать на кнопку «Статус заказа»
3. Нажать на поле ввода «Номер заказа»
4. В поле ввода «Номер заказа» ввести корректный (ранее созданный заказ) номер заказа (262237)
5. Нажать на кнопку Go! в шапке страницы
6. Посмотреть на поле Телефон информационного блока «Данные заказа пользователя» экрана «Статус заказа»
</t>
  </si>
  <si>
    <t>Номер телефона без пробелов умещается в одной строке, переносится на вторую</t>
  </si>
  <si>
    <t>Нломер телефона без пробелов не умещается в одной строке, не переносится на вторую</t>
  </si>
  <si>
    <t>БР-В34</t>
  </si>
  <si>
    <t>Дата доставки - 29 сентября, а не выбранная пользователем дата через API - 2026-09-24, в информационном блоке «Данные заказа пользователя» экрана «Статус заказа»</t>
  </si>
  <si>
    <t>1. Открыть приложение "Postman"
2. Отпраить запрос на создания заказа
POST /api/v1/orders, тело запроса: 
{"firstName": "Егор",
 "lastName": "Петров",
 "address": "ул. Ленина, д.4",
 "metroStation": 4,
 "phone": "+79835765555",
 "rentTime": 5,
 "deliveryDate": "2026-09-25""}
3. В теле ответа получить номер заказа</t>
  </si>
  <si>
    <t>1. Открыть тестовый стенд Яндекс Самокат УЧЕБНЫЙ ТРЕНАЖЕР
2. В шапке лендинга нажать на кнопку «Статус заказа»
3. Нажать на поле ввода «Номер заказа»
5. В поле ввода «Номер заказа» ввести корректный (ранее созданный заказ) номер заказа (262238)
5. Нажать на кнопку Go! в шапке страницы
6. Посмотреть на поле Телефон информационного блока «Данные заказа пользователя» экрана «Статус заказа»</t>
  </si>
  <si>
    <t>Дата доставки - 24.09.2026</t>
  </si>
  <si>
    <t>Дата доставки - 29 сентября</t>
  </si>
  <si>
    <t>БР-В35</t>
  </si>
  <si>
    <t>Имя курьера не умещается в одну строку, не переносится на другую во втором статусе цепочки статусов заказа экрана «Статус заказа»</t>
  </si>
  <si>
    <t>1. Открыть приложение "Postman"
2. Отпраить запрос на создание курьера
POST /api/v1/courier, тело запроса: 
{"login": "egor",
 "password": "1234",
 "firstName": "еееееее бой"}
3. Отпраить запрос на создания заказа
POST /api/v1/orders, тело запроса: 
{"firstName": "Егор",
 "lastName": "Петров",
 "address": "ул. Ленина, д.4",
 "metroStation": 4,
 "phone": "+79835765555",
 "rentTime": 5,
 "deliveryDate": "2026-09-25""}
3. В теле ответа получить номер заказа</t>
  </si>
  <si>
    <t>1. Открыть тестовый стенд Яндекс Самокат УЧЕБНЫЙ ТРЕНАЖЕР
2. В шапке лендинга нажать на кнопку «Статус заказа»
3. Нажать на поле ввода «Номер заказа»
4. В поле ввода «Номер заказа» ввести корректный (ранее созданный заказ) номер заказа (262239)
5. Нажать на кнопку Go! в шапке страницы
6. Посмотреть на имя курьера во втором статусе цепочки статусов</t>
  </si>
  <si>
    <t>Имя курьера умещается в одной строке, если нет переносится на другую строку</t>
  </si>
  <si>
    <t>Имя курьера не умещается в одну строку, не переносится на другую</t>
  </si>
  <si>
    <t>БР-В36</t>
  </si>
  <si>
    <t>Статус №3 «Курьер на месте» не становится активным в цепочке статусов заказа экрана «Статус заказа», при нажатие курьером кнопки «Завершить» у себя в приложении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</si>
  <si>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Перейти во вкладку Мои и обновить ее
8. Завершить заказ с адресом "ул. Ленина, д.4"
9. Открыть тестовый стенд Яндекс Самокат УЧЕБНЫЙ ТРЕНАЖЕР
10. В шапке лендинга нажать на кнопку «Статус заказа»
11. Нажать на поле ввода «Номер заказа»
12. В поле ввода «Номер заказа» ввести корректный (ранее созданный заказ) номер заказа (262240)
13. Нажать на кнопку Go! в шапке страницы
14. Посмтреть на цепочку статусов заказа</t>
  </si>
  <si>
    <t>Статус №3 «Курьер на месте» становится активным</t>
  </si>
  <si>
    <t>Статус №3 «Курьер на месте» не становится активным, активным остается статус №2 «Курьер едет к вам»</t>
  </si>
  <si>
    <t>БР-В37</t>
  </si>
  <si>
    <t>Текст статуса №4 «Время аренды кончилось», подзоголовок «Скоро курьер заберет самокат», а не текст статуса №4 «Ну всё, теперь кататься», подзаголовок «Аренда закончится...», в цепочке статусов заказа экрана «Статус заказа», когда время аренды заканчивается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</si>
  <si>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Перейти во вкладку Мои и обновить ее
8. Завершить заказ с адресом "ул. Ленина, д.4"
9. Подтвердить завершение заказа с адресом "ул. Ленина, д.4"
10. Поменять дату на компьютере на три дня вперед
11. Открыть тестовый стенд Яндекс Самокат УЧЕБНЫЙ ТРЕНАЖЕР
12. В шапке лендинга нажать на кнопку «Статус заказа»
13. Нажать на поле ввода «Номер заказа»
14. В поле ввода «Номер заказа» ввести корректный (ранее созданный заказ) номер заказа (262240)
15. Нажать на кнопку Go! в шапке страницы
16. Посмтреть на 4 статус в цепочке статусов заказа</t>
  </si>
  <si>
    <t>Текст статуса №4 «Ну всё, теперь кататься», подзаголовок «Аренда закончится...»</t>
  </si>
  <si>
    <t>Текст статуса №4 «Время аренды кончилось», подзоголовок «Скоро курьер заберет самокат»</t>
  </si>
  <si>
    <t>БР-В38</t>
  </si>
  <si>
    <t>Статус №5 «Время аренды кончилось» не появляется в цепочке как пятый активный статус, в цепочке статусов заказа экрана «Статус заказа», когда время аренды кончилось</t>
  </si>
  <si>
    <t>Статус №5 «Время аренды кончилось» появляется в цепочке как пятый активный статус</t>
  </si>
  <si>
    <t>Статус №5 «Время аренды кончилось» не появляется в цепочке как пятый активный статус</t>
  </si>
  <si>
    <t>БР-В39</t>
  </si>
  <si>
    <t>Не возможно отменить заказ через API</t>
  </si>
  <si>
    <t>1. Открыть приложение "Postman"
2. Отпраить запрос на создания заказа
POST /api/v1/orders, тело запроса: 
{"firstName": "Егор",
 "lastName": "Петров",
 "address": "ул. Ленина, д.4",
 "metroStation": 4,
 "phone": "+79835765555",
 "rentTime": 5,
 "deliveryDate": "2026-09-25""}
3. В теле ответа получить номер заказа
4. Отпраить запрос на отмену заказа
PUT /api/v1/orders/cancel, тело запроса: 
{"track": 313063 (номер ранее созданного заказа)}</t>
  </si>
  <si>
    <t>1. Открыть тестовый стенд Яндекс Самокат УЧЕБНЫЙ ТРЕНАЖЕР
2. В шапке лендинга нажать на кнопку «Статус заказа»
3. Нажать на поле ввода «Номер заказа»
5. В поле ввода «Номер заказа» ввести корректный (номер ранее созданного заказа) номер заказа (313063)
5. Нажать на кнопку Go! в шапке страницы
6. Посмотреть на информационный блок «Данные заказа пользователя» экрана «Статус заказа»</t>
  </si>
  <si>
    <t>Возможно отменить заказ через API, информация о заказе не отображается в информационном блоке «Данные заказа пользователя» экрана «Статус заказа»</t>
  </si>
  <si>
    <t>Не возможно отменить заказ через API, информация о заказе отображается в информационном блоке «Данные заказа пользователя» экрана «Статус заказа»</t>
  </si>
  <si>
    <t>БР-В40</t>
  </si>
  <si>
    <t>Отсутствует кнопка «Отменить заказ» для отмены заказа, на экране «Статус заказа», когда заказ уже у курьера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</si>
  <si>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Открыть тестовый стенд Яндекс Самокат УЧЕБНЫЙ ТРЕНАЖЕР
8. В шапке лендинга нажать на кнопку «Статус заказа»
9. Нажать на поле ввода «Номер заказа»
10. В поле ввода «Номер заказа» ввести корректный (ранее созданный заказ) номер заказа (262241)
11. Нажать на кнопку Go! в шапке страницы
12. Посмотреть на кнопку «Отменить заказ» на экране «Статус заказа»</t>
  </si>
  <si>
    <t>Кнопка «Отменить заказ» некликабельная</t>
  </si>
  <si>
    <t>Отсутствует кнопка «Отменить заказ»</t>
  </si>
  <si>
    <t>БР-В41</t>
  </si>
  <si>
    <t>Заказ не считается просроченным, на экране «Статус заказа», курьер не успел выполнить его вовремя до 23:59 дня, на который заказан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</si>
  <si>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В настройках смартофона поменять время и дату на 00:00 27.09.2026
8. Открыть тестовый стенд Яндекс Самокат УЧЕБНЫЙ ТРЕНАЖЕР
9. В шапке лендинга нажать на кнопку «Статус заказа»
10. Нажать на поле ввода «Номер заказа»
11. В поле ввода «Номер заказа» ввести корректный (ранее созданный заказ) номер заказа (581032)
12. Нажать на кнопку Go! в шапке страницы
13. Посмтреть на 2 статус в цепочке статусов заказа</t>
  </si>
  <si>
    <t>Заказ считается просроченным</t>
  </si>
  <si>
    <t>Заказ не считается просроченным</t>
  </si>
  <si>
    <t>БР-В42</t>
  </si>
  <si>
    <t>Текст статуса №2 «Курьер Имя едет к вам», а не «Курьер задерживается», в цепочке статусов заказа экрана «Статус заказа», когда заказ просрочен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</si>
  <si>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В настройках смартофона поменять время и дату на 00:00 29.09.2026
8. Открыть тестовый стенд Яндекс Самокат УЧЕБНЫЙ ТРЕНАЖЕР
9. В шапке лендинга нажать на кнопку «Статус заказа»
10. Нажать на поле ввода «Номер заказа»
11. В поле ввода «Номер заказа» ввести корректный (ранее созданный заказ) номер заказа (581032)
12. Нажать на кнопку Go! в шапке страницы
13. Посмтреть на 2 статус в цепочке статусов заказа</t>
  </si>
  <si>
    <t>Текст статуса №2 «Курьер задерживается»</t>
  </si>
  <si>
    <t>Текст статуса №2 «Курьер Имя едет к вам»</t>
  </si>
  <si>
    <t>БР-В43</t>
  </si>
  <si>
    <t>Текст подписи статуса №2 «Номер для связи: 0101», а не «Не успеем привезти самокат вовремя. Чтобы уточнить статус заказа, позвоните в поддержку: 0101», в цепочке статусов заказа экрана «Статус заказа», когда заказ просрочен</t>
  </si>
  <si>
    <t>Текст подписи статуса №2 «Не успеем привезти самокат вовремя. Чтобы уточнить статус заказа, позвоните в поддержку: 0101»</t>
  </si>
  <si>
    <t>Текст подписи статуса №2 «Номер для связи: 0101»</t>
  </si>
  <si>
    <t>БР-В44</t>
  </si>
  <si>
    <t>Статус №2 и его подпись не подсвечиваются красным цветом, в цепочке статусов заказа экрана «Статус заказа», когда заказ просрочен</t>
  </si>
  <si>
    <t>Статус №2 и его подпись подсвечиваются красным цветом</t>
  </si>
  <si>
    <t>Статус №2 и его подпись не подсвечиваются красным цветом</t>
  </si>
  <si>
    <t>БР-В45</t>
  </si>
  <si>
    <t>Отсчёт времени до конца аренды не начинается с момента получения заказа, в цепочке статусов заказа экрана «Статус заказа», когда пользователю доставили просроченный заказ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</si>
  <si>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В настройках смартофона поменять время и дату на 00:00 26.09.2026
8. Перейти во вкладку Мои и обновить ее
9. Завершить заказ с адресом "ул. Ленина, д.4"
10. Подтвердить завершение заказа с адресом "ул. Ленина, д.4"
11. Открыть тестовый стенд Яндекс Самокат УЧЕБНЫЙ ТРЕНАЖЕР
12. В шапке лендинга нажать на кнопку «Статус заказа»
13. Нажать на поле ввода «Номер заказа»
14. В поле ввода «Номер заказа» ввести корректный (ранее созданный заказ) номер заказа (262244)
15. Нажать на кнопку Go! в шапке страницы
16. Посмтреть на 2 статус в цепочке статусов заказа</t>
  </si>
  <si>
    <t>Отсчёт времени до конца аренды начинается с момента получения заказа</t>
  </si>
  <si>
    <t>Отсчёт времени до конца аренды не начинается с момента получения заказа</t>
  </si>
  <si>
    <t>БР-В49</t>
  </si>
  <si>
    <t>Цифра 4, а не иконка галочки в центре круга 4 статуса в цепочке статусов (при текущим 5 статусе)</t>
  </si>
  <si>
    <t>1. Открыть приложение "Charles"
2. Выбрать тестовый стенд веб-приложения Яндекс.Самокат
3. На запросе /api/v1/orders/track? включить функцию Breakpoints
4. В браузере в тестовом стенде Яндекс Самокат УЧЕБНЫЙ ТРЕНАЖЕР обновить экран Статус заказа
5. В приложение "Charles" в сплывающем окне Breakpoints во вкладке Edit Response (JSON Text) указать "status": 3
6. Нажать на кнопку Execute
7. В браузере в тестовом стенде Яндекс Самокат УЧЕБНЫЙ ТРЕНАЖЕР на экране Статус заказа посмотреть на 5 статус цепочки заказов</t>
  </si>
  <si>
    <t>Иконка галочки</t>
  </si>
  <si>
    <t>Цифра 4</t>
  </si>
  <si>
    <t>БР-В50</t>
  </si>
  <si>
    <t>Дополнительный текст: «Аренда закончится ...», а не «Скоро курьер заберет самокат» в 5 текущем статусе цепочки статусов, когда
время аренды заканчивалось</t>
  </si>
  <si>
    <t>Дополнительный текст: «Скоро курьер заберет самокат»</t>
  </si>
  <si>
    <t>Дополнительный текст: «Аренда закончится ...»</t>
  </si>
  <si>
    <t>БР-В51</t>
  </si>
  <si>
    <t>Круг 4 статуса не соединен со следующим кругом серой линией, в цепочке статусов</t>
  </si>
  <si>
    <t>Круг 4 этапа соединен со следующим кругом серой линией</t>
  </si>
  <si>
    <t>Круг 4 статуса не соединен со следующим кругом серой линией</t>
  </si>
  <si>
    <t>БР-В52</t>
  </si>
  <si>
    <t>Отсутствие 5 статуса в цепочке статусов</t>
  </si>
  <si>
    <t>1. В шапке лендинга нажать на кнопку «Статус заказа»
2. Нажать на поле ввода «Номер заказа»
3. В поле ввода «Номер заказа» ввести корректный (ранее созданный заказ) номер заказа (262235)
4. Нажать на кнопку Go! в шапке страницы
5. Посмотреть на цепочку статусов (5 этап)</t>
  </si>
  <si>
    <t>Присутствует 5 статус, круг с тонкой серой границей, фон белый, в центре круга цифра «5» серого цвета, шрифт не жирный, справа от первого круга с небольшим отступом расположен основной текст «Время аренды кончилось», цвет серый, шрифт жирный, под основным текстом имеется дополнительный текст «Скоро курьер заберет самокат», цвет серый, шрифт не жирный</t>
  </si>
  <si>
    <t>Отсутствие 5 статуса</t>
  </si>
  <si>
    <t>БР-В53</t>
  </si>
  <si>
    <t>3 статус не становится текущим в цепочке статусов, когда курьер нажал кнопку
«Завершить» у себя в приложении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</si>
  <si>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Перейти во вкладку Мои и обновить ее
8. Завершить заказ с адресом "ул. Ленина, д.4"
9. Подтвердить завершение заказа с адресом "ул. Ленина, д.4"
10. Открыть в браузере тестовый стенд Яндекс Самокат УЧЕБНЫЙ ТРЕНАЖЕР
11. В шапке лендинга нажать на кнопку «Статус заказа»
12. Нажать на поле ввода «Номер заказа»
13. В поле ввода «Номер заказа» ввести корректный (ранее созданный заказ) номер заказа (262240)
14. Нажать на кнопку Go! в шапке страницы
15. Посмтреть на 3 статус в цепочке статусов заказа</t>
  </si>
  <si>
    <t>3 статус становится текущим</t>
  </si>
  <si>
    <t>3 статус не становится текущим</t>
  </si>
  <si>
    <t xml:space="preserve">Баг-репорты на валидацию для экрана «Сделать заказ»                                                                        </t>
  </si>
  <si>
    <t>БР-В20</t>
  </si>
  <si>
    <t>Система принимает корректное значение, при вводе значения (Иван-Роман)</t>
  </si>
  <si>
    <t>БР-В21</t>
  </si>
  <si>
    <t>Значение более 15 символов принимается системов, не выдает ошибку в поле «Фамилия» экрана «Сделать заказ» (Для кого самокат)</t>
  </si>
  <si>
    <t>1. В шапке лендинга нажать на кнопку «Заказать»
2. В поле Имя ввести данные (Егор)
3. В поле Фамилия ввести 16 символов (Петровпетровпетр) / 36 символов (ИвановИвановИвановИвановИвановИванов)
4. Снять фокус с поля Фамилия</t>
  </si>
  <si>
    <t>Система не принимает не корректные значения, при вводе значений (Петровпетровпетр) / (ИвановИвановИвановИвановИвановИванов), получение сообщения об ошибке</t>
  </si>
  <si>
    <t>Система принимает не корректные значения, при вводе значений (Петровпетровпетр) / (ИвановИвановИвановИвановИвановИванов)</t>
  </si>
  <si>
    <t>БР-В22</t>
  </si>
  <si>
    <t>Значение менее 5 символов принимается системов, не выдает ошибку в поле «Адрес» экрана «Сделать заказ» (Для кого самокат)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</si>
  <si>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0 символов ()
5. Снять фокус с поля Адрес</t>
  </si>
  <si>
    <t>Система не принимает не корректное значение, при вводе 0 символов (), получение сообщения об ошибке</t>
  </si>
  <si>
    <t>Система принимает не корректное значение, при вводе 0 символов ()</t>
  </si>
  <si>
    <t>БР-В23</t>
  </si>
  <si>
    <t>Значение более 11 символов , без знака «+» принимается системой, не выдает ошибку в поле «Телефон» экрана «Сделать заказ» (Для кого самокат)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</si>
  <si>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5)
5. В поле Станция метро выбрать Черкизовская
6. В поле Телефон ввести без знака «+»: 12 символов (798357655555) / 13 символов (7983576555555)
7. Снять фокус с поля Телефон</t>
  </si>
  <si>
    <t>Система не принимает не корректные значения без знака «+», при вводе 12 символов (798357655555) / 13 символов (7983576555555), получение сообщения об ошибке</t>
  </si>
  <si>
    <t>Система принимает не корректные значения без знака «+», при вводе 12 символов (798357655555) / 13 символов (7983576555555)</t>
  </si>
  <si>
    <t>БР-В24</t>
  </si>
  <si>
    <t>Значение менее 12 символов , со знаком «+» принимается системой, не выдает ошибку в поле «Телефон» экрана «Сделать заказ» (Для кого самокат)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</si>
  <si>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5)
5. В поле Станция метро выбрать Черкизовская
6. В поле Телефон ввести со знаком «+» 11 символов (+7983576555)
7. Снять фокус с поля Телефон</t>
  </si>
  <si>
    <t>Система не принимает не корректное значение со знаком «+», при вводе 11 символов (+7983576555), получение сообщения об ошибке</t>
  </si>
  <si>
    <t>Система принимает не корректное значение со знаком «+», при вводе 11 символов (+7983576555)</t>
  </si>
  <si>
    <t>БР-В25</t>
  </si>
  <si>
    <t>Значение более 12 символов , со знаком «+» принимается системой, не выдает ошибку в поле «Телефон» экрана «Сделать заказ» (Для кого самокат)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</si>
  <si>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5)
5. В поле Станция метро выбрать Черкизовская
6. В поле Телефон ввести со знаком «+» 13 символов (+798357655555)
7. Снять фокус с поля Телефон</t>
  </si>
  <si>
    <t>Система не принимает не корректное значение со знаком «+», при вводе 13 символов (+798357655555), получение сообщения об ошибке</t>
  </si>
  <si>
    <t>Система принимает не корректное значение со знаком «+», при вводе 13 символов (+798357655555)</t>
  </si>
  <si>
    <t>БР-В26</t>
  </si>
  <si>
    <t>Система позволяет выбрать сегоднешнюю дату в поле «Дата доставки» экрана «Сделать заказ» (Про аренду)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</si>
  <si>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5)
5. В поле Станция метро выбрать Черкизовская
6. В поле Телефон ввести данные (+79835765555)
7. В поле Дата доставки в календаре выбрать сегоднешнюю дату
7. Снять фокус с поля Дата доставки</t>
  </si>
  <si>
    <t>Система не позволяет выбрать в календаре сегоднешнюю дату</t>
  </si>
  <si>
    <t>Система позволяет выбрать в календаре сегоднешнюю дату</t>
  </si>
  <si>
    <t>БР-В27</t>
  </si>
  <si>
    <t>Система позволяет ввести дату вручную в поле «Дата доставки» экрана «Сделать заказ» (Про аренду)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</si>
  <si>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5)
5. В поле Станция метро выбрать Черкизовская
6. В поле Телефон ввести данные (+79835765555)
7. В поле Дата доставки вручную ввести завтрешнюю дату (20.09.2026)
7. Снять фокус с поля Дата доставки</t>
  </si>
  <si>
    <t>Система не позволяет ввести дату вручную</t>
  </si>
  <si>
    <t>Система позволяет ввести дату вручную</t>
  </si>
  <si>
    <t>БР-В28</t>
  </si>
  <si>
    <t>Значение более 24 символов принимается системой в поле «Комментарий» экрана «Сделать заказ» (Про аренду)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</si>
  <si>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5)
5. В поле Станция метро выбрать Черкизовская
6. В поле Телефон ввести данные (+79835765555)
7. В поле Дата доставки в календаре выбрать завтрешнюю дату (20.09.2026)
8. В поле Срок аренды выбрать - сутки
9. В поле Комментарий ввести 25 символов (Пусть день будет ярким!!!) / 26 символов (Пусть день будет ярким!!!!)
10. Снять фокус с поля Комментарий</t>
  </si>
  <si>
    <t>Система не принимает не корректные значения, при вводе 25 символов (Пусть день будет ярким!!!) / 26 символов (Пусть день будет ярким!!!!)</t>
  </si>
  <si>
    <t>Система принимает не корректные значения, при вводе 25 символов (Пусть день будет ярким!!!) / 26 символов (Пусть день будет ярким!!!!)</t>
  </si>
  <si>
    <t>БР-В29</t>
  </si>
  <si>
    <r>
      <rPr>
        <sz val="10"/>
        <color theme="1"/>
        <rFont val="Arial"/>
      </rPr>
      <t xml:space="preserve">Значение </t>
    </r>
    <r>
      <rPr>
        <sz val="10"/>
        <color theme="1"/>
        <rFont val="Arial"/>
      </rPr>
      <t xml:space="preserve">иностранными </t>
    </r>
    <r>
      <rPr>
        <sz val="10"/>
        <color theme="1"/>
        <rFont val="Arial"/>
      </rPr>
      <t>буквами принимается системой в поле «Комментарий» экрана «Сделать заказ» (Про аренду)</t>
    </r>
  </si>
  <si>
    <r>
      <rPr>
        <sz val="10"/>
        <color rgb="FF000000"/>
        <rFont val="Arial"/>
      </rPr>
      <t xml:space="preserve"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5)
5. В поле Станция метро выбрать Черкизовская
6. В поле Телефон ввести данные (+79835765555)
7. В поле Дата доставки в календаре выбрать завтрешнюю дату (20.09.2026)
8. В поле Срок аренды выбрать - сутки
9. В поле Комментарий ввести значение </t>
    </r>
    <r>
      <rPr>
        <sz val="10"/>
        <color rgb="FF9FC5E8"/>
        <rFont val="Arial"/>
      </rPr>
      <t xml:space="preserve">иностранными </t>
    </r>
    <r>
      <rPr>
        <sz val="10"/>
        <color rgb="FF000000"/>
        <rFont val="Arial"/>
      </rPr>
      <t>буквами (No comments.)
10. Снять фокус с поля Комментарий</t>
    </r>
  </si>
  <si>
    <r>
      <rPr>
        <sz val="10"/>
        <color theme="1"/>
        <rFont val="Arial"/>
      </rPr>
      <t xml:space="preserve">Система не принимает не корректное значение с </t>
    </r>
    <r>
      <rPr>
        <sz val="10"/>
        <color rgb="FF9FC5E8"/>
        <rFont val="Arial"/>
      </rPr>
      <t xml:space="preserve">иностраннцми </t>
    </r>
    <r>
      <rPr>
        <sz val="10"/>
        <color theme="1"/>
        <rFont val="Arial"/>
      </rPr>
      <t>буквами, при вводе (No comments.)</t>
    </r>
  </si>
  <si>
    <r>
      <rPr>
        <sz val="10"/>
        <color theme="1"/>
        <rFont val="Arial"/>
      </rPr>
      <t xml:space="preserve">Система принимает не корректное значение с </t>
    </r>
    <r>
      <rPr>
        <sz val="10"/>
        <color rgb="FF9FC5E8"/>
        <rFont val="Arial"/>
      </rPr>
      <t xml:space="preserve">иностранными </t>
    </r>
    <r>
      <rPr>
        <sz val="10"/>
        <color theme="1"/>
        <rFont val="Arial"/>
      </rPr>
      <t>буквами, при вводе (No comments.)</t>
    </r>
  </si>
  <si>
    <t>БР-В30</t>
  </si>
  <si>
    <t>Значение арабскими буквами принимается системой в поле «Комментарий» экрана «Сделать заказ» (Про аренду)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</si>
  <si>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5)
5. В поле Станция метро выбрать Черкизовская
6. В поле Телефон ввести данные (+79835765555)
7. В поле Дата доставки в календаре выбрать завтрешнюю дату (20.09.2026)
8. В поле Срок аренды выбрать - сутки
9. В поле Комментарий ввести значение арабскими буквами (لا توجد تعليقات.)
10. Снять фокус с поля Комментарий</t>
  </si>
  <si>
    <t>Система не принимает не корректное значение с арабскими буквами, при вводе (لا توجد تعليقات.)</t>
  </si>
  <si>
    <t>Система принимает не корректное значение с арабскими буквами, при вводе (لا توجد تعليقات.)</t>
  </si>
  <si>
    <t>БР-В31</t>
  </si>
  <si>
    <t>Значение со спецсимволами принимается системой в поле «Комментарий» экрана «Сделать заказ» (Про аренду)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</si>
  <si>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 Ленина, д. 5)
5. В поле Станция метро выбрать Черкизовская
6. В поле Телефон ввести данные (+79835765555)
7. В поле Дата доставки в календаре выбрать завтрешнюю дату (20.09.2026)
8. В поле Срок аренды выбрать - сутки
9. В поле Комментарий ввести значение со спецсимволами (Без@комментариев.)
10. Снять фокус с поля Комментарий</t>
  </si>
  <si>
    <t>Система не принимает не корректное значение со спецсимволами, при вводе (Без@комментариев.)</t>
  </si>
  <si>
    <t>Система принимает не корректное значение со спецсимволами, при вводе (Без@комментариев.)</t>
  </si>
  <si>
    <t>БР-В46</t>
  </si>
  <si>
    <t>Верхняя граница правого штриха галочки в центре круга 1 статуса цепочки статусов расположена выше чем на макете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</si>
  <si>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Открыть тестовый стенд Яндекс Самокат УЧЕБНЫЙ ТРЕНАЖЕР
8. В шапке лендинга нажать на кнопку «Статус заказа»
9. Нажать на поле ввода «Номер заказа»
10. В поле ввода «Номер заказа» ввести корректный (ранее созданный заказ) номер заказа (262245)
11. Нажать на кнопку Go! в шапке страницы
12. Посмтреть на 1 статус в цепочке статусов заказа</t>
  </si>
  <si>
    <t>Верхняя граница правого штриха галочки 1 статуса соответствует макету</t>
  </si>
  <si>
    <t>Верхняя граница правого штриха галочки 1 статуса расположена выше чем на макете</t>
  </si>
  <si>
    <t>БР-В47</t>
  </si>
  <si>
    <t>Верхняя граница правого штриха галочки в центре круга 2 статуса цепочки статусов смещена вверх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</si>
  <si>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Перейти во вкладку Мои и обновить ее
8. Завершить заказ с адресом "ул. Ленина, д.4"
9. Открыть тестовый стенд Яндекс Самокат УЧЕБНЫЙ ТРЕНАЖЕР
10. В шапке лендинга нажать на кнопку «Статус заказа»
11. Нажать на поле ввода «Номер заказа»
12. В поле ввода «Номер заказа» ввести корректный (ранее созданный заказ) номер заказа (262246)
13. Нажать на кнопку Go! в шапке страницы
14. Посмтреть на 2 статус в цепочке статусов заказа</t>
  </si>
  <si>
    <t>Верхняя граница правого штриха галочки 2 статуса соответствует макету</t>
  </si>
  <si>
    <t>Верхняя граница правого штриха галочки 2 статуса расположена выше чем на макете</t>
  </si>
  <si>
    <t>БР-В48</t>
  </si>
  <si>
    <t>Верхняя граница правого штриха галочки в центре круга 3 статуса цепочки статусов смещена вверх</t>
  </si>
  <si>
    <t>1. Открыть мобильное приложение Яндекс Самокат
2. Указать логин (egor)
3. Указать пароль (1234)
4. Нажать на кнопку Войти
5. Во вкладке Все принять заказ с адресом "ул. Ленина, д.4"
6. Во вкладке Вы хотите принять заказ? нажать на кнопку Да
7. Перейти во вкладку Мои и обновить ее
8. Завершить заказ с адресом "ул. Ленина, д.4"
9. Подтвердить завершение заказа с адресом "ул. Ленина, д.4"
10. Открыть тестовый стенд Яндекс Самокат УЧЕБНЫЙ ТРЕНАЖЕР
11. В шапке лендинга нажать на кнопку «Статус заказа»
12. Нажать на поле ввода «Номер заказа»
13. В поле ввода «Номер заказа» ввести корректный (ранее созданный заказ) номер заказа (262247)
14. Нажать на кнопку Go! в шапке страницы
15. Посмтреть на 3 статус в цепочке статусов заказа</t>
  </si>
  <si>
    <t>Верхняя граница правого штриха галочки 3 статуса соответствует макету</t>
  </si>
  <si>
    <t>Верхняя граница правого штриха галочки 3 статуса расположена выше чем на макете</t>
  </si>
  <si>
    <t>БР-В54</t>
  </si>
  <si>
    <t>Значение с тире не принимается системой в поле «Адрес» экрана «Сделать заказ» (Для кого самокат)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</si>
  <si>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(ул.Ленина — Кирова)
5. Снять фокус с поля Адрес</t>
  </si>
  <si>
    <t>Система принимает значение с тире, при вводе (ул.Ленина — Кирова)</t>
  </si>
  <si>
    <t>Система не принимает значение с тире, при вводе (ул.Ленина — Кирова), выдает ошибку</t>
  </si>
  <si>
    <t>БР-В55</t>
  </si>
  <si>
    <t>Значение с дефисом принимается системой в поле «Адрес» экрана «Сделать заказ» (Для кого самокат)</t>
  </si>
  <si>
    <t>1. В шапке лендинга нажать на кнопку «Заказать»
2. В поле Имя ввести данные (Егор)
3. В поле Фамилия ввести данные (Петров)
4. В поле Адрес ввести данные (ул.Ленина-Кирова)
5. Снять фокус с поля Адрес</t>
  </si>
  <si>
    <t>Система не принимает значение с дефисом, при вводе (ул.Ленина-Кирова), выдает ошибку</t>
  </si>
  <si>
    <t>Система принимает значение с дефисом, при вводе (ул.Ленина-Кирова)</t>
  </si>
  <si>
    <r>
      <rPr>
        <sz val="10"/>
        <rFont val="Arial"/>
        <family val="2"/>
      </rPr>
      <t>Значение с тире (Иван-Роман) не принимает система, выдает ошибку в поле «Имя» экрана «Сделать заказ» (Для кого самокат)</t>
    </r>
  </si>
  <si>
    <t>1. В шапке лендинга нажать на кнопку «Заказать»
2. В поле Имя ввести данные (Иван-Роман)
3. Снять фокус с поля Имя</t>
  </si>
  <si>
    <t>Система не принимает корректное значение, при вводе значения (Иван-Роман), получение сообщения об ошибке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</si>
</sst>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color rgb="FF000000"/>
      <name val="Arial"/>
    </font>
    <font>
      <strike/>
      <sz val="10"/>
      <color rgb="FF000000"/>
      <name val="Arial"/>
    </font>
    <font>
      <strike/>
      <sz val="10"/>
      <color theme="1"/>
      <name val="Arial"/>
      <scheme val="minor"/>
    </font>
    <font>
      <strike/>
      <sz val="10"/>
      <color theme="1"/>
      <name val="Arial"/>
    </font>
    <font>
      <strike/>
      <sz val="10"/>
      <color theme="1"/>
      <name val="Arial"/>
    </font>
    <font>
      <sz val="10"/>
      <color rgb="FF9FC5E8"/>
      <name val="Arial"/>
    </font>
    <font>
      <sz val="10"/>
      <name val="Arial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/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3" fillId="0" borderId="4" xfId="0" applyFont="1" applyBorder="1" applyAlignment="1">
      <alignment horizontal="left" vertical="center" wrapText="1"/>
    </xf>
    <xf numFmtId="0" fontId="7" fillId="0" borderId="1" xfId="0" applyFont="1" applyBorder="1"/>
    <xf numFmtId="0" fontId="8" fillId="0" borderId="4" xfId="0" applyFont="1" applyBorder="1" applyAlignment="1">
      <alignment vertical="center"/>
    </xf>
    <xf numFmtId="0" fontId="7" fillId="0" borderId="3" xfId="0" applyFont="1" applyBorder="1"/>
    <xf numFmtId="0" fontId="7" fillId="0" borderId="2" xfId="0" applyFont="1" applyBorder="1"/>
    <xf numFmtId="0" fontId="2" fillId="0" borderId="4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wrapText="1"/>
    </xf>
    <xf numFmtId="0" fontId="7" fillId="0" borderId="4" xfId="0" applyFont="1" applyBorder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9" fillId="0" borderId="4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3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/>
    <xf numFmtId="0" fontId="11" fillId="0" borderId="1" xfId="0" applyFont="1" applyBorder="1"/>
    <xf numFmtId="0" fontId="2" fillId="0" borderId="0" xfId="0" applyFont="1" applyAlignment="1">
      <alignment wrapText="1"/>
    </xf>
    <xf numFmtId="0" fontId="0" fillId="0" borderId="0" xfId="0" applyFont="1" applyAlignment="1"/>
    <xf numFmtId="0" fontId="15" fillId="0" borderId="4" xfId="0" applyFont="1" applyBorder="1" applyAlignment="1">
      <alignment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png"/><Relationship Id="rId13" Type="http://schemas.openxmlformats.org/officeDocument/2006/relationships/image" Target="../media/image67.png"/><Relationship Id="rId18" Type="http://schemas.openxmlformats.org/officeDocument/2006/relationships/image" Target="../media/image72.png"/><Relationship Id="rId3" Type="http://schemas.openxmlformats.org/officeDocument/2006/relationships/image" Target="../media/image57.png"/><Relationship Id="rId21" Type="http://schemas.openxmlformats.org/officeDocument/2006/relationships/image" Target="../media/image75.png"/><Relationship Id="rId7" Type="http://schemas.openxmlformats.org/officeDocument/2006/relationships/image" Target="../media/image61.png"/><Relationship Id="rId12" Type="http://schemas.openxmlformats.org/officeDocument/2006/relationships/image" Target="../media/image66.png"/><Relationship Id="rId17" Type="http://schemas.openxmlformats.org/officeDocument/2006/relationships/image" Target="../media/image71.png"/><Relationship Id="rId2" Type="http://schemas.openxmlformats.org/officeDocument/2006/relationships/image" Target="../media/image56.png"/><Relationship Id="rId16" Type="http://schemas.openxmlformats.org/officeDocument/2006/relationships/image" Target="../media/image70.png"/><Relationship Id="rId20" Type="http://schemas.openxmlformats.org/officeDocument/2006/relationships/image" Target="../media/image74.png"/><Relationship Id="rId1" Type="http://schemas.openxmlformats.org/officeDocument/2006/relationships/image" Target="../media/image55.png"/><Relationship Id="rId6" Type="http://schemas.openxmlformats.org/officeDocument/2006/relationships/image" Target="../media/image60.png"/><Relationship Id="rId11" Type="http://schemas.openxmlformats.org/officeDocument/2006/relationships/image" Target="../media/image65.png"/><Relationship Id="rId5" Type="http://schemas.openxmlformats.org/officeDocument/2006/relationships/image" Target="../media/image59.png"/><Relationship Id="rId15" Type="http://schemas.openxmlformats.org/officeDocument/2006/relationships/image" Target="../media/image69.png"/><Relationship Id="rId23" Type="http://schemas.openxmlformats.org/officeDocument/2006/relationships/image" Target="../media/image77.png"/><Relationship Id="rId10" Type="http://schemas.openxmlformats.org/officeDocument/2006/relationships/image" Target="../media/image64.png"/><Relationship Id="rId19" Type="http://schemas.openxmlformats.org/officeDocument/2006/relationships/image" Target="../media/image73.png"/><Relationship Id="rId4" Type="http://schemas.openxmlformats.org/officeDocument/2006/relationships/image" Target="../media/image58.png"/><Relationship Id="rId9" Type="http://schemas.openxmlformats.org/officeDocument/2006/relationships/image" Target="../media/image63.png"/><Relationship Id="rId14" Type="http://schemas.openxmlformats.org/officeDocument/2006/relationships/image" Target="../media/image68.png"/><Relationship Id="rId22" Type="http://schemas.openxmlformats.org/officeDocument/2006/relationships/image" Target="../media/image7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114300</xdr:colOff>
      <xdr:row>2</xdr:row>
      <xdr:rowOff>47625</xdr:rowOff>
    </xdr:from>
    <xdr:ext cx="4343400" cy="923925"/>
    <xdr:pic>
      <xdr:nvPicPr>
        <xdr:cNvPr id="2" name="image64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38100</xdr:colOff>
      <xdr:row>3</xdr:row>
      <xdr:rowOff>552450</xdr:rowOff>
    </xdr:from>
    <xdr:ext cx="4495800" cy="2486025"/>
    <xdr:pic>
      <xdr:nvPicPr>
        <xdr:cNvPr id="3" name="image46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4</xdr:row>
      <xdr:rowOff>47625</xdr:rowOff>
    </xdr:from>
    <xdr:ext cx="4400550" cy="1038225"/>
    <xdr:pic>
      <xdr:nvPicPr>
        <xdr:cNvPr id="4" name="image7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5</xdr:row>
      <xdr:rowOff>57150</xdr:rowOff>
    </xdr:from>
    <xdr:ext cx="4495800" cy="1038225"/>
    <xdr:pic>
      <xdr:nvPicPr>
        <xdr:cNvPr id="5" name="image7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390525</xdr:colOff>
      <xdr:row>6</xdr:row>
      <xdr:rowOff>142875</xdr:rowOff>
    </xdr:from>
    <xdr:ext cx="3800475" cy="4019550"/>
    <xdr:pic>
      <xdr:nvPicPr>
        <xdr:cNvPr id="6" name="image11.png" title="Изображение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447675</xdr:colOff>
      <xdr:row>7</xdr:row>
      <xdr:rowOff>142875</xdr:rowOff>
    </xdr:from>
    <xdr:ext cx="3800475" cy="4019550"/>
    <xdr:pic>
      <xdr:nvPicPr>
        <xdr:cNvPr id="7" name="image72.png" title="Изображение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190500</xdr:colOff>
      <xdr:row>8</xdr:row>
      <xdr:rowOff>85725</xdr:rowOff>
    </xdr:from>
    <xdr:ext cx="3714750" cy="4019550"/>
    <xdr:pic>
      <xdr:nvPicPr>
        <xdr:cNvPr id="8" name="image15.png" title="Изображение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8</xdr:row>
      <xdr:rowOff>381000</xdr:rowOff>
    </xdr:from>
    <xdr:ext cx="4848225" cy="2809875"/>
    <xdr:pic>
      <xdr:nvPicPr>
        <xdr:cNvPr id="9" name="image66.png" title="Изображение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9</xdr:row>
      <xdr:rowOff>142875</xdr:rowOff>
    </xdr:from>
    <xdr:ext cx="3800475" cy="4648200"/>
    <xdr:pic>
      <xdr:nvPicPr>
        <xdr:cNvPr id="10" name="image52.png" title="Изображение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390525</xdr:colOff>
      <xdr:row>10</xdr:row>
      <xdr:rowOff>104775</xdr:rowOff>
    </xdr:from>
    <xdr:ext cx="3314700" cy="3143250"/>
    <xdr:pic>
      <xdr:nvPicPr>
        <xdr:cNvPr id="11" name="image77.png" title="Изображение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57150</xdr:colOff>
      <xdr:row>11</xdr:row>
      <xdr:rowOff>847725</xdr:rowOff>
    </xdr:from>
    <xdr:ext cx="4400550" cy="2486025"/>
    <xdr:pic>
      <xdr:nvPicPr>
        <xdr:cNvPr id="12" name="image13.png" title="Изображение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190500</xdr:colOff>
      <xdr:row>11</xdr:row>
      <xdr:rowOff>457200</xdr:rowOff>
    </xdr:from>
    <xdr:ext cx="2933700" cy="3409950"/>
    <xdr:pic>
      <xdr:nvPicPr>
        <xdr:cNvPr id="13" name="image58.png" title="Изображение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12</xdr:row>
      <xdr:rowOff>180975</xdr:rowOff>
    </xdr:from>
    <xdr:ext cx="3257550" cy="666750"/>
    <xdr:pic>
      <xdr:nvPicPr>
        <xdr:cNvPr id="14" name="image3.png" title="Изображение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13</xdr:row>
      <xdr:rowOff>76200</xdr:rowOff>
    </xdr:from>
    <xdr:ext cx="6257925" cy="3009900"/>
    <xdr:pic>
      <xdr:nvPicPr>
        <xdr:cNvPr id="15" name="image23.png" title="Изображение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47625</xdr:colOff>
      <xdr:row>14</xdr:row>
      <xdr:rowOff>104775</xdr:rowOff>
    </xdr:from>
    <xdr:ext cx="6257925" cy="2943225"/>
    <xdr:pic>
      <xdr:nvPicPr>
        <xdr:cNvPr id="16" name="image14.png" title="Изображение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15</xdr:row>
      <xdr:rowOff>152400</xdr:rowOff>
    </xdr:from>
    <xdr:ext cx="6181725" cy="2771775"/>
    <xdr:pic>
      <xdr:nvPicPr>
        <xdr:cNvPr id="17" name="image65.png" title="Изображение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16</xdr:row>
      <xdr:rowOff>28575</xdr:rowOff>
    </xdr:from>
    <xdr:ext cx="6086475" cy="2943225"/>
    <xdr:pic>
      <xdr:nvPicPr>
        <xdr:cNvPr id="18" name="image19.png" title="Изображение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17</xdr:row>
      <xdr:rowOff>66675</xdr:rowOff>
    </xdr:from>
    <xdr:ext cx="5553075" cy="2676525"/>
    <xdr:pic>
      <xdr:nvPicPr>
        <xdr:cNvPr id="19" name="image27.png" title="Изображение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18</xdr:row>
      <xdr:rowOff>133350</xdr:rowOff>
    </xdr:from>
    <xdr:ext cx="5495925" cy="2676525"/>
    <xdr:pic>
      <xdr:nvPicPr>
        <xdr:cNvPr id="20" name="image22.png" title="Изображение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19</xdr:row>
      <xdr:rowOff>123825</xdr:rowOff>
    </xdr:from>
    <xdr:ext cx="3800475" cy="3771900"/>
    <xdr:pic>
      <xdr:nvPicPr>
        <xdr:cNvPr id="21" name="image74.png" title="Изображение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20</xdr:row>
      <xdr:rowOff>152400</xdr:rowOff>
    </xdr:from>
    <xdr:ext cx="2933700" cy="3143250"/>
    <xdr:pic>
      <xdr:nvPicPr>
        <xdr:cNvPr id="22" name="image12.png" title="Изображение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42</xdr:row>
      <xdr:rowOff>152400</xdr:rowOff>
    </xdr:from>
    <xdr:ext cx="6048375" cy="3771900"/>
    <xdr:pic>
      <xdr:nvPicPr>
        <xdr:cNvPr id="23" name="image39.png" title="Изображение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42</xdr:row>
      <xdr:rowOff>4191000</xdr:rowOff>
    </xdr:from>
    <xdr:ext cx="6086475" cy="3657600"/>
    <xdr:pic>
      <xdr:nvPicPr>
        <xdr:cNvPr id="24" name="image4.png" title="Изображение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44</xdr:row>
      <xdr:rowOff>152400</xdr:rowOff>
    </xdr:from>
    <xdr:ext cx="4886325" cy="2943225"/>
    <xdr:pic>
      <xdr:nvPicPr>
        <xdr:cNvPr id="25" name="image44.png" title="Изображение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114300</xdr:colOff>
      <xdr:row>44</xdr:row>
      <xdr:rowOff>3429000</xdr:rowOff>
    </xdr:from>
    <xdr:ext cx="4886325" cy="2771775"/>
    <xdr:pic>
      <xdr:nvPicPr>
        <xdr:cNvPr id="26" name="image17.png" title="Изображение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45</xdr:row>
      <xdr:rowOff>133350</xdr:rowOff>
    </xdr:from>
    <xdr:ext cx="5038725" cy="2943225"/>
    <xdr:pic>
      <xdr:nvPicPr>
        <xdr:cNvPr id="27" name="image55.png" title="Изображение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46</xdr:row>
      <xdr:rowOff>180975</xdr:rowOff>
    </xdr:from>
    <xdr:ext cx="5038725" cy="2943225"/>
    <xdr:pic>
      <xdr:nvPicPr>
        <xdr:cNvPr id="28" name="image78.png" title="Изображение"/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49</xdr:row>
      <xdr:rowOff>152400</xdr:rowOff>
    </xdr:from>
    <xdr:ext cx="4848225" cy="2943225"/>
    <xdr:pic>
      <xdr:nvPicPr>
        <xdr:cNvPr id="29" name="image45.png" title="Изображение"/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49</xdr:row>
      <xdr:rowOff>3257550</xdr:rowOff>
    </xdr:from>
    <xdr:ext cx="4848225" cy="3009900"/>
    <xdr:pic>
      <xdr:nvPicPr>
        <xdr:cNvPr id="30" name="image20.png" title="Изображение"/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50</xdr:row>
      <xdr:rowOff>152400</xdr:rowOff>
    </xdr:from>
    <xdr:ext cx="4848225" cy="3009900"/>
    <xdr:pic>
      <xdr:nvPicPr>
        <xdr:cNvPr id="31" name="image29.png" title="Изображение"/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52</xdr:row>
      <xdr:rowOff>47625</xdr:rowOff>
    </xdr:from>
    <xdr:ext cx="4886325" cy="2809875"/>
    <xdr:pic>
      <xdr:nvPicPr>
        <xdr:cNvPr id="32" name="image38.png" title="Изображение"/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21</xdr:row>
      <xdr:rowOff>152400</xdr:rowOff>
    </xdr:from>
    <xdr:ext cx="2581275" cy="3343275"/>
    <xdr:pic>
      <xdr:nvPicPr>
        <xdr:cNvPr id="33" name="image33.png" title="Изображение"/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22</xdr:row>
      <xdr:rowOff>152400</xdr:rowOff>
    </xdr:from>
    <xdr:ext cx="2514600" cy="3343275"/>
    <xdr:pic>
      <xdr:nvPicPr>
        <xdr:cNvPr id="34" name="image81.png" title="Изображение"/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23</xdr:row>
      <xdr:rowOff>152400</xdr:rowOff>
    </xdr:from>
    <xdr:ext cx="2514600" cy="3409950"/>
    <xdr:pic>
      <xdr:nvPicPr>
        <xdr:cNvPr id="35" name="image26.png" title="Изображение"/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24</xdr:row>
      <xdr:rowOff>152400</xdr:rowOff>
    </xdr:from>
    <xdr:ext cx="3143250" cy="3009900"/>
    <xdr:pic>
      <xdr:nvPicPr>
        <xdr:cNvPr id="36" name="image59.png" title="Изображение"/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25</xdr:row>
      <xdr:rowOff>152400</xdr:rowOff>
    </xdr:from>
    <xdr:ext cx="8229600" cy="3657600"/>
    <xdr:pic>
      <xdr:nvPicPr>
        <xdr:cNvPr id="37" name="image67.png" title="Изображение"/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26</xdr:row>
      <xdr:rowOff>152400</xdr:rowOff>
    </xdr:from>
    <xdr:ext cx="3190875" cy="3505200"/>
    <xdr:pic>
      <xdr:nvPicPr>
        <xdr:cNvPr id="38" name="image30.png" title="Изображение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27</xdr:row>
      <xdr:rowOff>152400</xdr:rowOff>
    </xdr:from>
    <xdr:ext cx="3143250" cy="3409950"/>
    <xdr:pic>
      <xdr:nvPicPr>
        <xdr:cNvPr id="39" name="image48.png" title="Изображение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28</xdr:row>
      <xdr:rowOff>152400</xdr:rowOff>
    </xdr:from>
    <xdr:ext cx="3057525" cy="4057650"/>
    <xdr:pic>
      <xdr:nvPicPr>
        <xdr:cNvPr id="40" name="image53.png" title="Изображение"/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29</xdr:row>
      <xdr:rowOff>466725</xdr:rowOff>
    </xdr:from>
    <xdr:ext cx="3848100" cy="2409825"/>
    <xdr:pic>
      <xdr:nvPicPr>
        <xdr:cNvPr id="41" name="image31.png" title="Изображение"/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85725</xdr:colOff>
      <xdr:row>29</xdr:row>
      <xdr:rowOff>152400</xdr:rowOff>
    </xdr:from>
    <xdr:ext cx="4924425" cy="2809875"/>
    <xdr:pic>
      <xdr:nvPicPr>
        <xdr:cNvPr id="42" name="image49.png" title="Изображение"/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30</xdr:row>
      <xdr:rowOff>238125</xdr:rowOff>
    </xdr:from>
    <xdr:ext cx="6048375" cy="3143250"/>
    <xdr:pic>
      <xdr:nvPicPr>
        <xdr:cNvPr id="43" name="image35.png" title="Изображение"/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95250</xdr:colOff>
      <xdr:row>31</xdr:row>
      <xdr:rowOff>180975</xdr:rowOff>
    </xdr:from>
    <xdr:ext cx="6086475" cy="3143250"/>
    <xdr:pic>
      <xdr:nvPicPr>
        <xdr:cNvPr id="44" name="image68.png" title="Изображение"/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32</xdr:row>
      <xdr:rowOff>76200</xdr:rowOff>
    </xdr:from>
    <xdr:ext cx="7219950" cy="3409950"/>
    <xdr:pic>
      <xdr:nvPicPr>
        <xdr:cNvPr id="45" name="image71.png" title="Изображение"/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66675</xdr:colOff>
      <xdr:row>33</xdr:row>
      <xdr:rowOff>142875</xdr:rowOff>
    </xdr:from>
    <xdr:ext cx="7267575" cy="3343275"/>
    <xdr:pic>
      <xdr:nvPicPr>
        <xdr:cNvPr id="46" name="image84.png" title="Изображение"/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35</xdr:row>
      <xdr:rowOff>152400</xdr:rowOff>
    </xdr:from>
    <xdr:ext cx="3143250" cy="2943225"/>
    <xdr:pic>
      <xdr:nvPicPr>
        <xdr:cNvPr id="48" name="image34.png" title="Изображение"/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36</xdr:row>
      <xdr:rowOff>161925</xdr:rowOff>
    </xdr:from>
    <xdr:ext cx="3143250" cy="3657600"/>
    <xdr:pic>
      <xdr:nvPicPr>
        <xdr:cNvPr id="49" name="image36.png" title="Изображение"/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37</xdr:row>
      <xdr:rowOff>152400</xdr:rowOff>
    </xdr:from>
    <xdr:ext cx="3190875" cy="3276600"/>
    <xdr:pic>
      <xdr:nvPicPr>
        <xdr:cNvPr id="50" name="image32.png" title="Изображение"/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38</xdr:row>
      <xdr:rowOff>152400</xdr:rowOff>
    </xdr:from>
    <xdr:ext cx="3190875" cy="3276600"/>
    <xdr:pic>
      <xdr:nvPicPr>
        <xdr:cNvPr id="51" name="image82.png" title="Изображение"/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39</xdr:row>
      <xdr:rowOff>152400</xdr:rowOff>
    </xdr:from>
    <xdr:ext cx="3762375" cy="4095750"/>
    <xdr:pic>
      <xdr:nvPicPr>
        <xdr:cNvPr id="52" name="image37.png" title="Изображение"/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47</xdr:row>
      <xdr:rowOff>152400</xdr:rowOff>
    </xdr:from>
    <xdr:ext cx="4886325" cy="2943225"/>
    <xdr:pic>
      <xdr:nvPicPr>
        <xdr:cNvPr id="53" name="image61.png" title="Изображение"/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171450</xdr:colOff>
      <xdr:row>53</xdr:row>
      <xdr:rowOff>942975</xdr:rowOff>
    </xdr:from>
    <xdr:ext cx="4857750" cy="1323975"/>
    <xdr:pic>
      <xdr:nvPicPr>
        <xdr:cNvPr id="54" name="image41.png" title="Изображение"/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54</xdr:row>
      <xdr:rowOff>1085850</xdr:rowOff>
    </xdr:from>
    <xdr:ext cx="4924425" cy="1323975"/>
    <xdr:pic>
      <xdr:nvPicPr>
        <xdr:cNvPr id="55" name="image57.png" title="Изображение"/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200025</xdr:colOff>
      <xdr:row>55</xdr:row>
      <xdr:rowOff>1438275</xdr:rowOff>
    </xdr:from>
    <xdr:ext cx="4857750" cy="1352550"/>
    <xdr:pic>
      <xdr:nvPicPr>
        <xdr:cNvPr id="56" name="image80.png" title="Изображение"/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133350</xdr:colOff>
      <xdr:row>41</xdr:row>
      <xdr:rowOff>142875</xdr:rowOff>
    </xdr:from>
    <xdr:ext cx="6181725" cy="3714750"/>
    <xdr:pic>
      <xdr:nvPicPr>
        <xdr:cNvPr id="57" name="image47.png" title="Изображение"/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51</xdr:row>
      <xdr:rowOff>152400</xdr:rowOff>
    </xdr:from>
    <xdr:ext cx="4886325" cy="2609850"/>
    <xdr:pic>
      <xdr:nvPicPr>
        <xdr:cNvPr id="58" name="image69.png" title="Изображение"/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56</xdr:row>
      <xdr:rowOff>76200</xdr:rowOff>
    </xdr:from>
    <xdr:ext cx="5038725" cy="2105025"/>
    <xdr:pic>
      <xdr:nvPicPr>
        <xdr:cNvPr id="59" name="image75.png" title="Изображение"/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76200</xdr:colOff>
      <xdr:row>57</xdr:row>
      <xdr:rowOff>85725</xdr:rowOff>
    </xdr:from>
    <xdr:ext cx="5038725" cy="2028825"/>
    <xdr:pic>
      <xdr:nvPicPr>
        <xdr:cNvPr id="60" name="image50.png" title="Изображение"/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48</xdr:row>
      <xdr:rowOff>152400</xdr:rowOff>
    </xdr:from>
    <xdr:ext cx="4857750" cy="2943225"/>
    <xdr:pic>
      <xdr:nvPicPr>
        <xdr:cNvPr id="61" name="image42.png" title="Изображение"/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85725</xdr:colOff>
      <xdr:row>57</xdr:row>
      <xdr:rowOff>47625</xdr:rowOff>
    </xdr:from>
    <xdr:ext cx="5038725" cy="2105025"/>
    <xdr:pic>
      <xdr:nvPicPr>
        <xdr:cNvPr id="62" name="image83.png" title="Изображение"/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43</xdr:row>
      <xdr:rowOff>152400</xdr:rowOff>
    </xdr:from>
    <xdr:ext cx="6048375" cy="3714750"/>
    <xdr:pic>
      <xdr:nvPicPr>
        <xdr:cNvPr id="63" name="image40.png" title="Изображение"/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85725</xdr:colOff>
      <xdr:row>34</xdr:row>
      <xdr:rowOff>209550</xdr:rowOff>
    </xdr:from>
    <xdr:ext cx="3600450" cy="3657600"/>
    <xdr:pic>
      <xdr:nvPicPr>
        <xdr:cNvPr id="64" name="image28.png" title="Изображение"/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13868400" y="117109875"/>
          <a:ext cx="3600450" cy="3657600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28575</xdr:colOff>
      <xdr:row>2</xdr:row>
      <xdr:rowOff>114300</xdr:rowOff>
    </xdr:from>
    <xdr:ext cx="1828800" cy="2562225"/>
    <xdr:pic>
      <xdr:nvPicPr>
        <xdr:cNvPr id="2" name="image21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3</xdr:row>
      <xdr:rowOff>114300</xdr:rowOff>
    </xdr:from>
    <xdr:ext cx="1828800" cy="2562225"/>
    <xdr:pic>
      <xdr:nvPicPr>
        <xdr:cNvPr id="3" name="image21.png" title="Изображение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333375</xdr:colOff>
      <xdr:row>2</xdr:row>
      <xdr:rowOff>171450</xdr:rowOff>
    </xdr:from>
    <xdr:ext cx="2124075" cy="2447925"/>
    <xdr:pic>
      <xdr:nvPicPr>
        <xdr:cNvPr id="4" name="image25.png" title="Изображение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247650</xdr:colOff>
      <xdr:row>3</xdr:row>
      <xdr:rowOff>114300</xdr:rowOff>
    </xdr:from>
    <xdr:ext cx="2305050" cy="2705100"/>
    <xdr:pic>
      <xdr:nvPicPr>
        <xdr:cNvPr id="5" name="image2.png" title="Изображение"/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4</xdr:row>
      <xdr:rowOff>114300</xdr:rowOff>
    </xdr:from>
    <xdr:ext cx="1609725" cy="2886075"/>
    <xdr:pic>
      <xdr:nvPicPr>
        <xdr:cNvPr id="6" name="image6.png" title="Изображение"/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5</xdr:row>
      <xdr:rowOff>152400</xdr:rowOff>
    </xdr:from>
    <xdr:ext cx="2590800" cy="3057525"/>
    <xdr:pic>
      <xdr:nvPicPr>
        <xdr:cNvPr id="7" name="image63.png" title="Изображение"/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200025</xdr:colOff>
      <xdr:row>5</xdr:row>
      <xdr:rowOff>266700</xdr:rowOff>
    </xdr:from>
    <xdr:ext cx="2514600" cy="2886075"/>
    <xdr:pic>
      <xdr:nvPicPr>
        <xdr:cNvPr id="8" name="image73.png" title="Изображение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6</xdr:row>
      <xdr:rowOff>76200</xdr:rowOff>
    </xdr:from>
    <xdr:ext cx="2590800" cy="3057525"/>
    <xdr:pic>
      <xdr:nvPicPr>
        <xdr:cNvPr id="9" name="image76.png" title="Изображение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142875</xdr:colOff>
      <xdr:row>7</xdr:row>
      <xdr:rowOff>66675</xdr:rowOff>
    </xdr:from>
    <xdr:ext cx="2590800" cy="3190875"/>
    <xdr:pic>
      <xdr:nvPicPr>
        <xdr:cNvPr id="10" name="image76.png" title="Изображение"/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161925</xdr:colOff>
      <xdr:row>6</xdr:row>
      <xdr:rowOff>76200</xdr:rowOff>
    </xdr:from>
    <xdr:ext cx="2514600" cy="3057525"/>
    <xdr:pic>
      <xdr:nvPicPr>
        <xdr:cNvPr id="11" name="image5.png" title="Изображение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247650</xdr:colOff>
      <xdr:row>7</xdr:row>
      <xdr:rowOff>180975</xdr:rowOff>
    </xdr:from>
    <xdr:ext cx="2466975" cy="3057525"/>
    <xdr:pic>
      <xdr:nvPicPr>
        <xdr:cNvPr id="12" name="image5.png" title="Изображение"/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8</xdr:row>
      <xdr:rowOff>152400</xdr:rowOff>
    </xdr:from>
    <xdr:ext cx="2514600" cy="3486150"/>
    <xdr:pic>
      <xdr:nvPicPr>
        <xdr:cNvPr id="13" name="image16.png" title="Изображение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9</xdr:row>
      <xdr:rowOff>152400</xdr:rowOff>
    </xdr:from>
    <xdr:ext cx="2514600" cy="3486150"/>
    <xdr:pic>
      <xdr:nvPicPr>
        <xdr:cNvPr id="14" name="image16.png" title="Изображение"/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8</xdr:row>
      <xdr:rowOff>152400</xdr:rowOff>
    </xdr:from>
    <xdr:ext cx="4400550" cy="3562350"/>
    <xdr:pic>
      <xdr:nvPicPr>
        <xdr:cNvPr id="15" name="image9.png" title="Изображение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9</xdr:row>
      <xdr:rowOff>152400</xdr:rowOff>
    </xdr:from>
    <xdr:ext cx="4400550" cy="3562350"/>
    <xdr:pic>
      <xdr:nvPicPr>
        <xdr:cNvPr id="16" name="image9.png" title="Изображение"/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10</xdr:row>
      <xdr:rowOff>152400</xdr:rowOff>
    </xdr:from>
    <xdr:ext cx="2514600" cy="3238500"/>
    <xdr:pic>
      <xdr:nvPicPr>
        <xdr:cNvPr id="17" name="image51.png" title="Изображение"/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10</xdr:row>
      <xdr:rowOff>152400</xdr:rowOff>
    </xdr:from>
    <xdr:ext cx="2590800" cy="3152775"/>
    <xdr:pic>
      <xdr:nvPicPr>
        <xdr:cNvPr id="18" name="image18.png" title="Изображение"/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11</xdr:row>
      <xdr:rowOff>152400</xdr:rowOff>
    </xdr:from>
    <xdr:ext cx="2466975" cy="3705225"/>
    <xdr:pic>
      <xdr:nvPicPr>
        <xdr:cNvPr id="19" name="image24.png" title="Изображение"/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12</xdr:row>
      <xdr:rowOff>152400</xdr:rowOff>
    </xdr:from>
    <xdr:ext cx="2466975" cy="3238500"/>
    <xdr:pic>
      <xdr:nvPicPr>
        <xdr:cNvPr id="20" name="image43.png" title="Изображение"/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152400</xdr:colOff>
      <xdr:row>12</xdr:row>
      <xdr:rowOff>152400</xdr:rowOff>
    </xdr:from>
    <xdr:ext cx="2514600" cy="3190875"/>
    <xdr:pic>
      <xdr:nvPicPr>
        <xdr:cNvPr id="21" name="image54.png" title="Изображение"/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13</xdr:row>
      <xdr:rowOff>152400</xdr:rowOff>
    </xdr:from>
    <xdr:ext cx="4219575" cy="3019425"/>
    <xdr:pic>
      <xdr:nvPicPr>
        <xdr:cNvPr id="22" name="image60.png" title="Изображение"/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14</xdr:row>
      <xdr:rowOff>152400</xdr:rowOff>
    </xdr:from>
    <xdr:ext cx="4257675" cy="2857500"/>
    <xdr:pic>
      <xdr:nvPicPr>
        <xdr:cNvPr id="23" name="image10.png" title="Изображение"/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15</xdr:row>
      <xdr:rowOff>152400</xdr:rowOff>
    </xdr:from>
    <xdr:ext cx="4162425" cy="2819400"/>
    <xdr:pic>
      <xdr:nvPicPr>
        <xdr:cNvPr id="24" name="image70.png" title="Изображение"/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16</xdr:row>
      <xdr:rowOff>152400</xdr:rowOff>
    </xdr:from>
    <xdr:ext cx="4105275" cy="2876550"/>
    <xdr:pic>
      <xdr:nvPicPr>
        <xdr:cNvPr id="25" name="image56.png" title="Изображение"/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17</xdr:row>
      <xdr:rowOff>152400</xdr:rowOff>
    </xdr:from>
    <xdr:ext cx="4152900" cy="2667000"/>
    <xdr:pic>
      <xdr:nvPicPr>
        <xdr:cNvPr id="26" name="image62.png" title="Изображение"/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18</xdr:row>
      <xdr:rowOff>152400</xdr:rowOff>
    </xdr:from>
    <xdr:ext cx="4171950" cy="2895600"/>
    <xdr:pic>
      <xdr:nvPicPr>
        <xdr:cNvPr id="27" name="image1.png" title="Изображение"/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152400</xdr:colOff>
      <xdr:row>19</xdr:row>
      <xdr:rowOff>152400</xdr:rowOff>
    </xdr:from>
    <xdr:ext cx="4124325" cy="2886075"/>
    <xdr:pic>
      <xdr:nvPicPr>
        <xdr:cNvPr id="28" name="image79.png" title="Изображение"/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342900</xdr:colOff>
      <xdr:row>20</xdr:row>
      <xdr:rowOff>104775</xdr:rowOff>
    </xdr:from>
    <xdr:ext cx="2143125" cy="2514600"/>
    <xdr:pic>
      <xdr:nvPicPr>
        <xdr:cNvPr id="29" name="image8.png" title="Изображение"/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17"/>
  <sheetViews>
    <sheetView tabSelected="1" workbookViewId="0">
      <selection activeCell="F42" sqref="F42:H42"/>
    </sheetView>
  </sheetViews>
  <sheetFormatPr defaultColWidth="12.5703125" defaultRowHeight="15.75" customHeight="1" x14ac:dyDescent="0.2"/>
  <cols>
    <col min="1" max="1" width="7.28515625" customWidth="1"/>
    <col min="2" max="2" width="30.5703125" customWidth="1"/>
    <col min="3" max="3" width="16.5703125" customWidth="1"/>
    <col min="4" max="4" width="12" customWidth="1"/>
    <col min="5" max="5" width="42.140625" customWidth="1"/>
    <col min="6" max="6" width="36" customWidth="1"/>
    <col min="7" max="7" width="20.85546875" customWidth="1"/>
    <col min="8" max="8" width="21.85546875" customWidth="1"/>
    <col min="9" max="9" width="21.5703125" customWidth="1"/>
    <col min="10" max="14" width="7.5703125" customWidth="1"/>
    <col min="15" max="15" width="13.140625" customWidth="1"/>
    <col min="16" max="16" width="14" customWidth="1"/>
    <col min="17" max="17" width="16" customWidth="1"/>
    <col min="18" max="18" width="18.140625" customWidth="1"/>
    <col min="19" max="24" width="7.5703125" customWidth="1"/>
    <col min="25" max="25" width="13.140625" customWidth="1"/>
    <col min="26" max="26" width="35.28515625" customWidth="1"/>
  </cols>
  <sheetData>
    <row r="1" spans="1:26" ht="25.5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 t="s">
        <v>8</v>
      </c>
    </row>
    <row r="2" spans="1:26" ht="16.5" customHeight="1" x14ac:dyDescent="0.2">
      <c r="A2" s="37" t="s">
        <v>23</v>
      </c>
      <c r="B2" s="38"/>
      <c r="C2" s="38"/>
      <c r="D2" s="38"/>
      <c r="E2" s="38"/>
      <c r="F2" s="38"/>
      <c r="G2" s="38"/>
      <c r="H2" s="38"/>
      <c r="I2" s="39"/>
      <c r="J2" s="9"/>
    </row>
    <row r="3" spans="1:26" ht="89.25" customHeight="1" x14ac:dyDescent="0.2">
      <c r="A3" s="11" t="s">
        <v>33</v>
      </c>
      <c r="B3" s="11" t="s">
        <v>39</v>
      </c>
      <c r="C3" s="13" t="s">
        <v>27</v>
      </c>
      <c r="D3" s="13" t="s">
        <v>13</v>
      </c>
      <c r="E3" s="11" t="s">
        <v>46</v>
      </c>
      <c r="F3" s="11" t="s">
        <v>49</v>
      </c>
      <c r="G3" s="11" t="s">
        <v>50</v>
      </c>
      <c r="H3" s="11" t="s">
        <v>52</v>
      </c>
      <c r="I3" s="16" t="s">
        <v>54</v>
      </c>
      <c r="J3" s="9"/>
      <c r="K3" s="12"/>
      <c r="L3" s="15"/>
      <c r="M3" s="15"/>
      <c r="N3" s="15"/>
      <c r="O3" s="15"/>
      <c r="P3" s="15"/>
      <c r="Q3" s="15"/>
      <c r="R3" s="14"/>
    </row>
    <row r="4" spans="1:26" ht="291.75" customHeight="1" x14ac:dyDescent="0.2">
      <c r="A4" s="11" t="s">
        <v>63</v>
      </c>
      <c r="B4" s="11" t="s">
        <v>65</v>
      </c>
      <c r="C4" s="13" t="s">
        <v>27</v>
      </c>
      <c r="D4" s="13" t="s">
        <v>13</v>
      </c>
      <c r="E4" s="11" t="s">
        <v>70</v>
      </c>
      <c r="F4" s="11" t="s">
        <v>72</v>
      </c>
      <c r="G4" s="11" t="s">
        <v>73</v>
      </c>
      <c r="H4" s="11" t="s">
        <v>75</v>
      </c>
      <c r="I4" s="16" t="s">
        <v>54</v>
      </c>
      <c r="J4" s="9"/>
      <c r="K4" s="40"/>
      <c r="L4" s="38"/>
      <c r="M4" s="38"/>
      <c r="N4" s="38"/>
      <c r="O4" s="38"/>
      <c r="P4" s="38"/>
      <c r="Q4" s="38"/>
      <c r="R4" s="39"/>
    </row>
    <row r="5" spans="1:26" ht="90.75" customHeight="1" x14ac:dyDescent="0.2">
      <c r="A5" s="11" t="s">
        <v>86</v>
      </c>
      <c r="B5" s="11" t="s">
        <v>90</v>
      </c>
      <c r="C5" s="13" t="s">
        <v>27</v>
      </c>
      <c r="D5" s="13" t="s">
        <v>13</v>
      </c>
      <c r="E5" s="11" t="s">
        <v>46</v>
      </c>
      <c r="F5" s="11" t="s">
        <v>49</v>
      </c>
      <c r="G5" s="11" t="s">
        <v>93</v>
      </c>
      <c r="H5" s="11" t="s">
        <v>95</v>
      </c>
      <c r="I5" s="16" t="s">
        <v>54</v>
      </c>
      <c r="J5" s="9"/>
      <c r="K5" s="40"/>
      <c r="L5" s="38"/>
      <c r="M5" s="38"/>
      <c r="N5" s="38"/>
      <c r="O5" s="38"/>
      <c r="P5" s="38"/>
      <c r="Q5" s="38"/>
      <c r="R5" s="39"/>
    </row>
    <row r="6" spans="1:26" ht="99" customHeight="1" x14ac:dyDescent="0.2">
      <c r="A6" s="11" t="s">
        <v>104</v>
      </c>
      <c r="B6" s="11" t="s">
        <v>105</v>
      </c>
      <c r="C6" s="13" t="s">
        <v>27</v>
      </c>
      <c r="D6" s="13" t="s">
        <v>13</v>
      </c>
      <c r="E6" s="11" t="s">
        <v>46</v>
      </c>
      <c r="F6" s="11" t="s">
        <v>108</v>
      </c>
      <c r="G6" s="11" t="s">
        <v>109</v>
      </c>
      <c r="H6" s="11" t="s">
        <v>110</v>
      </c>
      <c r="I6" s="16" t="s">
        <v>54</v>
      </c>
      <c r="J6" s="9"/>
      <c r="K6" s="40"/>
      <c r="L6" s="38"/>
      <c r="M6" s="38"/>
      <c r="N6" s="38"/>
      <c r="O6" s="38"/>
      <c r="P6" s="38"/>
      <c r="Q6" s="38"/>
      <c r="R6" s="39"/>
    </row>
    <row r="7" spans="1:26" ht="339.75" customHeight="1" x14ac:dyDescent="0.2">
      <c r="A7" s="11" t="s">
        <v>118</v>
      </c>
      <c r="B7" s="11" t="s">
        <v>119</v>
      </c>
      <c r="C7" s="13" t="s">
        <v>27</v>
      </c>
      <c r="D7" s="13" t="s">
        <v>13</v>
      </c>
      <c r="E7" s="11" t="s">
        <v>46</v>
      </c>
      <c r="F7" s="11" t="s">
        <v>126</v>
      </c>
      <c r="G7" s="11" t="s">
        <v>128</v>
      </c>
      <c r="H7" s="11" t="s">
        <v>129</v>
      </c>
      <c r="I7" s="16" t="s">
        <v>54</v>
      </c>
      <c r="J7" s="9"/>
      <c r="K7" s="40"/>
      <c r="L7" s="38"/>
      <c r="M7" s="38"/>
      <c r="N7" s="38"/>
      <c r="O7" s="38"/>
      <c r="P7" s="38"/>
      <c r="Q7" s="38"/>
      <c r="R7" s="39"/>
    </row>
    <row r="8" spans="1:26" ht="339.75" customHeight="1" x14ac:dyDescent="0.2">
      <c r="A8" s="11" t="s">
        <v>137</v>
      </c>
      <c r="B8" s="11" t="s">
        <v>138</v>
      </c>
      <c r="C8" s="13" t="s">
        <v>27</v>
      </c>
      <c r="D8" s="13" t="s">
        <v>13</v>
      </c>
      <c r="E8" s="11" t="s">
        <v>46</v>
      </c>
      <c r="F8" s="11" t="s">
        <v>142</v>
      </c>
      <c r="G8" s="11" t="s">
        <v>128</v>
      </c>
      <c r="H8" s="11" t="s">
        <v>129</v>
      </c>
      <c r="I8" s="16" t="s">
        <v>54</v>
      </c>
      <c r="J8" s="9"/>
      <c r="K8" s="40"/>
      <c r="L8" s="38"/>
      <c r="M8" s="38"/>
      <c r="N8" s="38"/>
      <c r="O8" s="38"/>
      <c r="P8" s="38"/>
      <c r="Q8" s="38"/>
      <c r="R8" s="39"/>
    </row>
    <row r="9" spans="1:26" ht="339" customHeight="1" x14ac:dyDescent="0.2">
      <c r="A9" s="11" t="s">
        <v>150</v>
      </c>
      <c r="B9" s="11" t="s">
        <v>152</v>
      </c>
      <c r="C9" s="13" t="s">
        <v>158</v>
      </c>
      <c r="D9" s="13" t="s">
        <v>13</v>
      </c>
      <c r="E9" s="11" t="s">
        <v>46</v>
      </c>
      <c r="F9" s="11" t="s">
        <v>163</v>
      </c>
      <c r="G9" s="11" t="s">
        <v>164</v>
      </c>
      <c r="H9" s="11" t="s">
        <v>165</v>
      </c>
      <c r="I9" s="16" t="s">
        <v>54</v>
      </c>
      <c r="J9" s="9"/>
      <c r="K9" s="40"/>
      <c r="L9" s="38"/>
      <c r="M9" s="38"/>
      <c r="N9" s="38"/>
      <c r="O9" s="38"/>
      <c r="P9" s="38"/>
      <c r="Q9" s="38"/>
      <c r="R9" s="38"/>
      <c r="S9" s="39"/>
      <c r="T9" s="40"/>
      <c r="U9" s="38"/>
      <c r="V9" s="38"/>
      <c r="W9" s="38"/>
      <c r="X9" s="38"/>
      <c r="Y9" s="38"/>
      <c r="Z9" s="39"/>
    </row>
    <row r="10" spans="1:26" ht="390" customHeight="1" x14ac:dyDescent="0.2">
      <c r="A10" s="11" t="s">
        <v>181</v>
      </c>
      <c r="B10" s="11" t="s">
        <v>182</v>
      </c>
      <c r="C10" s="13" t="s">
        <v>27</v>
      </c>
      <c r="D10" s="13" t="s">
        <v>13</v>
      </c>
      <c r="E10" s="11" t="s">
        <v>46</v>
      </c>
      <c r="F10" s="11" t="s">
        <v>188</v>
      </c>
      <c r="G10" s="11" t="s">
        <v>128</v>
      </c>
      <c r="H10" s="11" t="s">
        <v>129</v>
      </c>
      <c r="I10" s="16" t="s">
        <v>54</v>
      </c>
      <c r="J10" s="9"/>
      <c r="K10" s="40"/>
      <c r="L10" s="38"/>
      <c r="M10" s="38"/>
      <c r="N10" s="38"/>
      <c r="O10" s="38"/>
      <c r="P10" s="38"/>
      <c r="Q10" s="39"/>
    </row>
    <row r="11" spans="1:26" ht="306" x14ac:dyDescent="0.2">
      <c r="A11" s="11" t="s">
        <v>194</v>
      </c>
      <c r="B11" s="11" t="s">
        <v>197</v>
      </c>
      <c r="C11" s="13" t="s">
        <v>12</v>
      </c>
      <c r="D11" s="13" t="s">
        <v>13</v>
      </c>
      <c r="E11" s="11" t="s">
        <v>46</v>
      </c>
      <c r="F11" s="11" t="s">
        <v>200</v>
      </c>
      <c r="G11" s="11" t="s">
        <v>203</v>
      </c>
      <c r="H11" s="11" t="s">
        <v>205</v>
      </c>
      <c r="I11" s="16" t="s">
        <v>54</v>
      </c>
      <c r="J11" s="9"/>
      <c r="K11" s="40"/>
      <c r="L11" s="38"/>
      <c r="M11" s="38"/>
      <c r="N11" s="38"/>
      <c r="O11" s="38"/>
      <c r="P11" s="38"/>
      <c r="Q11" s="39"/>
    </row>
    <row r="12" spans="1:26" ht="382.5" x14ac:dyDescent="0.2">
      <c r="A12" s="11" t="s">
        <v>211</v>
      </c>
      <c r="B12" s="11" t="s">
        <v>213</v>
      </c>
      <c r="C12" s="13" t="s">
        <v>158</v>
      </c>
      <c r="D12" s="13" t="s">
        <v>13</v>
      </c>
      <c r="E12" s="11" t="s">
        <v>220</v>
      </c>
      <c r="F12" s="11" t="s">
        <v>221</v>
      </c>
      <c r="G12" s="11" t="s">
        <v>222</v>
      </c>
      <c r="H12" s="11" t="s">
        <v>223</v>
      </c>
      <c r="I12" s="16" t="s">
        <v>54</v>
      </c>
      <c r="J12" s="9"/>
      <c r="K12" s="40"/>
      <c r="L12" s="38"/>
      <c r="M12" s="38"/>
      <c r="N12" s="38"/>
      <c r="O12" s="38"/>
      <c r="P12" s="38"/>
      <c r="Q12" s="38"/>
      <c r="R12" s="39"/>
      <c r="T12" s="40"/>
      <c r="U12" s="38"/>
      <c r="V12" s="38"/>
      <c r="W12" s="38"/>
      <c r="X12" s="38"/>
      <c r="Y12" s="39"/>
    </row>
    <row r="13" spans="1:26" ht="114.75" x14ac:dyDescent="0.2">
      <c r="A13" s="11" t="s">
        <v>236</v>
      </c>
      <c r="B13" s="11" t="s">
        <v>238</v>
      </c>
      <c r="C13" s="13" t="s">
        <v>174</v>
      </c>
      <c r="D13" s="13" t="s">
        <v>13</v>
      </c>
      <c r="E13" s="11" t="s">
        <v>46</v>
      </c>
      <c r="F13" s="11" t="s">
        <v>49</v>
      </c>
      <c r="G13" s="11" t="s">
        <v>244</v>
      </c>
      <c r="H13" s="16" t="s">
        <v>247</v>
      </c>
      <c r="I13" s="16" t="s">
        <v>54</v>
      </c>
      <c r="J13" s="9"/>
      <c r="K13" s="40"/>
      <c r="L13" s="38"/>
      <c r="M13" s="38"/>
      <c r="N13" s="38"/>
      <c r="O13" s="38"/>
      <c r="P13" s="39"/>
    </row>
    <row r="14" spans="1:26" ht="306" x14ac:dyDescent="0.2">
      <c r="A14" s="11" t="s">
        <v>253</v>
      </c>
      <c r="B14" s="21" t="s">
        <v>257</v>
      </c>
      <c r="C14" s="13" t="s">
        <v>27</v>
      </c>
      <c r="D14" s="13" t="s">
        <v>13</v>
      </c>
      <c r="E14" s="11" t="s">
        <v>46</v>
      </c>
      <c r="F14" s="11" t="s">
        <v>266</v>
      </c>
      <c r="G14" s="11" t="s">
        <v>267</v>
      </c>
      <c r="H14" s="16" t="s">
        <v>269</v>
      </c>
      <c r="I14" s="16" t="s">
        <v>270</v>
      </c>
      <c r="J14" s="9"/>
      <c r="K14" s="40"/>
      <c r="L14" s="38"/>
      <c r="M14" s="38"/>
      <c r="N14" s="38"/>
      <c r="O14" s="38"/>
      <c r="P14" s="38"/>
      <c r="Q14" s="38"/>
      <c r="R14" s="38"/>
      <c r="S14" s="38"/>
      <c r="T14" s="38"/>
      <c r="U14" s="39"/>
    </row>
    <row r="15" spans="1:26" ht="306" x14ac:dyDescent="0.2">
      <c r="A15" s="11" t="s">
        <v>277</v>
      </c>
      <c r="B15" s="21" t="s">
        <v>278</v>
      </c>
      <c r="C15" s="13" t="s">
        <v>27</v>
      </c>
      <c r="D15" s="13" t="s">
        <v>13</v>
      </c>
      <c r="E15" s="11" t="s">
        <v>280</v>
      </c>
      <c r="F15" s="11" t="s">
        <v>283</v>
      </c>
      <c r="G15" s="11" t="s">
        <v>284</v>
      </c>
      <c r="H15" s="11" t="s">
        <v>286</v>
      </c>
      <c r="I15" s="16" t="s">
        <v>54</v>
      </c>
      <c r="J15" s="9"/>
      <c r="K15" s="40"/>
      <c r="L15" s="38"/>
      <c r="M15" s="38"/>
      <c r="N15" s="38"/>
      <c r="O15" s="38"/>
      <c r="P15" s="38"/>
      <c r="Q15" s="38"/>
      <c r="R15" s="38"/>
      <c r="S15" s="38"/>
      <c r="T15" s="38"/>
      <c r="U15" s="39"/>
    </row>
    <row r="16" spans="1:26" ht="306" x14ac:dyDescent="0.2">
      <c r="A16" s="11" t="s">
        <v>292</v>
      </c>
      <c r="B16" s="11" t="s">
        <v>293</v>
      </c>
      <c r="C16" s="13" t="s">
        <v>27</v>
      </c>
      <c r="D16" s="13" t="s">
        <v>13</v>
      </c>
      <c r="E16" s="11" t="s">
        <v>280</v>
      </c>
      <c r="F16" s="11" t="s">
        <v>283</v>
      </c>
      <c r="G16" s="11" t="s">
        <v>296</v>
      </c>
      <c r="H16" s="16" t="s">
        <v>298</v>
      </c>
      <c r="I16" s="16" t="s">
        <v>54</v>
      </c>
      <c r="J16" s="9"/>
      <c r="K16" s="40"/>
      <c r="L16" s="38"/>
      <c r="M16" s="38"/>
      <c r="N16" s="38"/>
      <c r="O16" s="38"/>
      <c r="P16" s="38"/>
      <c r="Q16" s="38"/>
      <c r="R16" s="38"/>
      <c r="S16" s="38"/>
      <c r="T16" s="38"/>
      <c r="U16" s="39"/>
    </row>
    <row r="17" spans="1:26" ht="244.5" customHeight="1" x14ac:dyDescent="0.2">
      <c r="A17" s="11" t="s">
        <v>302</v>
      </c>
      <c r="B17" s="11" t="s">
        <v>303</v>
      </c>
      <c r="C17" s="13" t="s">
        <v>174</v>
      </c>
      <c r="D17" s="13" t="s">
        <v>13</v>
      </c>
      <c r="E17" s="11" t="s">
        <v>46</v>
      </c>
      <c r="F17" s="11" t="s">
        <v>308</v>
      </c>
      <c r="G17" s="11" t="s">
        <v>310</v>
      </c>
      <c r="H17" s="11" t="s">
        <v>311</v>
      </c>
      <c r="I17" s="16" t="s">
        <v>312</v>
      </c>
      <c r="J17" s="9"/>
      <c r="K17" s="40"/>
      <c r="L17" s="38"/>
      <c r="M17" s="38"/>
      <c r="N17" s="38"/>
      <c r="O17" s="38"/>
      <c r="P17" s="38"/>
      <c r="Q17" s="38"/>
      <c r="R17" s="38"/>
      <c r="S17" s="38"/>
      <c r="T17" s="38"/>
      <c r="U17" s="39"/>
    </row>
    <row r="18" spans="1:26" ht="222" customHeight="1" x14ac:dyDescent="0.2">
      <c r="A18" s="11" t="s">
        <v>318</v>
      </c>
      <c r="B18" s="25" t="s">
        <v>319</v>
      </c>
      <c r="C18" s="13" t="s">
        <v>174</v>
      </c>
      <c r="D18" s="13" t="s">
        <v>13</v>
      </c>
      <c r="E18" s="11" t="s">
        <v>46</v>
      </c>
      <c r="F18" s="11" t="s">
        <v>308</v>
      </c>
      <c r="G18" s="11" t="s">
        <v>323</v>
      </c>
      <c r="H18" s="11" t="s">
        <v>324</v>
      </c>
      <c r="I18" s="16" t="s">
        <v>54</v>
      </c>
      <c r="J18" s="9"/>
      <c r="K18" s="40"/>
      <c r="L18" s="38"/>
      <c r="M18" s="38"/>
      <c r="N18" s="38"/>
      <c r="O18" s="38"/>
      <c r="P18" s="38"/>
      <c r="Q18" s="38"/>
      <c r="R18" s="38"/>
      <c r="S18" s="38"/>
      <c r="T18" s="39"/>
    </row>
    <row r="19" spans="1:26" ht="245.25" customHeight="1" x14ac:dyDescent="0.2">
      <c r="A19" s="11" t="s">
        <v>325</v>
      </c>
      <c r="B19" s="11" t="s">
        <v>326</v>
      </c>
      <c r="C19" s="13" t="s">
        <v>174</v>
      </c>
      <c r="D19" s="13" t="s">
        <v>13</v>
      </c>
      <c r="E19" s="11" t="s">
        <v>46</v>
      </c>
      <c r="F19" s="11" t="s">
        <v>308</v>
      </c>
      <c r="G19" s="11" t="s">
        <v>327</v>
      </c>
      <c r="H19" s="11" t="s">
        <v>328</v>
      </c>
      <c r="I19" s="16" t="s">
        <v>54</v>
      </c>
      <c r="J19" s="9"/>
      <c r="K19" s="40"/>
      <c r="L19" s="38"/>
      <c r="M19" s="38"/>
      <c r="N19" s="38"/>
      <c r="O19" s="38"/>
      <c r="P19" s="38"/>
      <c r="Q19" s="38"/>
      <c r="R19" s="38"/>
      <c r="S19" s="38"/>
      <c r="T19" s="39"/>
    </row>
    <row r="20" spans="1:26" ht="314.25" customHeight="1" x14ac:dyDescent="0.2">
      <c r="A20" s="11" t="s">
        <v>329</v>
      </c>
      <c r="B20" s="25" t="s">
        <v>330</v>
      </c>
      <c r="C20" s="13" t="s">
        <v>174</v>
      </c>
      <c r="D20" s="13" t="s">
        <v>13</v>
      </c>
      <c r="E20" s="11" t="s">
        <v>331</v>
      </c>
      <c r="F20" s="11" t="s">
        <v>332</v>
      </c>
      <c r="G20" s="11" t="s">
        <v>333</v>
      </c>
      <c r="H20" s="11" t="s">
        <v>334</v>
      </c>
      <c r="I20" s="28" t="s">
        <v>335</v>
      </c>
      <c r="J20" s="9"/>
      <c r="K20" s="40"/>
      <c r="L20" s="38"/>
      <c r="M20" s="38"/>
      <c r="N20" s="38"/>
      <c r="O20" s="38"/>
      <c r="P20" s="38"/>
      <c r="Q20" s="39"/>
    </row>
    <row r="21" spans="1:26" ht="318.75" x14ac:dyDescent="0.2">
      <c r="A21" s="11" t="s">
        <v>336</v>
      </c>
      <c r="B21" s="25" t="s">
        <v>337</v>
      </c>
      <c r="C21" s="13" t="s">
        <v>12</v>
      </c>
      <c r="D21" s="13" t="s">
        <v>13</v>
      </c>
      <c r="E21" s="11" t="s">
        <v>338</v>
      </c>
      <c r="F21" s="11" t="s">
        <v>339</v>
      </c>
      <c r="G21" s="16" t="s">
        <v>340</v>
      </c>
      <c r="H21" s="16" t="s">
        <v>341</v>
      </c>
      <c r="I21" s="16" t="s">
        <v>54</v>
      </c>
      <c r="J21" s="9"/>
      <c r="K21" s="40"/>
      <c r="L21" s="38"/>
      <c r="M21" s="38"/>
      <c r="N21" s="38"/>
      <c r="O21" s="38"/>
      <c r="P21" s="39"/>
    </row>
    <row r="22" spans="1:26" ht="284.25" customHeight="1" x14ac:dyDescent="0.2">
      <c r="A22" s="11" t="s">
        <v>342</v>
      </c>
      <c r="B22" s="25" t="s">
        <v>343</v>
      </c>
      <c r="C22" s="13" t="s">
        <v>12</v>
      </c>
      <c r="D22" s="13" t="s">
        <v>13</v>
      </c>
      <c r="E22" s="11" t="s">
        <v>344</v>
      </c>
      <c r="F22" s="11" t="s">
        <v>345</v>
      </c>
      <c r="G22" s="11" t="s">
        <v>346</v>
      </c>
      <c r="H22" s="11" t="s">
        <v>347</v>
      </c>
      <c r="I22" s="16" t="s">
        <v>54</v>
      </c>
      <c r="J22" s="9"/>
      <c r="K22" s="12"/>
      <c r="L22" s="15"/>
      <c r="M22" s="15"/>
      <c r="N22" s="15"/>
      <c r="O22" s="14"/>
    </row>
    <row r="23" spans="1:26" ht="285" customHeight="1" x14ac:dyDescent="0.2">
      <c r="A23" s="11" t="s">
        <v>348</v>
      </c>
      <c r="B23" s="25" t="s">
        <v>349</v>
      </c>
      <c r="C23" s="13" t="s">
        <v>12</v>
      </c>
      <c r="D23" s="13" t="s">
        <v>13</v>
      </c>
      <c r="E23" s="11" t="s">
        <v>350</v>
      </c>
      <c r="F23" s="11" t="s">
        <v>351</v>
      </c>
      <c r="G23" s="11" t="s">
        <v>352</v>
      </c>
      <c r="H23" s="11" t="s">
        <v>353</v>
      </c>
      <c r="I23" s="16" t="s">
        <v>54</v>
      </c>
      <c r="J23" s="9"/>
      <c r="K23" s="12"/>
      <c r="L23" s="15"/>
      <c r="M23" s="15"/>
      <c r="N23" s="15"/>
      <c r="O23" s="14"/>
    </row>
    <row r="24" spans="1:26" ht="291" customHeight="1" x14ac:dyDescent="0.2">
      <c r="A24" s="11" t="s">
        <v>354</v>
      </c>
      <c r="B24" s="29" t="s">
        <v>355</v>
      </c>
      <c r="C24" s="13" t="s">
        <v>158</v>
      </c>
      <c r="D24" s="13" t="s">
        <v>13</v>
      </c>
      <c r="E24" s="11" t="s">
        <v>356</v>
      </c>
      <c r="F24" s="11" t="s">
        <v>357</v>
      </c>
      <c r="G24" s="16" t="s">
        <v>358</v>
      </c>
      <c r="H24" s="16" t="s">
        <v>359</v>
      </c>
      <c r="I24" s="16" t="s">
        <v>54</v>
      </c>
      <c r="J24" s="9"/>
      <c r="K24" s="12"/>
      <c r="L24" s="15"/>
      <c r="M24" s="15"/>
      <c r="N24" s="15"/>
      <c r="O24" s="14"/>
    </row>
    <row r="25" spans="1:26" ht="264.75" customHeight="1" x14ac:dyDescent="0.2">
      <c r="A25" s="11" t="s">
        <v>360</v>
      </c>
      <c r="B25" s="25" t="s">
        <v>361</v>
      </c>
      <c r="C25" s="13" t="s">
        <v>12</v>
      </c>
      <c r="D25" s="13" t="s">
        <v>13</v>
      </c>
      <c r="E25" s="11" t="s">
        <v>362</v>
      </c>
      <c r="F25" s="11" t="s">
        <v>363</v>
      </c>
      <c r="G25" s="16" t="s">
        <v>364</v>
      </c>
      <c r="H25" s="16" t="s">
        <v>365</v>
      </c>
      <c r="I25" s="16" t="s">
        <v>54</v>
      </c>
      <c r="J25" s="9"/>
      <c r="K25" s="12"/>
      <c r="L25" s="15"/>
      <c r="M25" s="15"/>
      <c r="N25" s="15"/>
      <c r="O25" s="15"/>
      <c r="P25" s="14"/>
    </row>
    <row r="26" spans="1:26" ht="357" x14ac:dyDescent="0.2">
      <c r="A26" s="11" t="s">
        <v>366</v>
      </c>
      <c r="B26" s="29" t="s">
        <v>367</v>
      </c>
      <c r="C26" s="13" t="s">
        <v>12</v>
      </c>
      <c r="D26" s="13" t="s">
        <v>13</v>
      </c>
      <c r="E26" s="11" t="s">
        <v>362</v>
      </c>
      <c r="F26" s="11" t="s">
        <v>368</v>
      </c>
      <c r="G26" s="16" t="s">
        <v>369</v>
      </c>
      <c r="H26" s="16" t="s">
        <v>370</v>
      </c>
      <c r="I26" s="16" t="s">
        <v>54</v>
      </c>
      <c r="J26" s="9"/>
      <c r="K26" s="12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4"/>
    </row>
    <row r="27" spans="1:26" ht="304.5" customHeight="1" x14ac:dyDescent="0.2">
      <c r="A27" s="11" t="s">
        <v>371</v>
      </c>
      <c r="B27" s="21" t="s">
        <v>372</v>
      </c>
      <c r="C27" s="13" t="s">
        <v>12</v>
      </c>
      <c r="D27" s="13" t="s">
        <v>13</v>
      </c>
      <c r="E27" s="11" t="s">
        <v>362</v>
      </c>
      <c r="F27" s="11" t="s">
        <v>373</v>
      </c>
      <c r="G27" s="16" t="s">
        <v>374</v>
      </c>
      <c r="H27" s="16" t="s">
        <v>375</v>
      </c>
      <c r="I27" s="16" t="s">
        <v>54</v>
      </c>
      <c r="J27" s="9"/>
      <c r="K27" s="12"/>
      <c r="L27" s="15"/>
      <c r="M27" s="15"/>
      <c r="N27" s="15"/>
      <c r="O27" s="15"/>
      <c r="P27" s="14"/>
    </row>
    <row r="28" spans="1:26" ht="292.5" customHeight="1" x14ac:dyDescent="0.2">
      <c r="A28" s="11" t="s">
        <v>376</v>
      </c>
      <c r="B28" s="21" t="s">
        <v>377</v>
      </c>
      <c r="C28" s="13" t="s">
        <v>12</v>
      </c>
      <c r="D28" s="13" t="s">
        <v>13</v>
      </c>
      <c r="E28" s="11" t="s">
        <v>362</v>
      </c>
      <c r="F28" s="11" t="s">
        <v>373</v>
      </c>
      <c r="G28" s="16" t="s">
        <v>378</v>
      </c>
      <c r="H28" s="16" t="s">
        <v>379</v>
      </c>
      <c r="I28" s="16" t="s">
        <v>54</v>
      </c>
      <c r="J28" s="9"/>
      <c r="K28" s="12"/>
      <c r="L28" s="15"/>
      <c r="M28" s="15"/>
      <c r="N28" s="15"/>
      <c r="O28" s="15"/>
      <c r="P28" s="14"/>
    </row>
    <row r="29" spans="1:26" ht="342.75" customHeight="1" x14ac:dyDescent="0.2">
      <c r="A29" s="11" t="s">
        <v>380</v>
      </c>
      <c r="B29" s="21" t="s">
        <v>381</v>
      </c>
      <c r="C29" s="13" t="s">
        <v>12</v>
      </c>
      <c r="D29" s="13" t="s">
        <v>13</v>
      </c>
      <c r="E29" s="11" t="s">
        <v>382</v>
      </c>
      <c r="F29" s="11" t="s">
        <v>383</v>
      </c>
      <c r="G29" s="21" t="s">
        <v>384</v>
      </c>
      <c r="H29" s="21" t="s">
        <v>385</v>
      </c>
      <c r="I29" s="16" t="s">
        <v>54</v>
      </c>
      <c r="J29" s="9"/>
      <c r="K29" s="12"/>
      <c r="L29" s="15"/>
      <c r="M29" s="15"/>
      <c r="N29" s="15"/>
      <c r="O29" s="15"/>
      <c r="P29" s="14"/>
    </row>
    <row r="30" spans="1:26" ht="318.75" x14ac:dyDescent="0.2">
      <c r="A30" s="11" t="s">
        <v>386</v>
      </c>
      <c r="B30" s="21" t="s">
        <v>387</v>
      </c>
      <c r="C30" s="13" t="s">
        <v>12</v>
      </c>
      <c r="D30" s="13" t="s">
        <v>13</v>
      </c>
      <c r="E30" s="11" t="s">
        <v>362</v>
      </c>
      <c r="F30" s="11" t="s">
        <v>388</v>
      </c>
      <c r="G30" s="16" t="s">
        <v>389</v>
      </c>
      <c r="H30" s="16" t="s">
        <v>390</v>
      </c>
      <c r="I30" s="16" t="s">
        <v>54</v>
      </c>
      <c r="J30" s="9"/>
      <c r="K30" s="12"/>
      <c r="L30" s="15"/>
      <c r="M30" s="15"/>
      <c r="N30" s="15"/>
      <c r="O30" s="15"/>
      <c r="P30" s="15"/>
      <c r="Q30" s="14"/>
      <c r="R30" s="15"/>
      <c r="S30" s="15"/>
      <c r="T30" s="15"/>
      <c r="U30" s="15"/>
      <c r="V30" s="15"/>
      <c r="W30" s="15"/>
      <c r="X30" s="15"/>
      <c r="Y30" s="15"/>
      <c r="Z30" s="14"/>
    </row>
    <row r="31" spans="1:26" ht="344.25" x14ac:dyDescent="0.2">
      <c r="A31" s="11" t="s">
        <v>391</v>
      </c>
      <c r="B31" s="21" t="s">
        <v>392</v>
      </c>
      <c r="C31" s="13" t="s">
        <v>12</v>
      </c>
      <c r="D31" s="13" t="s">
        <v>13</v>
      </c>
      <c r="E31" s="11" t="s">
        <v>362</v>
      </c>
      <c r="F31" s="11" t="s">
        <v>393</v>
      </c>
      <c r="G31" s="16" t="s">
        <v>394</v>
      </c>
      <c r="H31" s="16" t="s">
        <v>395</v>
      </c>
      <c r="I31" s="16" t="s">
        <v>54</v>
      </c>
      <c r="J31" s="9"/>
      <c r="K31" s="12"/>
      <c r="L31" s="15"/>
      <c r="M31" s="15"/>
      <c r="N31" s="15"/>
      <c r="O31" s="15"/>
      <c r="P31" s="15"/>
      <c r="Q31" s="15"/>
      <c r="R31" s="15"/>
      <c r="S31" s="15"/>
      <c r="T31" s="15"/>
      <c r="U31" s="14"/>
    </row>
    <row r="32" spans="1:26" ht="344.25" x14ac:dyDescent="0.2">
      <c r="A32" s="11" t="s">
        <v>396</v>
      </c>
      <c r="B32" s="21" t="s">
        <v>397</v>
      </c>
      <c r="C32" s="13" t="s">
        <v>12</v>
      </c>
      <c r="D32" s="13" t="s">
        <v>13</v>
      </c>
      <c r="E32" s="11" t="s">
        <v>362</v>
      </c>
      <c r="F32" s="11" t="s">
        <v>398</v>
      </c>
      <c r="G32" s="16" t="s">
        <v>399</v>
      </c>
      <c r="H32" s="16" t="s">
        <v>400</v>
      </c>
      <c r="I32" s="16" t="s">
        <v>54</v>
      </c>
      <c r="J32" s="9"/>
      <c r="K32" s="12"/>
      <c r="L32" s="15"/>
      <c r="M32" s="15"/>
      <c r="N32" s="15"/>
      <c r="O32" s="15"/>
      <c r="P32" s="15"/>
      <c r="Q32" s="15"/>
      <c r="R32" s="15"/>
      <c r="S32" s="15"/>
      <c r="T32" s="15"/>
      <c r="U32" s="14"/>
    </row>
    <row r="33" spans="1:23" ht="344.25" x14ac:dyDescent="0.2">
      <c r="A33" s="11" t="s">
        <v>401</v>
      </c>
      <c r="B33" s="21" t="s">
        <v>402</v>
      </c>
      <c r="C33" s="13" t="s">
        <v>12</v>
      </c>
      <c r="D33" s="13" t="s">
        <v>13</v>
      </c>
      <c r="E33" s="11" t="s">
        <v>362</v>
      </c>
      <c r="F33" s="11" t="s">
        <v>398</v>
      </c>
      <c r="G33" s="16" t="s">
        <v>403</v>
      </c>
      <c r="H33" s="16" t="s">
        <v>404</v>
      </c>
      <c r="I33" s="16" t="s">
        <v>54</v>
      </c>
      <c r="J33" s="9"/>
      <c r="K33" s="12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4"/>
    </row>
    <row r="34" spans="1:23" ht="344.25" x14ac:dyDescent="0.2">
      <c r="A34" s="11" t="s">
        <v>405</v>
      </c>
      <c r="B34" s="29" t="s">
        <v>406</v>
      </c>
      <c r="C34" s="13" t="s">
        <v>12</v>
      </c>
      <c r="D34" s="13" t="s">
        <v>13</v>
      </c>
      <c r="E34" s="11" t="s">
        <v>362</v>
      </c>
      <c r="F34" s="11" t="s">
        <v>398</v>
      </c>
      <c r="G34" s="16" t="s">
        <v>407</v>
      </c>
      <c r="H34" s="16" t="s">
        <v>408</v>
      </c>
      <c r="I34" s="16" t="s">
        <v>54</v>
      </c>
      <c r="J34" s="9"/>
      <c r="K34" s="12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4"/>
    </row>
    <row r="35" spans="1:23" ht="315" customHeight="1" x14ac:dyDescent="0.2">
      <c r="A35" s="11" t="s">
        <v>409</v>
      </c>
      <c r="B35" s="21" t="s">
        <v>410</v>
      </c>
      <c r="C35" s="13" t="s">
        <v>12</v>
      </c>
      <c r="D35" s="13" t="s">
        <v>13</v>
      </c>
      <c r="E35" s="11" t="s">
        <v>362</v>
      </c>
      <c r="F35" s="11" t="s">
        <v>411</v>
      </c>
      <c r="G35" s="16" t="s">
        <v>412</v>
      </c>
      <c r="H35" s="16" t="s">
        <v>413</v>
      </c>
      <c r="I35" s="16" t="s">
        <v>54</v>
      </c>
      <c r="J35" s="9"/>
      <c r="K35" s="12"/>
      <c r="L35" s="15"/>
      <c r="M35" s="15"/>
      <c r="N35" s="15"/>
      <c r="O35" s="15"/>
      <c r="P35" s="15"/>
      <c r="Q35" s="14"/>
    </row>
    <row r="36" spans="1:23" ht="318.75" x14ac:dyDescent="0.2">
      <c r="A36" s="11" t="s">
        <v>414</v>
      </c>
      <c r="B36" s="25" t="s">
        <v>415</v>
      </c>
      <c r="C36" s="13" t="s">
        <v>27</v>
      </c>
      <c r="D36" s="13" t="s">
        <v>13</v>
      </c>
      <c r="E36" s="11" t="s">
        <v>338</v>
      </c>
      <c r="F36" s="16" t="s">
        <v>416</v>
      </c>
      <c r="G36" s="16" t="s">
        <v>417</v>
      </c>
      <c r="H36" s="16" t="s">
        <v>418</v>
      </c>
      <c r="I36" s="16" t="s">
        <v>54</v>
      </c>
      <c r="J36" s="9"/>
      <c r="K36" s="12"/>
      <c r="L36" s="15"/>
      <c r="M36" s="15"/>
      <c r="N36" s="15"/>
      <c r="O36" s="15"/>
      <c r="P36" s="14"/>
    </row>
    <row r="37" spans="1:23" ht="309" customHeight="1" x14ac:dyDescent="0.2">
      <c r="A37" s="11" t="s">
        <v>419</v>
      </c>
      <c r="B37" s="25" t="s">
        <v>420</v>
      </c>
      <c r="C37" s="13" t="s">
        <v>12</v>
      </c>
      <c r="D37" s="13" t="s">
        <v>13</v>
      </c>
      <c r="E37" s="11" t="s">
        <v>338</v>
      </c>
      <c r="F37" s="16" t="s">
        <v>416</v>
      </c>
      <c r="G37" s="16" t="s">
        <v>421</v>
      </c>
      <c r="H37" s="16" t="s">
        <v>422</v>
      </c>
      <c r="I37" s="16" t="s">
        <v>54</v>
      </c>
      <c r="J37" s="9"/>
      <c r="K37" s="12"/>
      <c r="L37" s="15"/>
      <c r="M37" s="15"/>
      <c r="N37" s="15"/>
      <c r="O37" s="15"/>
      <c r="P37" s="14"/>
    </row>
    <row r="38" spans="1:23" ht="278.25" customHeight="1" x14ac:dyDescent="0.2">
      <c r="A38" s="11" t="s">
        <v>423</v>
      </c>
      <c r="B38" s="25" t="s">
        <v>424</v>
      </c>
      <c r="C38" s="13" t="s">
        <v>27</v>
      </c>
      <c r="D38" s="13" t="s">
        <v>13</v>
      </c>
      <c r="E38" s="11" t="s">
        <v>338</v>
      </c>
      <c r="F38" s="11" t="s">
        <v>339</v>
      </c>
      <c r="G38" s="16" t="s">
        <v>425</v>
      </c>
      <c r="H38" s="16" t="s">
        <v>426</v>
      </c>
      <c r="I38" s="16" t="s">
        <v>54</v>
      </c>
      <c r="J38" s="9"/>
      <c r="K38" s="12"/>
      <c r="L38" s="15"/>
      <c r="M38" s="15"/>
      <c r="N38" s="15"/>
      <c r="O38" s="15"/>
      <c r="P38" s="14"/>
    </row>
    <row r="39" spans="1:23" ht="282" customHeight="1" x14ac:dyDescent="0.2">
      <c r="A39" s="11" t="s">
        <v>427</v>
      </c>
      <c r="B39" s="21" t="s">
        <v>428</v>
      </c>
      <c r="C39" s="13" t="s">
        <v>158</v>
      </c>
      <c r="D39" s="13" t="s">
        <v>13</v>
      </c>
      <c r="E39" s="11" t="s">
        <v>338</v>
      </c>
      <c r="F39" s="11" t="s">
        <v>429</v>
      </c>
      <c r="G39" s="16" t="s">
        <v>430</v>
      </c>
      <c r="H39" s="16" t="s">
        <v>431</v>
      </c>
      <c r="I39" s="16" t="s">
        <v>54</v>
      </c>
      <c r="J39" s="9"/>
      <c r="K39" s="12"/>
      <c r="L39" s="15"/>
      <c r="M39" s="15"/>
      <c r="N39" s="15"/>
      <c r="O39" s="15"/>
      <c r="P39" s="14"/>
    </row>
    <row r="40" spans="1:23" ht="395.25" x14ac:dyDescent="0.2">
      <c r="A40" s="11" t="s">
        <v>432</v>
      </c>
      <c r="B40" s="21" t="s">
        <v>433</v>
      </c>
      <c r="C40" s="13" t="s">
        <v>158</v>
      </c>
      <c r="D40" s="13" t="s">
        <v>13</v>
      </c>
      <c r="E40" s="11" t="s">
        <v>338</v>
      </c>
      <c r="F40" s="11" t="s">
        <v>434</v>
      </c>
      <c r="G40" s="16" t="s">
        <v>435</v>
      </c>
      <c r="H40" s="16" t="s">
        <v>436</v>
      </c>
      <c r="I40" s="16" t="s">
        <v>54</v>
      </c>
      <c r="J40" s="9"/>
      <c r="K40" s="12"/>
      <c r="L40" s="15"/>
      <c r="M40" s="15"/>
      <c r="N40" s="15"/>
      <c r="O40" s="15"/>
      <c r="P40" s="15"/>
      <c r="Q40" s="14"/>
    </row>
    <row r="41" spans="1:23" ht="12.75" x14ac:dyDescent="0.2">
      <c r="A41" s="37" t="s">
        <v>437</v>
      </c>
      <c r="B41" s="38"/>
      <c r="C41" s="38"/>
      <c r="D41" s="38"/>
      <c r="E41" s="38"/>
      <c r="F41" s="38"/>
      <c r="G41" s="38"/>
      <c r="H41" s="38"/>
      <c r="I41" s="39"/>
      <c r="J41" s="9"/>
    </row>
    <row r="42" spans="1:23" ht="321.75" customHeight="1" x14ac:dyDescent="0.2">
      <c r="A42" s="11" t="s">
        <v>438</v>
      </c>
      <c r="B42" s="44" t="s">
        <v>520</v>
      </c>
      <c r="C42" s="13" t="s">
        <v>12</v>
      </c>
      <c r="D42" s="13" t="s">
        <v>13</v>
      </c>
      <c r="E42" s="11" t="s">
        <v>46</v>
      </c>
      <c r="F42" s="45" t="s">
        <v>521</v>
      </c>
      <c r="G42" s="45" t="s">
        <v>439</v>
      </c>
      <c r="H42" s="46" t="s">
        <v>522</v>
      </c>
      <c r="I42" s="16" t="s">
        <v>54</v>
      </c>
      <c r="J42" s="9"/>
      <c r="K42" s="40"/>
      <c r="L42" s="38"/>
      <c r="M42" s="38"/>
      <c r="N42" s="38"/>
      <c r="O42" s="38"/>
      <c r="P42" s="38"/>
      <c r="Q42" s="38"/>
      <c r="R42" s="38"/>
      <c r="S42" s="38"/>
      <c r="T42" s="38"/>
      <c r="U42" s="39"/>
    </row>
    <row r="43" spans="1:23" ht="409.6" customHeight="1" x14ac:dyDescent="0.2">
      <c r="A43" s="11" t="s">
        <v>440</v>
      </c>
      <c r="B43" s="25" t="s">
        <v>441</v>
      </c>
      <c r="C43" s="13" t="s">
        <v>12</v>
      </c>
      <c r="D43" s="13" t="s">
        <v>13</v>
      </c>
      <c r="E43" s="11" t="s">
        <v>46</v>
      </c>
      <c r="F43" s="11" t="s">
        <v>442</v>
      </c>
      <c r="G43" s="16" t="s">
        <v>443</v>
      </c>
      <c r="H43" s="16" t="s">
        <v>444</v>
      </c>
      <c r="I43" s="16" t="s">
        <v>54</v>
      </c>
      <c r="J43" s="9"/>
      <c r="K43" s="40"/>
      <c r="L43" s="38"/>
      <c r="M43" s="38"/>
      <c r="N43" s="38"/>
      <c r="O43" s="38"/>
      <c r="P43" s="38"/>
      <c r="Q43" s="38"/>
      <c r="R43" s="38"/>
      <c r="S43" s="38"/>
      <c r="T43" s="38"/>
      <c r="U43" s="39"/>
    </row>
    <row r="44" spans="1:23" ht="318.75" customHeight="1" x14ac:dyDescent="0.2">
      <c r="A44" s="30" t="s">
        <v>445</v>
      </c>
      <c r="B44" s="31" t="s">
        <v>446</v>
      </c>
      <c r="C44" s="32" t="s">
        <v>12</v>
      </c>
      <c r="D44" s="32" t="s">
        <v>13</v>
      </c>
      <c r="E44" s="30" t="s">
        <v>46</v>
      </c>
      <c r="F44" s="30" t="s">
        <v>447</v>
      </c>
      <c r="G44" s="33" t="s">
        <v>448</v>
      </c>
      <c r="H44" s="33" t="s">
        <v>449</v>
      </c>
      <c r="I44" s="33" t="s">
        <v>54</v>
      </c>
      <c r="J44" s="9"/>
      <c r="K44" s="40"/>
      <c r="L44" s="38"/>
      <c r="M44" s="38"/>
      <c r="N44" s="38"/>
      <c r="O44" s="38"/>
      <c r="P44" s="38"/>
      <c r="Q44" s="38"/>
      <c r="R44" s="38"/>
      <c r="S44" s="38"/>
      <c r="T44" s="38"/>
      <c r="U44" s="39"/>
    </row>
    <row r="45" spans="1:23" ht="409.6" customHeight="1" x14ac:dyDescent="0.2">
      <c r="A45" s="11" t="s">
        <v>450</v>
      </c>
      <c r="B45" s="25" t="s">
        <v>451</v>
      </c>
      <c r="C45" s="13" t="s">
        <v>12</v>
      </c>
      <c r="D45" s="13" t="s">
        <v>13</v>
      </c>
      <c r="E45" s="11" t="s">
        <v>46</v>
      </c>
      <c r="F45" s="11" t="s">
        <v>452</v>
      </c>
      <c r="G45" s="16" t="s">
        <v>453</v>
      </c>
      <c r="H45" s="16" t="s">
        <v>454</v>
      </c>
      <c r="I45" s="16" t="s">
        <v>54</v>
      </c>
      <c r="J45" s="9"/>
      <c r="K45" s="40"/>
      <c r="L45" s="38"/>
      <c r="M45" s="38"/>
      <c r="N45" s="38"/>
      <c r="O45" s="38"/>
      <c r="P45" s="38"/>
      <c r="Q45" s="38"/>
      <c r="R45" s="38"/>
      <c r="S45" s="39"/>
    </row>
    <row r="46" spans="1:23" ht="255" customHeight="1" x14ac:dyDescent="0.2">
      <c r="A46" s="11" t="s">
        <v>455</v>
      </c>
      <c r="B46" s="25" t="s">
        <v>456</v>
      </c>
      <c r="C46" s="13" t="s">
        <v>12</v>
      </c>
      <c r="D46" s="13" t="s">
        <v>13</v>
      </c>
      <c r="E46" s="11" t="s">
        <v>46</v>
      </c>
      <c r="F46" s="11" t="s">
        <v>457</v>
      </c>
      <c r="G46" s="16" t="s">
        <v>458</v>
      </c>
      <c r="H46" s="16" t="s">
        <v>459</v>
      </c>
      <c r="I46" s="16" t="s">
        <v>54</v>
      </c>
      <c r="J46" s="9"/>
      <c r="K46" s="40"/>
      <c r="L46" s="38"/>
      <c r="M46" s="38"/>
      <c r="N46" s="38"/>
      <c r="O46" s="38"/>
      <c r="P46" s="38"/>
      <c r="Q46" s="38"/>
      <c r="R46" s="38"/>
      <c r="S46" s="39"/>
    </row>
    <row r="47" spans="1:23" ht="261" customHeight="1" x14ac:dyDescent="0.2">
      <c r="A47" s="11" t="s">
        <v>460</v>
      </c>
      <c r="B47" s="25" t="s">
        <v>461</v>
      </c>
      <c r="C47" s="13" t="s">
        <v>12</v>
      </c>
      <c r="D47" s="13" t="s">
        <v>13</v>
      </c>
      <c r="E47" s="11" t="s">
        <v>46</v>
      </c>
      <c r="F47" s="11" t="s">
        <v>462</v>
      </c>
      <c r="G47" s="16" t="s">
        <v>463</v>
      </c>
      <c r="H47" s="16" t="s">
        <v>464</v>
      </c>
      <c r="I47" s="16" t="s">
        <v>54</v>
      </c>
      <c r="J47" s="9"/>
      <c r="K47" s="40"/>
      <c r="L47" s="38"/>
      <c r="M47" s="38"/>
      <c r="N47" s="38"/>
      <c r="O47" s="38"/>
      <c r="P47" s="38"/>
      <c r="Q47" s="38"/>
      <c r="R47" s="38"/>
      <c r="S47" s="39"/>
    </row>
    <row r="48" spans="1:23" ht="259.5" customHeight="1" x14ac:dyDescent="0.2">
      <c r="A48" s="11" t="s">
        <v>465</v>
      </c>
      <c r="B48" s="25" t="s">
        <v>466</v>
      </c>
      <c r="C48" s="13" t="s">
        <v>12</v>
      </c>
      <c r="D48" s="13" t="s">
        <v>13</v>
      </c>
      <c r="E48" s="11" t="s">
        <v>46</v>
      </c>
      <c r="F48" s="11" t="s">
        <v>467</v>
      </c>
      <c r="G48" s="16" t="s">
        <v>468</v>
      </c>
      <c r="H48" s="16" t="s">
        <v>469</v>
      </c>
      <c r="I48" s="16" t="s">
        <v>54</v>
      </c>
      <c r="J48" s="9"/>
      <c r="K48" s="40"/>
      <c r="L48" s="38"/>
      <c r="M48" s="38"/>
      <c r="N48" s="38"/>
      <c r="O48" s="38"/>
      <c r="P48" s="38"/>
      <c r="Q48" s="38"/>
      <c r="R48" s="38"/>
      <c r="S48" s="39"/>
    </row>
    <row r="49" spans="1:19" ht="255" customHeight="1" x14ac:dyDescent="0.2">
      <c r="A49" s="30" t="s">
        <v>470</v>
      </c>
      <c r="B49" s="31" t="s">
        <v>471</v>
      </c>
      <c r="C49" s="32" t="s">
        <v>12</v>
      </c>
      <c r="D49" s="32" t="s">
        <v>13</v>
      </c>
      <c r="E49" s="30" t="s">
        <v>46</v>
      </c>
      <c r="F49" s="30" t="s">
        <v>472</v>
      </c>
      <c r="G49" s="30" t="s">
        <v>473</v>
      </c>
      <c r="H49" s="33" t="s">
        <v>474</v>
      </c>
      <c r="I49" s="33" t="s">
        <v>54</v>
      </c>
      <c r="J49" s="9"/>
      <c r="K49" s="40"/>
      <c r="L49" s="38"/>
      <c r="M49" s="38"/>
      <c r="N49" s="38"/>
      <c r="O49" s="38"/>
      <c r="P49" s="38"/>
      <c r="Q49" s="38"/>
      <c r="R49" s="38"/>
      <c r="S49" s="39"/>
    </row>
    <row r="50" spans="1:19" ht="409.6" customHeight="1" x14ac:dyDescent="0.2">
      <c r="A50" s="11" t="s">
        <v>475</v>
      </c>
      <c r="B50" s="25" t="s">
        <v>476</v>
      </c>
      <c r="C50" s="13" t="s">
        <v>12</v>
      </c>
      <c r="D50" s="13" t="s">
        <v>13</v>
      </c>
      <c r="E50" s="11" t="s">
        <v>46</v>
      </c>
      <c r="F50" s="11" t="s">
        <v>477</v>
      </c>
      <c r="G50" s="16" t="s">
        <v>478</v>
      </c>
      <c r="H50" s="16" t="s">
        <v>479</v>
      </c>
      <c r="I50" s="16" t="s">
        <v>54</v>
      </c>
      <c r="J50" s="9"/>
      <c r="K50" s="40"/>
      <c r="L50" s="38"/>
      <c r="M50" s="38"/>
      <c r="N50" s="38"/>
      <c r="O50" s="38"/>
      <c r="P50" s="38"/>
      <c r="Q50" s="38"/>
      <c r="R50" s="38"/>
      <c r="S50" s="39"/>
    </row>
    <row r="51" spans="1:19" ht="263.25" customHeight="1" x14ac:dyDescent="0.2">
      <c r="A51" s="11" t="s">
        <v>480</v>
      </c>
      <c r="B51" s="25" t="s">
        <v>481</v>
      </c>
      <c r="C51" s="13" t="s">
        <v>12</v>
      </c>
      <c r="D51" s="13" t="s">
        <v>13</v>
      </c>
      <c r="E51" s="11" t="s">
        <v>46</v>
      </c>
      <c r="F51" s="11" t="s">
        <v>482</v>
      </c>
      <c r="G51" s="16" t="s">
        <v>483</v>
      </c>
      <c r="H51" s="16" t="s">
        <v>484</v>
      </c>
      <c r="I51" s="16" t="s">
        <v>54</v>
      </c>
      <c r="J51" s="9"/>
      <c r="K51" s="40"/>
      <c r="L51" s="38"/>
      <c r="M51" s="38"/>
      <c r="N51" s="38"/>
      <c r="O51" s="38"/>
      <c r="P51" s="38"/>
      <c r="Q51" s="38"/>
      <c r="R51" s="38"/>
      <c r="S51" s="39"/>
    </row>
    <row r="52" spans="1:19" ht="280.5" x14ac:dyDescent="0.2">
      <c r="A52" s="30" t="s">
        <v>485</v>
      </c>
      <c r="B52" s="31" t="s">
        <v>486</v>
      </c>
      <c r="C52" s="32" t="s">
        <v>12</v>
      </c>
      <c r="D52" s="32" t="s">
        <v>13</v>
      </c>
      <c r="E52" s="30" t="s">
        <v>46</v>
      </c>
      <c r="F52" s="30" t="s">
        <v>487</v>
      </c>
      <c r="G52" s="33" t="s">
        <v>488</v>
      </c>
      <c r="H52" s="33" t="s">
        <v>489</v>
      </c>
      <c r="I52" s="33" t="s">
        <v>54</v>
      </c>
      <c r="J52" s="9"/>
      <c r="K52" s="41"/>
      <c r="L52" s="38"/>
      <c r="M52" s="38"/>
      <c r="N52" s="38"/>
      <c r="O52" s="38"/>
      <c r="P52" s="38"/>
      <c r="Q52" s="38"/>
      <c r="R52" s="38"/>
      <c r="S52" s="39"/>
    </row>
    <row r="53" spans="1:19" ht="280.5" x14ac:dyDescent="0.2">
      <c r="A53" s="11" t="s">
        <v>490</v>
      </c>
      <c r="B53" s="25" t="s">
        <v>491</v>
      </c>
      <c r="C53" s="13" t="s">
        <v>12</v>
      </c>
      <c r="D53" s="13" t="s">
        <v>13</v>
      </c>
      <c r="E53" s="11" t="s">
        <v>46</v>
      </c>
      <c r="F53" s="11" t="s">
        <v>492</v>
      </c>
      <c r="G53" s="16" t="s">
        <v>493</v>
      </c>
      <c r="H53" s="16" t="s">
        <v>494</v>
      </c>
      <c r="I53" s="16" t="s">
        <v>54</v>
      </c>
      <c r="J53" s="9"/>
      <c r="K53" s="40"/>
      <c r="L53" s="38"/>
      <c r="M53" s="38"/>
      <c r="N53" s="38"/>
      <c r="O53" s="38"/>
      <c r="P53" s="38"/>
      <c r="Q53" s="38"/>
      <c r="R53" s="38"/>
      <c r="S53" s="39"/>
    </row>
    <row r="54" spans="1:19" ht="306" x14ac:dyDescent="0.2">
      <c r="A54" s="11" t="s">
        <v>495</v>
      </c>
      <c r="B54" s="25" t="s">
        <v>496</v>
      </c>
      <c r="C54" s="13" t="s">
        <v>174</v>
      </c>
      <c r="D54" s="13" t="s">
        <v>13</v>
      </c>
      <c r="E54" s="11" t="s">
        <v>362</v>
      </c>
      <c r="F54" s="11" t="s">
        <v>497</v>
      </c>
      <c r="G54" s="16" t="s">
        <v>498</v>
      </c>
      <c r="H54" s="25" t="s">
        <v>499</v>
      </c>
      <c r="I54" s="16" t="s">
        <v>54</v>
      </c>
      <c r="J54" s="9"/>
      <c r="K54" s="12"/>
      <c r="L54" s="15"/>
      <c r="M54" s="15"/>
      <c r="N54" s="15"/>
      <c r="O54" s="15"/>
      <c r="P54" s="15"/>
      <c r="Q54" s="15"/>
      <c r="R54" s="15"/>
      <c r="S54" s="14"/>
    </row>
    <row r="55" spans="1:19" ht="357" x14ac:dyDescent="0.2">
      <c r="A55" s="11" t="s">
        <v>500</v>
      </c>
      <c r="B55" s="25" t="s">
        <v>501</v>
      </c>
      <c r="C55" s="13" t="s">
        <v>174</v>
      </c>
      <c r="D55" s="13" t="s">
        <v>13</v>
      </c>
      <c r="E55" s="11" t="s">
        <v>362</v>
      </c>
      <c r="F55" s="11" t="s">
        <v>502</v>
      </c>
      <c r="G55" s="16" t="s">
        <v>503</v>
      </c>
      <c r="H55" s="25" t="s">
        <v>504</v>
      </c>
      <c r="I55" s="16" t="s">
        <v>54</v>
      </c>
      <c r="J55" s="9"/>
      <c r="K55" s="12"/>
      <c r="L55" s="15"/>
      <c r="M55" s="15"/>
      <c r="N55" s="15"/>
      <c r="O55" s="15"/>
      <c r="P55" s="15"/>
      <c r="Q55" s="15"/>
      <c r="R55" s="15"/>
      <c r="S55" s="14"/>
    </row>
    <row r="56" spans="1:19" ht="395.25" x14ac:dyDescent="0.2">
      <c r="A56" s="11" t="s">
        <v>505</v>
      </c>
      <c r="B56" s="25" t="s">
        <v>506</v>
      </c>
      <c r="C56" s="13" t="s">
        <v>174</v>
      </c>
      <c r="D56" s="13" t="s">
        <v>13</v>
      </c>
      <c r="E56" s="11" t="s">
        <v>362</v>
      </c>
      <c r="F56" s="11" t="s">
        <v>507</v>
      </c>
      <c r="G56" s="16" t="s">
        <v>508</v>
      </c>
      <c r="H56" s="25" t="s">
        <v>509</v>
      </c>
      <c r="I56" s="16" t="s">
        <v>54</v>
      </c>
      <c r="J56" s="9"/>
      <c r="K56" s="12"/>
      <c r="L56" s="15"/>
      <c r="M56" s="15"/>
      <c r="N56" s="15"/>
      <c r="O56" s="15"/>
      <c r="P56" s="15"/>
      <c r="Q56" s="15"/>
      <c r="R56" s="15"/>
      <c r="S56" s="14"/>
    </row>
    <row r="57" spans="1:19" ht="185.25" customHeight="1" x14ac:dyDescent="0.2">
      <c r="A57" s="11" t="s">
        <v>510</v>
      </c>
      <c r="B57" s="25" t="s">
        <v>511</v>
      </c>
      <c r="C57" s="13" t="s">
        <v>12</v>
      </c>
      <c r="D57" s="13" t="s">
        <v>13</v>
      </c>
      <c r="E57" s="11" t="s">
        <v>46</v>
      </c>
      <c r="F57" s="11" t="s">
        <v>512</v>
      </c>
      <c r="G57" s="16" t="s">
        <v>513</v>
      </c>
      <c r="H57" s="16" t="s">
        <v>514</v>
      </c>
      <c r="I57" s="16" t="s">
        <v>54</v>
      </c>
      <c r="J57" s="9"/>
      <c r="K57" s="40"/>
      <c r="L57" s="38"/>
      <c r="M57" s="38"/>
      <c r="N57" s="38"/>
      <c r="O57" s="38"/>
      <c r="P57" s="38"/>
      <c r="Q57" s="38"/>
      <c r="R57" s="38"/>
      <c r="S57" s="39"/>
    </row>
    <row r="58" spans="1:19" ht="175.5" customHeight="1" x14ac:dyDescent="0.2">
      <c r="A58" s="11" t="s">
        <v>515</v>
      </c>
      <c r="B58" s="25" t="s">
        <v>516</v>
      </c>
      <c r="C58" s="13" t="s">
        <v>12</v>
      </c>
      <c r="D58" s="13" t="s">
        <v>13</v>
      </c>
      <c r="E58" s="11" t="s">
        <v>46</v>
      </c>
      <c r="F58" s="11" t="s">
        <v>517</v>
      </c>
      <c r="G58" s="16" t="s">
        <v>518</v>
      </c>
      <c r="H58" s="16" t="s">
        <v>519</v>
      </c>
      <c r="I58" s="16" t="s">
        <v>54</v>
      </c>
      <c r="J58" s="9"/>
      <c r="K58" s="40"/>
      <c r="L58" s="38"/>
      <c r="M58" s="38"/>
      <c r="N58" s="38"/>
      <c r="O58" s="38"/>
      <c r="P58" s="38"/>
      <c r="Q58" s="38"/>
      <c r="R58" s="38"/>
      <c r="S58" s="39"/>
    </row>
    <row r="59" spans="1:19" ht="12.75" x14ac:dyDescent="0.2">
      <c r="A59" s="3"/>
      <c r="B59" s="7"/>
      <c r="C59" s="8"/>
      <c r="D59" s="8"/>
      <c r="E59" s="34"/>
      <c r="F59" s="34"/>
      <c r="G59" s="17"/>
      <c r="H59" s="17"/>
      <c r="I59" s="34"/>
      <c r="J59" s="9"/>
    </row>
    <row r="60" spans="1:19" ht="12.75" x14ac:dyDescent="0.2">
      <c r="A60" s="34"/>
      <c r="B60" s="7"/>
      <c r="C60" s="35"/>
      <c r="D60" s="34"/>
      <c r="E60" s="34"/>
      <c r="F60" s="34"/>
      <c r="G60" s="17"/>
      <c r="H60" s="17"/>
      <c r="I60" s="34"/>
      <c r="J60" s="9"/>
    </row>
    <row r="61" spans="1:19" ht="12.75" x14ac:dyDescent="0.2">
      <c r="A61" s="34"/>
      <c r="B61" s="7"/>
      <c r="C61" s="35"/>
      <c r="D61" s="34"/>
      <c r="E61" s="34"/>
      <c r="F61" s="34"/>
      <c r="G61" s="34"/>
      <c r="H61" s="17"/>
      <c r="I61" s="34"/>
      <c r="J61" s="9"/>
    </row>
    <row r="62" spans="1:19" ht="12.75" x14ac:dyDescent="0.2">
      <c r="A62" s="34"/>
      <c r="B62" s="7"/>
      <c r="C62" s="35"/>
      <c r="D62" s="34"/>
      <c r="E62" s="34"/>
      <c r="F62" s="34"/>
      <c r="G62" s="34"/>
      <c r="H62" s="34"/>
      <c r="I62" s="34"/>
      <c r="J62" s="9"/>
    </row>
    <row r="63" spans="1:19" ht="12.75" x14ac:dyDescent="0.2">
      <c r="A63" s="34"/>
      <c r="B63" s="36"/>
      <c r="C63" s="35"/>
      <c r="D63" s="34"/>
      <c r="E63" s="34"/>
      <c r="F63" s="34"/>
      <c r="G63" s="34"/>
      <c r="H63" s="34"/>
      <c r="I63" s="34"/>
      <c r="J63" s="9"/>
    </row>
    <row r="64" spans="1:19" ht="12.75" x14ac:dyDescent="0.2">
      <c r="A64" s="34"/>
      <c r="B64" s="34"/>
      <c r="C64" s="35"/>
      <c r="D64" s="34"/>
      <c r="E64" s="34"/>
      <c r="F64" s="34"/>
      <c r="G64" s="34"/>
      <c r="H64" s="34"/>
      <c r="I64" s="34"/>
      <c r="J64" s="9"/>
    </row>
    <row r="65" spans="1:10" ht="12.75" x14ac:dyDescent="0.2">
      <c r="A65" s="34"/>
      <c r="B65" s="34"/>
      <c r="C65" s="35"/>
      <c r="D65" s="34"/>
      <c r="E65" s="34"/>
      <c r="F65" s="34"/>
      <c r="G65" s="34"/>
      <c r="H65" s="34"/>
      <c r="I65" s="34"/>
      <c r="J65" s="9"/>
    </row>
    <row r="66" spans="1:10" ht="12.75" x14ac:dyDescent="0.2">
      <c r="A66" s="34"/>
      <c r="B66" s="34"/>
      <c r="C66" s="35"/>
      <c r="D66" s="34"/>
      <c r="E66" s="34"/>
      <c r="F66" s="34"/>
      <c r="G66" s="34"/>
      <c r="H66" s="34"/>
      <c r="I66" s="34"/>
      <c r="J66" s="9"/>
    </row>
    <row r="67" spans="1:10" ht="12.75" x14ac:dyDescent="0.2">
      <c r="A67" s="34"/>
      <c r="B67" s="34"/>
      <c r="C67" s="35"/>
      <c r="D67" s="34"/>
      <c r="E67" s="34"/>
      <c r="F67" s="34"/>
      <c r="G67" s="34"/>
      <c r="H67" s="34"/>
      <c r="I67" s="34"/>
      <c r="J67" s="9"/>
    </row>
    <row r="68" spans="1:10" ht="12.75" x14ac:dyDescent="0.2">
      <c r="A68" s="34"/>
      <c r="B68" s="34"/>
      <c r="C68" s="35"/>
      <c r="D68" s="34"/>
      <c r="E68" s="34"/>
      <c r="F68" s="34"/>
      <c r="G68" s="34"/>
      <c r="H68" s="34"/>
      <c r="I68" s="34"/>
      <c r="J68" s="9"/>
    </row>
    <row r="69" spans="1:10" ht="12.75" x14ac:dyDescent="0.2">
      <c r="A69" s="34"/>
      <c r="B69" s="34"/>
      <c r="C69" s="35"/>
      <c r="D69" s="34"/>
      <c r="E69" s="34"/>
      <c r="F69" s="34"/>
      <c r="G69" s="34"/>
      <c r="H69" s="34"/>
      <c r="I69" s="34"/>
      <c r="J69" s="9"/>
    </row>
    <row r="70" spans="1:10" ht="12.75" x14ac:dyDescent="0.2">
      <c r="A70" s="34"/>
      <c r="B70" s="34"/>
      <c r="C70" s="35"/>
      <c r="D70" s="34"/>
      <c r="E70" s="34"/>
      <c r="F70" s="34"/>
      <c r="G70" s="34"/>
      <c r="H70" s="34"/>
      <c r="I70" s="34"/>
      <c r="J70" s="9"/>
    </row>
    <row r="71" spans="1:10" ht="12.75" x14ac:dyDescent="0.2">
      <c r="A71" s="34"/>
      <c r="B71" s="34"/>
      <c r="C71" s="35"/>
      <c r="D71" s="34"/>
      <c r="E71" s="34"/>
      <c r="F71" s="34"/>
      <c r="G71" s="34"/>
      <c r="H71" s="34"/>
      <c r="I71" s="34"/>
      <c r="J71" s="9"/>
    </row>
    <row r="72" spans="1:10" ht="12.75" x14ac:dyDescent="0.2">
      <c r="A72" s="34"/>
      <c r="B72" s="34"/>
      <c r="C72" s="35"/>
      <c r="D72" s="34"/>
      <c r="E72" s="34"/>
      <c r="F72" s="34"/>
      <c r="G72" s="34"/>
      <c r="H72" s="34"/>
      <c r="I72" s="34"/>
      <c r="J72" s="9"/>
    </row>
    <row r="73" spans="1:10" ht="12.75" x14ac:dyDescent="0.2">
      <c r="A73" s="34"/>
      <c r="B73" s="34"/>
      <c r="C73" s="35"/>
      <c r="D73" s="34"/>
      <c r="E73" s="34"/>
      <c r="F73" s="34"/>
      <c r="G73" s="34"/>
      <c r="H73" s="34"/>
      <c r="I73" s="34"/>
      <c r="J73" s="9"/>
    </row>
    <row r="74" spans="1:10" ht="12.75" x14ac:dyDescent="0.2">
      <c r="A74" s="34"/>
      <c r="B74" s="34"/>
      <c r="C74" s="35"/>
      <c r="D74" s="34"/>
      <c r="E74" s="34"/>
      <c r="F74" s="34"/>
      <c r="G74" s="34"/>
      <c r="H74" s="34"/>
      <c r="I74" s="34"/>
      <c r="J74" s="9"/>
    </row>
    <row r="75" spans="1:10" ht="12.75" x14ac:dyDescent="0.2">
      <c r="A75" s="34"/>
      <c r="B75" s="34"/>
      <c r="C75" s="35"/>
      <c r="D75" s="34"/>
      <c r="E75" s="34"/>
      <c r="F75" s="34"/>
      <c r="G75" s="34"/>
      <c r="H75" s="34"/>
      <c r="I75" s="34"/>
      <c r="J75" s="9"/>
    </row>
    <row r="76" spans="1:10" ht="12.75" x14ac:dyDescent="0.2">
      <c r="A76" s="34"/>
      <c r="B76" s="34"/>
      <c r="C76" s="35"/>
      <c r="D76" s="34"/>
      <c r="E76" s="34"/>
      <c r="F76" s="34"/>
      <c r="G76" s="34"/>
      <c r="H76" s="34"/>
      <c r="I76" s="34"/>
      <c r="J76" s="9"/>
    </row>
    <row r="77" spans="1:10" ht="12.75" x14ac:dyDescent="0.2">
      <c r="A77" s="34"/>
      <c r="B77" s="34"/>
      <c r="C77" s="35"/>
      <c r="D77" s="34"/>
      <c r="E77" s="34"/>
      <c r="F77" s="34"/>
      <c r="G77" s="34"/>
      <c r="H77" s="34"/>
      <c r="I77" s="34"/>
      <c r="J77" s="9"/>
    </row>
    <row r="78" spans="1:10" ht="12.75" x14ac:dyDescent="0.2">
      <c r="A78" s="34"/>
      <c r="B78" s="34"/>
      <c r="C78" s="35"/>
      <c r="D78" s="34"/>
      <c r="E78" s="34"/>
      <c r="F78" s="34"/>
      <c r="G78" s="34"/>
      <c r="H78" s="34"/>
      <c r="I78" s="34"/>
      <c r="J78" s="9"/>
    </row>
    <row r="79" spans="1:10" ht="12.75" x14ac:dyDescent="0.2">
      <c r="A79" s="34"/>
      <c r="B79" s="34"/>
      <c r="C79" s="35"/>
      <c r="D79" s="34"/>
      <c r="E79" s="34"/>
      <c r="F79" s="34"/>
      <c r="G79" s="34"/>
      <c r="H79" s="34"/>
      <c r="I79" s="34"/>
      <c r="J79" s="9"/>
    </row>
    <row r="80" spans="1:10" ht="12.75" x14ac:dyDescent="0.2">
      <c r="A80" s="34"/>
      <c r="B80" s="34"/>
      <c r="C80" s="35"/>
      <c r="D80" s="34"/>
      <c r="E80" s="34"/>
      <c r="F80" s="34"/>
      <c r="G80" s="34"/>
      <c r="H80" s="34"/>
      <c r="I80" s="34"/>
      <c r="J80" s="9"/>
    </row>
    <row r="81" spans="1:10" ht="12.75" x14ac:dyDescent="0.2">
      <c r="A81" s="34"/>
      <c r="B81" s="34"/>
      <c r="C81" s="35"/>
      <c r="D81" s="34"/>
      <c r="E81" s="34"/>
      <c r="F81" s="34"/>
      <c r="G81" s="34"/>
      <c r="H81" s="34"/>
      <c r="I81" s="34"/>
      <c r="J81" s="9"/>
    </row>
    <row r="82" spans="1:10" ht="12.75" x14ac:dyDescent="0.2">
      <c r="A82" s="34"/>
      <c r="B82" s="34"/>
      <c r="C82" s="35"/>
      <c r="D82" s="34"/>
      <c r="E82" s="34"/>
      <c r="F82" s="34"/>
      <c r="G82" s="34"/>
      <c r="H82" s="34"/>
      <c r="I82" s="34"/>
      <c r="J82" s="9"/>
    </row>
    <row r="83" spans="1:10" ht="12.75" x14ac:dyDescent="0.2">
      <c r="A83" s="34"/>
      <c r="B83" s="34"/>
      <c r="C83" s="35"/>
      <c r="D83" s="34"/>
      <c r="E83" s="34"/>
      <c r="F83" s="34"/>
      <c r="G83" s="34"/>
      <c r="H83" s="34"/>
      <c r="I83" s="34"/>
      <c r="J83" s="9"/>
    </row>
    <row r="84" spans="1:10" ht="12.75" x14ac:dyDescent="0.2">
      <c r="A84" s="34"/>
      <c r="B84" s="34"/>
      <c r="C84" s="34"/>
      <c r="D84" s="34"/>
      <c r="E84" s="34"/>
      <c r="F84" s="34"/>
      <c r="G84" s="34"/>
      <c r="H84" s="34"/>
      <c r="I84" s="34"/>
      <c r="J84" s="9"/>
    </row>
    <row r="85" spans="1:10" ht="12.75" x14ac:dyDescent="0.2">
      <c r="A85" s="34"/>
      <c r="B85" s="34"/>
      <c r="C85" s="34"/>
      <c r="D85" s="34"/>
      <c r="E85" s="34"/>
      <c r="F85" s="34"/>
      <c r="G85" s="34"/>
      <c r="H85" s="34"/>
      <c r="I85" s="34"/>
      <c r="J85" s="9"/>
    </row>
    <row r="86" spans="1:10" ht="12.75" x14ac:dyDescent="0.2">
      <c r="A86" s="34"/>
      <c r="B86" s="34"/>
      <c r="C86" s="34"/>
      <c r="D86" s="34"/>
      <c r="E86" s="34"/>
      <c r="F86" s="34"/>
      <c r="G86" s="34"/>
      <c r="H86" s="34"/>
      <c r="I86" s="34"/>
      <c r="J86" s="9"/>
    </row>
    <row r="87" spans="1:10" ht="12.75" x14ac:dyDescent="0.2">
      <c r="A87" s="34"/>
      <c r="B87" s="34"/>
      <c r="C87" s="34"/>
      <c r="D87" s="34"/>
      <c r="E87" s="34"/>
      <c r="F87" s="34"/>
      <c r="G87" s="34"/>
      <c r="H87" s="34"/>
      <c r="I87" s="34"/>
      <c r="J87" s="9"/>
    </row>
    <row r="88" spans="1:10" ht="12.75" x14ac:dyDescent="0.2">
      <c r="A88" s="34"/>
      <c r="B88" s="34"/>
      <c r="C88" s="34"/>
      <c r="D88" s="34"/>
      <c r="E88" s="34"/>
      <c r="F88" s="34"/>
      <c r="G88" s="34"/>
      <c r="H88" s="34"/>
      <c r="I88" s="34"/>
      <c r="J88" s="9"/>
    </row>
    <row r="89" spans="1:10" ht="12.75" x14ac:dyDescent="0.2">
      <c r="A89" s="34"/>
      <c r="B89" s="34"/>
      <c r="C89" s="34"/>
      <c r="D89" s="34"/>
      <c r="E89" s="34"/>
      <c r="F89" s="34"/>
      <c r="G89" s="34"/>
      <c r="H89" s="34"/>
      <c r="I89" s="34"/>
      <c r="J89" s="9"/>
    </row>
    <row r="90" spans="1:10" ht="12.75" x14ac:dyDescent="0.2">
      <c r="A90" s="34"/>
      <c r="B90" s="34"/>
      <c r="C90" s="34"/>
      <c r="D90" s="34"/>
      <c r="E90" s="34"/>
      <c r="F90" s="34"/>
      <c r="G90" s="34"/>
      <c r="H90" s="34"/>
      <c r="I90" s="34"/>
      <c r="J90" s="9"/>
    </row>
    <row r="91" spans="1:10" ht="12.75" x14ac:dyDescent="0.2">
      <c r="A91" s="34"/>
      <c r="B91" s="34"/>
      <c r="C91" s="34"/>
      <c r="D91" s="34"/>
      <c r="E91" s="34"/>
      <c r="F91" s="34"/>
      <c r="G91" s="34"/>
      <c r="H91" s="34"/>
      <c r="I91" s="34"/>
      <c r="J91" s="9"/>
    </row>
    <row r="92" spans="1:10" ht="12.75" x14ac:dyDescent="0.2">
      <c r="A92" s="9"/>
      <c r="B92" s="9"/>
      <c r="C92" s="9"/>
      <c r="D92" s="9"/>
      <c r="E92" s="9"/>
      <c r="F92" s="9"/>
      <c r="G92" s="9"/>
      <c r="H92" s="9"/>
      <c r="I92" s="2"/>
      <c r="J92" s="9"/>
    </row>
    <row r="93" spans="1:10" ht="12.75" x14ac:dyDescent="0.2">
      <c r="A93" s="9"/>
      <c r="B93" s="9"/>
      <c r="C93" s="9"/>
      <c r="D93" s="9"/>
      <c r="E93" s="9"/>
      <c r="F93" s="9"/>
      <c r="G93" s="9"/>
      <c r="H93" s="9"/>
      <c r="I93" s="2"/>
      <c r="J93" s="9"/>
    </row>
    <row r="94" spans="1:10" ht="12.75" x14ac:dyDescent="0.2">
      <c r="A94" s="9"/>
      <c r="B94" s="9"/>
      <c r="C94" s="9"/>
      <c r="D94" s="9"/>
      <c r="E94" s="9"/>
      <c r="F94" s="9"/>
      <c r="G94" s="9"/>
      <c r="H94" s="9"/>
      <c r="I94" s="2"/>
      <c r="J94" s="9"/>
    </row>
    <row r="95" spans="1:10" ht="12.75" x14ac:dyDescent="0.2">
      <c r="A95" s="9"/>
      <c r="B95" s="9"/>
      <c r="C95" s="9"/>
      <c r="D95" s="9"/>
      <c r="E95" s="9"/>
      <c r="F95" s="9"/>
      <c r="G95" s="9"/>
      <c r="H95" s="9"/>
      <c r="I95" s="2"/>
      <c r="J95" s="9"/>
    </row>
    <row r="96" spans="1:10" ht="12.75" x14ac:dyDescent="0.2">
      <c r="A96" s="9"/>
      <c r="B96" s="9"/>
      <c r="C96" s="9"/>
      <c r="D96" s="9"/>
      <c r="E96" s="9"/>
      <c r="F96" s="9"/>
      <c r="G96" s="9"/>
      <c r="H96" s="9"/>
      <c r="I96" s="2"/>
      <c r="J96" s="9"/>
    </row>
    <row r="97" spans="1:10" ht="12.75" x14ac:dyDescent="0.2">
      <c r="A97" s="9"/>
      <c r="B97" s="9"/>
      <c r="C97" s="9"/>
      <c r="D97" s="9"/>
      <c r="E97" s="9"/>
      <c r="F97" s="9"/>
      <c r="G97" s="9"/>
      <c r="H97" s="9"/>
      <c r="I97" s="2"/>
      <c r="J97" s="9"/>
    </row>
    <row r="98" spans="1:10" ht="12.75" x14ac:dyDescent="0.2">
      <c r="A98" s="9"/>
      <c r="B98" s="9"/>
      <c r="C98" s="9"/>
      <c r="D98" s="9"/>
      <c r="E98" s="9"/>
      <c r="F98" s="9"/>
      <c r="G98" s="9"/>
      <c r="H98" s="9"/>
      <c r="I98" s="2"/>
      <c r="J98" s="9"/>
    </row>
    <row r="99" spans="1:10" ht="12.75" x14ac:dyDescent="0.2">
      <c r="I99" s="2"/>
    </row>
    <row r="100" spans="1:10" ht="12.75" x14ac:dyDescent="0.2">
      <c r="I100" s="2"/>
    </row>
    <row r="101" spans="1:10" ht="12.75" x14ac:dyDescent="0.2">
      <c r="I101" s="2"/>
    </row>
    <row r="102" spans="1:10" ht="12.75" x14ac:dyDescent="0.2">
      <c r="I102" s="2"/>
    </row>
    <row r="103" spans="1:10" ht="12.75" x14ac:dyDescent="0.2">
      <c r="I103" s="2"/>
    </row>
    <row r="104" spans="1:10" ht="12.75" x14ac:dyDescent="0.2">
      <c r="I104" s="2"/>
    </row>
    <row r="105" spans="1:10" ht="12.75" x14ac:dyDescent="0.2">
      <c r="I105" s="2"/>
    </row>
    <row r="106" spans="1:10" ht="12.75" x14ac:dyDescent="0.2">
      <c r="I106" s="2"/>
    </row>
    <row r="107" spans="1:10" ht="12.75" x14ac:dyDescent="0.2">
      <c r="I107" s="2"/>
    </row>
    <row r="108" spans="1:10" ht="12.75" x14ac:dyDescent="0.2">
      <c r="I108" s="2"/>
    </row>
    <row r="109" spans="1:10" ht="12.75" x14ac:dyDescent="0.2">
      <c r="I109" s="2"/>
    </row>
    <row r="110" spans="1:10" ht="12.75" x14ac:dyDescent="0.2">
      <c r="I110" s="2"/>
    </row>
    <row r="111" spans="1:10" ht="12.75" x14ac:dyDescent="0.2">
      <c r="I111" s="2"/>
    </row>
    <row r="112" spans="1:10" ht="12.75" x14ac:dyDescent="0.2">
      <c r="I112" s="2"/>
    </row>
    <row r="113" spans="9:9" ht="12.75" x14ac:dyDescent="0.2">
      <c r="I113" s="2"/>
    </row>
    <row r="114" spans="9:9" ht="12.75" x14ac:dyDescent="0.2">
      <c r="I114" s="2"/>
    </row>
    <row r="115" spans="9:9" ht="12.75" x14ac:dyDescent="0.2">
      <c r="I115" s="2"/>
    </row>
    <row r="116" spans="9:9" ht="12.75" x14ac:dyDescent="0.2">
      <c r="I116" s="2"/>
    </row>
    <row r="117" spans="9:9" ht="12.75" x14ac:dyDescent="0.2">
      <c r="I117" s="2"/>
    </row>
    <row r="118" spans="9:9" ht="12.75" x14ac:dyDescent="0.2">
      <c r="I118" s="2"/>
    </row>
    <row r="119" spans="9:9" ht="12.75" x14ac:dyDescent="0.2">
      <c r="I119" s="2"/>
    </row>
    <row r="120" spans="9:9" ht="12.75" x14ac:dyDescent="0.2">
      <c r="I120" s="2"/>
    </row>
    <row r="121" spans="9:9" ht="12.75" x14ac:dyDescent="0.2">
      <c r="I121" s="2"/>
    </row>
    <row r="122" spans="9:9" ht="12.75" x14ac:dyDescent="0.2">
      <c r="I122" s="2"/>
    </row>
    <row r="123" spans="9:9" ht="12.75" x14ac:dyDescent="0.2">
      <c r="I123" s="2"/>
    </row>
    <row r="124" spans="9:9" ht="12.75" x14ac:dyDescent="0.2">
      <c r="I124" s="2"/>
    </row>
    <row r="125" spans="9:9" ht="12.75" x14ac:dyDescent="0.2">
      <c r="I125" s="2"/>
    </row>
    <row r="126" spans="9:9" ht="12.75" x14ac:dyDescent="0.2">
      <c r="I126" s="2"/>
    </row>
    <row r="127" spans="9:9" ht="12.75" x14ac:dyDescent="0.2">
      <c r="I127" s="2"/>
    </row>
    <row r="128" spans="9:9" ht="12.75" x14ac:dyDescent="0.2">
      <c r="I128" s="2"/>
    </row>
    <row r="129" spans="9:9" ht="12.75" x14ac:dyDescent="0.2">
      <c r="I129" s="2"/>
    </row>
    <row r="130" spans="9:9" ht="12.75" x14ac:dyDescent="0.2">
      <c r="I130" s="2"/>
    </row>
    <row r="131" spans="9:9" ht="12.75" x14ac:dyDescent="0.2">
      <c r="I131" s="2"/>
    </row>
    <row r="132" spans="9:9" ht="12.75" x14ac:dyDescent="0.2">
      <c r="I132" s="2"/>
    </row>
    <row r="133" spans="9:9" ht="12.75" x14ac:dyDescent="0.2">
      <c r="I133" s="2"/>
    </row>
    <row r="134" spans="9:9" ht="12.75" x14ac:dyDescent="0.2">
      <c r="I134" s="2"/>
    </row>
    <row r="135" spans="9:9" ht="12.75" x14ac:dyDescent="0.2">
      <c r="I135" s="2"/>
    </row>
    <row r="136" spans="9:9" ht="12.75" x14ac:dyDescent="0.2">
      <c r="I136" s="2"/>
    </row>
    <row r="137" spans="9:9" ht="12.75" x14ac:dyDescent="0.2">
      <c r="I137" s="2"/>
    </row>
    <row r="138" spans="9:9" ht="12.75" x14ac:dyDescent="0.2">
      <c r="I138" s="2"/>
    </row>
    <row r="139" spans="9:9" ht="12.75" x14ac:dyDescent="0.2">
      <c r="I139" s="2"/>
    </row>
    <row r="140" spans="9:9" ht="12.75" x14ac:dyDescent="0.2">
      <c r="I140" s="2"/>
    </row>
    <row r="141" spans="9:9" ht="12.75" x14ac:dyDescent="0.2">
      <c r="I141" s="2"/>
    </row>
    <row r="142" spans="9:9" ht="12.75" x14ac:dyDescent="0.2">
      <c r="I142" s="2"/>
    </row>
    <row r="143" spans="9:9" ht="12.75" x14ac:dyDescent="0.2">
      <c r="I143" s="2"/>
    </row>
    <row r="144" spans="9:9" ht="12.75" x14ac:dyDescent="0.2">
      <c r="I144" s="2"/>
    </row>
    <row r="145" spans="9:9" ht="12.75" x14ac:dyDescent="0.2">
      <c r="I145" s="2"/>
    </row>
    <row r="146" spans="9:9" ht="12.75" x14ac:dyDescent="0.2">
      <c r="I146" s="2"/>
    </row>
    <row r="147" spans="9:9" ht="12.75" x14ac:dyDescent="0.2">
      <c r="I147" s="2"/>
    </row>
    <row r="148" spans="9:9" ht="12.75" x14ac:dyDescent="0.2">
      <c r="I148" s="2"/>
    </row>
    <row r="149" spans="9:9" ht="12.75" x14ac:dyDescent="0.2">
      <c r="I149" s="2"/>
    </row>
    <row r="150" spans="9:9" ht="12.75" x14ac:dyDescent="0.2">
      <c r="I150" s="2"/>
    </row>
    <row r="151" spans="9:9" ht="12.75" x14ac:dyDescent="0.2">
      <c r="I151" s="2"/>
    </row>
    <row r="152" spans="9:9" ht="12.75" x14ac:dyDescent="0.2">
      <c r="I152" s="2"/>
    </row>
    <row r="153" spans="9:9" ht="12.75" x14ac:dyDescent="0.2">
      <c r="I153" s="2"/>
    </row>
    <row r="154" spans="9:9" ht="12.75" x14ac:dyDescent="0.2">
      <c r="I154" s="2"/>
    </row>
    <row r="155" spans="9:9" ht="12.75" x14ac:dyDescent="0.2">
      <c r="I155" s="2"/>
    </row>
    <row r="156" spans="9:9" ht="12.75" x14ac:dyDescent="0.2">
      <c r="I156" s="2"/>
    </row>
    <row r="157" spans="9:9" ht="12.75" x14ac:dyDescent="0.2">
      <c r="I157" s="2"/>
    </row>
    <row r="158" spans="9:9" ht="12.75" x14ac:dyDescent="0.2">
      <c r="I158" s="2"/>
    </row>
    <row r="159" spans="9:9" ht="12.75" x14ac:dyDescent="0.2">
      <c r="I159" s="2"/>
    </row>
    <row r="160" spans="9:9" ht="12.75" x14ac:dyDescent="0.2">
      <c r="I160" s="2"/>
    </row>
    <row r="161" spans="9:9" ht="12.75" x14ac:dyDescent="0.2">
      <c r="I161" s="2"/>
    </row>
    <row r="162" spans="9:9" ht="12.75" x14ac:dyDescent="0.2">
      <c r="I162" s="2"/>
    </row>
    <row r="163" spans="9:9" ht="12.75" x14ac:dyDescent="0.2">
      <c r="I163" s="2"/>
    </row>
    <row r="164" spans="9:9" ht="12.75" x14ac:dyDescent="0.2">
      <c r="I164" s="2"/>
    </row>
    <row r="165" spans="9:9" ht="12.75" x14ac:dyDescent="0.2">
      <c r="I165" s="2"/>
    </row>
    <row r="166" spans="9:9" ht="12.75" x14ac:dyDescent="0.2">
      <c r="I166" s="2"/>
    </row>
    <row r="167" spans="9:9" ht="12.75" x14ac:dyDescent="0.2">
      <c r="I167" s="2"/>
    </row>
    <row r="168" spans="9:9" ht="12.75" x14ac:dyDescent="0.2">
      <c r="I168" s="2"/>
    </row>
    <row r="169" spans="9:9" ht="12.75" x14ac:dyDescent="0.2">
      <c r="I169" s="2"/>
    </row>
    <row r="170" spans="9:9" ht="12.75" x14ac:dyDescent="0.2">
      <c r="I170" s="2"/>
    </row>
    <row r="171" spans="9:9" ht="12.75" x14ac:dyDescent="0.2">
      <c r="I171" s="2"/>
    </row>
    <row r="172" spans="9:9" ht="12.75" x14ac:dyDescent="0.2">
      <c r="I172" s="2"/>
    </row>
    <row r="173" spans="9:9" ht="12.75" x14ac:dyDescent="0.2">
      <c r="I173" s="2"/>
    </row>
    <row r="174" spans="9:9" ht="12.75" x14ac:dyDescent="0.2">
      <c r="I174" s="2"/>
    </row>
    <row r="175" spans="9:9" ht="12.75" x14ac:dyDescent="0.2">
      <c r="I175" s="2"/>
    </row>
    <row r="176" spans="9:9" ht="12.75" x14ac:dyDescent="0.2">
      <c r="I176" s="2"/>
    </row>
    <row r="177" spans="9:9" ht="12.75" x14ac:dyDescent="0.2">
      <c r="I177" s="2"/>
    </row>
    <row r="178" spans="9:9" ht="12.75" x14ac:dyDescent="0.2">
      <c r="I178" s="2"/>
    </row>
    <row r="179" spans="9:9" ht="12.75" x14ac:dyDescent="0.2">
      <c r="I179" s="2"/>
    </row>
    <row r="180" spans="9:9" ht="12.75" x14ac:dyDescent="0.2">
      <c r="I180" s="2"/>
    </row>
    <row r="181" spans="9:9" ht="12.75" x14ac:dyDescent="0.2">
      <c r="I181" s="2"/>
    </row>
    <row r="182" spans="9:9" ht="12.75" x14ac:dyDescent="0.2">
      <c r="I182" s="2"/>
    </row>
    <row r="183" spans="9:9" ht="12.75" x14ac:dyDescent="0.2">
      <c r="I183" s="2"/>
    </row>
    <row r="184" spans="9:9" ht="12.75" x14ac:dyDescent="0.2">
      <c r="I184" s="2"/>
    </row>
    <row r="185" spans="9:9" ht="12.75" x14ac:dyDescent="0.2">
      <c r="I185" s="2"/>
    </row>
    <row r="186" spans="9:9" ht="12.75" x14ac:dyDescent="0.2">
      <c r="I186" s="2"/>
    </row>
    <row r="187" spans="9:9" ht="12.75" x14ac:dyDescent="0.2">
      <c r="I187" s="2"/>
    </row>
    <row r="188" spans="9:9" ht="12.75" x14ac:dyDescent="0.2">
      <c r="I188" s="2"/>
    </row>
    <row r="189" spans="9:9" ht="12.75" x14ac:dyDescent="0.2">
      <c r="I189" s="2"/>
    </row>
    <row r="190" spans="9:9" ht="12.75" x14ac:dyDescent="0.2">
      <c r="I190" s="2"/>
    </row>
    <row r="191" spans="9:9" ht="12.75" x14ac:dyDescent="0.2">
      <c r="I191" s="2"/>
    </row>
    <row r="192" spans="9:9" ht="12.75" x14ac:dyDescent="0.2">
      <c r="I192" s="2"/>
    </row>
    <row r="193" spans="9:9" ht="12.75" x14ac:dyDescent="0.2">
      <c r="I193" s="2"/>
    </row>
    <row r="194" spans="9:9" ht="12.75" x14ac:dyDescent="0.2">
      <c r="I194" s="2"/>
    </row>
    <row r="195" spans="9:9" ht="12.75" x14ac:dyDescent="0.2">
      <c r="I195" s="2"/>
    </row>
    <row r="196" spans="9:9" ht="12.75" x14ac:dyDescent="0.2">
      <c r="I196" s="2"/>
    </row>
    <row r="197" spans="9:9" ht="12.75" x14ac:dyDescent="0.2">
      <c r="I197" s="2"/>
    </row>
    <row r="198" spans="9:9" ht="12.75" x14ac:dyDescent="0.2">
      <c r="I198" s="2"/>
    </row>
    <row r="199" spans="9:9" ht="12.75" x14ac:dyDescent="0.2">
      <c r="I199" s="2"/>
    </row>
    <row r="200" spans="9:9" ht="12.75" x14ac:dyDescent="0.2">
      <c r="I200" s="2"/>
    </row>
    <row r="201" spans="9:9" ht="12.75" x14ac:dyDescent="0.2">
      <c r="I201" s="2"/>
    </row>
    <row r="202" spans="9:9" ht="12.75" x14ac:dyDescent="0.2">
      <c r="I202" s="2"/>
    </row>
    <row r="203" spans="9:9" ht="12.75" x14ac:dyDescent="0.2">
      <c r="I203" s="2"/>
    </row>
    <row r="204" spans="9:9" ht="12.75" x14ac:dyDescent="0.2">
      <c r="I204" s="2"/>
    </row>
    <row r="205" spans="9:9" ht="12.75" x14ac:dyDescent="0.2">
      <c r="I205" s="2"/>
    </row>
    <row r="206" spans="9:9" ht="12.75" x14ac:dyDescent="0.2">
      <c r="I206" s="2"/>
    </row>
    <row r="207" spans="9:9" ht="12.75" x14ac:dyDescent="0.2">
      <c r="I207" s="2"/>
    </row>
    <row r="208" spans="9:9" ht="12.75" x14ac:dyDescent="0.2">
      <c r="I208" s="2"/>
    </row>
    <row r="209" spans="9:9" ht="12.75" x14ac:dyDescent="0.2">
      <c r="I209" s="2"/>
    </row>
    <row r="210" spans="9:9" ht="12.75" x14ac:dyDescent="0.2">
      <c r="I210" s="2"/>
    </row>
    <row r="211" spans="9:9" ht="12.75" x14ac:dyDescent="0.2">
      <c r="I211" s="2"/>
    </row>
    <row r="212" spans="9:9" ht="12.75" x14ac:dyDescent="0.2">
      <c r="I212" s="2"/>
    </row>
    <row r="213" spans="9:9" ht="12.75" x14ac:dyDescent="0.2">
      <c r="I213" s="2"/>
    </row>
    <row r="214" spans="9:9" ht="12.75" x14ac:dyDescent="0.2">
      <c r="I214" s="2"/>
    </row>
    <row r="215" spans="9:9" ht="12.75" x14ac:dyDescent="0.2">
      <c r="I215" s="2"/>
    </row>
    <row r="216" spans="9:9" ht="12.75" x14ac:dyDescent="0.2">
      <c r="I216" s="2"/>
    </row>
    <row r="217" spans="9:9" ht="12.75" x14ac:dyDescent="0.2">
      <c r="I217" s="2"/>
    </row>
    <row r="218" spans="9:9" ht="12.75" x14ac:dyDescent="0.2">
      <c r="I218" s="2"/>
    </row>
    <row r="219" spans="9:9" ht="12.75" x14ac:dyDescent="0.2">
      <c r="I219" s="2"/>
    </row>
    <row r="220" spans="9:9" ht="12.75" x14ac:dyDescent="0.2">
      <c r="I220" s="2"/>
    </row>
    <row r="221" spans="9:9" ht="12.75" x14ac:dyDescent="0.2">
      <c r="I221" s="2"/>
    </row>
    <row r="222" spans="9:9" ht="12.75" x14ac:dyDescent="0.2">
      <c r="I222" s="2"/>
    </row>
    <row r="223" spans="9:9" ht="12.75" x14ac:dyDescent="0.2">
      <c r="I223" s="2"/>
    </row>
    <row r="224" spans="9:9" ht="12.75" x14ac:dyDescent="0.2">
      <c r="I224" s="2"/>
    </row>
    <row r="225" spans="9:9" ht="12.75" x14ac:dyDescent="0.2">
      <c r="I225" s="2"/>
    </row>
    <row r="226" spans="9:9" ht="12.75" x14ac:dyDescent="0.2">
      <c r="I226" s="2"/>
    </row>
    <row r="227" spans="9:9" ht="12.75" x14ac:dyDescent="0.2">
      <c r="I227" s="2"/>
    </row>
    <row r="228" spans="9:9" ht="12.75" x14ac:dyDescent="0.2">
      <c r="I228" s="2"/>
    </row>
    <row r="229" spans="9:9" ht="12.75" x14ac:dyDescent="0.2">
      <c r="I229" s="2"/>
    </row>
    <row r="230" spans="9:9" ht="12.75" x14ac:dyDescent="0.2">
      <c r="I230" s="2"/>
    </row>
    <row r="231" spans="9:9" ht="12.75" x14ac:dyDescent="0.2">
      <c r="I231" s="2"/>
    </row>
    <row r="232" spans="9:9" ht="12.75" x14ac:dyDescent="0.2">
      <c r="I232" s="2"/>
    </row>
    <row r="233" spans="9:9" ht="12.75" x14ac:dyDescent="0.2">
      <c r="I233" s="2"/>
    </row>
    <row r="234" spans="9:9" ht="12.75" x14ac:dyDescent="0.2">
      <c r="I234" s="2"/>
    </row>
    <row r="235" spans="9:9" ht="12.75" x14ac:dyDescent="0.2">
      <c r="I235" s="2"/>
    </row>
    <row r="236" spans="9:9" ht="12.75" x14ac:dyDescent="0.2">
      <c r="I236" s="2"/>
    </row>
    <row r="237" spans="9:9" ht="12.75" x14ac:dyDescent="0.2">
      <c r="I237" s="2"/>
    </row>
    <row r="238" spans="9:9" ht="12.75" x14ac:dyDescent="0.2">
      <c r="I238" s="2"/>
    </row>
    <row r="239" spans="9:9" ht="12.75" x14ac:dyDescent="0.2">
      <c r="I239" s="2"/>
    </row>
    <row r="240" spans="9:9" ht="12.75" x14ac:dyDescent="0.2">
      <c r="I240" s="2"/>
    </row>
    <row r="241" spans="9:9" ht="12.75" x14ac:dyDescent="0.2">
      <c r="I241" s="2"/>
    </row>
    <row r="242" spans="9:9" ht="12.75" x14ac:dyDescent="0.2">
      <c r="I242" s="2"/>
    </row>
    <row r="243" spans="9:9" ht="12.75" x14ac:dyDescent="0.2">
      <c r="I243" s="2"/>
    </row>
    <row r="244" spans="9:9" ht="12.75" x14ac:dyDescent="0.2">
      <c r="I244" s="2"/>
    </row>
    <row r="245" spans="9:9" ht="12.75" x14ac:dyDescent="0.2">
      <c r="I245" s="2"/>
    </row>
    <row r="246" spans="9:9" ht="12.75" x14ac:dyDescent="0.2">
      <c r="I246" s="2"/>
    </row>
    <row r="247" spans="9:9" ht="12.75" x14ac:dyDescent="0.2">
      <c r="I247" s="2"/>
    </row>
    <row r="248" spans="9:9" ht="12.75" x14ac:dyDescent="0.2">
      <c r="I248" s="2"/>
    </row>
    <row r="249" spans="9:9" ht="12.75" x14ac:dyDescent="0.2">
      <c r="I249" s="2"/>
    </row>
    <row r="250" spans="9:9" ht="12.75" x14ac:dyDescent="0.2">
      <c r="I250" s="2"/>
    </row>
    <row r="251" spans="9:9" ht="12.75" x14ac:dyDescent="0.2">
      <c r="I251" s="2"/>
    </row>
    <row r="252" spans="9:9" ht="12.75" x14ac:dyDescent="0.2">
      <c r="I252" s="2"/>
    </row>
    <row r="253" spans="9:9" ht="12.75" x14ac:dyDescent="0.2">
      <c r="I253" s="2"/>
    </row>
    <row r="254" spans="9:9" ht="12.75" x14ac:dyDescent="0.2">
      <c r="I254" s="2"/>
    </row>
    <row r="255" spans="9:9" ht="12.75" x14ac:dyDescent="0.2">
      <c r="I255" s="2"/>
    </row>
    <row r="256" spans="9:9" ht="12.75" x14ac:dyDescent="0.2">
      <c r="I256" s="2"/>
    </row>
    <row r="257" spans="9:9" ht="12.75" x14ac:dyDescent="0.2">
      <c r="I257" s="2"/>
    </row>
    <row r="258" spans="9:9" ht="12.75" x14ac:dyDescent="0.2">
      <c r="I258" s="2"/>
    </row>
    <row r="259" spans="9:9" ht="12.75" x14ac:dyDescent="0.2">
      <c r="I259" s="2"/>
    </row>
    <row r="260" spans="9:9" ht="12.75" x14ac:dyDescent="0.2">
      <c r="I260" s="2"/>
    </row>
    <row r="261" spans="9:9" ht="12.75" x14ac:dyDescent="0.2">
      <c r="I261" s="2"/>
    </row>
    <row r="262" spans="9:9" ht="12.75" x14ac:dyDescent="0.2">
      <c r="I262" s="2"/>
    </row>
    <row r="263" spans="9:9" ht="12.75" x14ac:dyDescent="0.2">
      <c r="I263" s="2"/>
    </row>
    <row r="264" spans="9:9" ht="12.75" x14ac:dyDescent="0.2">
      <c r="I264" s="2"/>
    </row>
    <row r="265" spans="9:9" ht="12.75" x14ac:dyDescent="0.2">
      <c r="I265" s="2"/>
    </row>
    <row r="266" spans="9:9" ht="12.75" x14ac:dyDescent="0.2">
      <c r="I266" s="2"/>
    </row>
    <row r="267" spans="9:9" ht="12.75" x14ac:dyDescent="0.2">
      <c r="I267" s="2"/>
    </row>
    <row r="268" spans="9:9" ht="12.75" x14ac:dyDescent="0.2">
      <c r="I268" s="2"/>
    </row>
    <row r="269" spans="9:9" ht="12.75" x14ac:dyDescent="0.2">
      <c r="I269" s="2"/>
    </row>
    <row r="270" spans="9:9" ht="12.75" x14ac:dyDescent="0.2">
      <c r="I270" s="2"/>
    </row>
    <row r="271" spans="9:9" ht="12.75" x14ac:dyDescent="0.2">
      <c r="I271" s="2"/>
    </row>
    <row r="272" spans="9:9" ht="12.75" x14ac:dyDescent="0.2">
      <c r="I272" s="2"/>
    </row>
    <row r="273" spans="9:9" ht="12.75" x14ac:dyDescent="0.2">
      <c r="I273" s="2"/>
    </row>
    <row r="274" spans="9:9" ht="12.75" x14ac:dyDescent="0.2">
      <c r="I274" s="2"/>
    </row>
    <row r="275" spans="9:9" ht="12.75" x14ac:dyDescent="0.2">
      <c r="I275" s="2"/>
    </row>
    <row r="276" spans="9:9" ht="12.75" x14ac:dyDescent="0.2">
      <c r="I276" s="2"/>
    </row>
    <row r="277" spans="9:9" ht="12.75" x14ac:dyDescent="0.2">
      <c r="I277" s="2"/>
    </row>
    <row r="278" spans="9:9" ht="12.75" x14ac:dyDescent="0.2">
      <c r="I278" s="2"/>
    </row>
    <row r="279" spans="9:9" ht="12.75" x14ac:dyDescent="0.2">
      <c r="I279" s="2"/>
    </row>
    <row r="280" spans="9:9" ht="12.75" x14ac:dyDescent="0.2">
      <c r="I280" s="2"/>
    </row>
    <row r="281" spans="9:9" ht="12.75" x14ac:dyDescent="0.2">
      <c r="I281" s="2"/>
    </row>
    <row r="282" spans="9:9" ht="12.75" x14ac:dyDescent="0.2">
      <c r="I282" s="2"/>
    </row>
    <row r="283" spans="9:9" ht="12.75" x14ac:dyDescent="0.2">
      <c r="I283" s="2"/>
    </row>
    <row r="284" spans="9:9" ht="12.75" x14ac:dyDescent="0.2">
      <c r="I284" s="2"/>
    </row>
    <row r="285" spans="9:9" ht="12.75" x14ac:dyDescent="0.2">
      <c r="I285" s="2"/>
    </row>
    <row r="286" spans="9:9" ht="12.75" x14ac:dyDescent="0.2">
      <c r="I286" s="2"/>
    </row>
    <row r="287" spans="9:9" ht="12.75" x14ac:dyDescent="0.2">
      <c r="I287" s="2"/>
    </row>
    <row r="288" spans="9:9" ht="12.75" x14ac:dyDescent="0.2">
      <c r="I288" s="2"/>
    </row>
    <row r="289" spans="9:9" ht="12.75" x14ac:dyDescent="0.2">
      <c r="I289" s="2"/>
    </row>
    <row r="290" spans="9:9" ht="12.75" x14ac:dyDescent="0.2">
      <c r="I290" s="2"/>
    </row>
    <row r="291" spans="9:9" ht="12.75" x14ac:dyDescent="0.2">
      <c r="I291" s="2"/>
    </row>
    <row r="292" spans="9:9" ht="12.75" x14ac:dyDescent="0.2">
      <c r="I292" s="2"/>
    </row>
    <row r="293" spans="9:9" ht="12.75" x14ac:dyDescent="0.2">
      <c r="I293" s="2"/>
    </row>
    <row r="294" spans="9:9" ht="12.75" x14ac:dyDescent="0.2">
      <c r="I294" s="2"/>
    </row>
    <row r="295" spans="9:9" ht="12.75" x14ac:dyDescent="0.2">
      <c r="I295" s="2"/>
    </row>
    <row r="296" spans="9:9" ht="12.75" x14ac:dyDescent="0.2">
      <c r="I296" s="2"/>
    </row>
    <row r="297" spans="9:9" ht="12.75" x14ac:dyDescent="0.2">
      <c r="I297" s="2"/>
    </row>
    <row r="298" spans="9:9" ht="12.75" x14ac:dyDescent="0.2">
      <c r="I298" s="2"/>
    </row>
    <row r="299" spans="9:9" ht="12.75" x14ac:dyDescent="0.2">
      <c r="I299" s="2"/>
    </row>
    <row r="300" spans="9:9" ht="12.75" x14ac:dyDescent="0.2">
      <c r="I300" s="2"/>
    </row>
    <row r="301" spans="9:9" ht="12.75" x14ac:dyDescent="0.2">
      <c r="I301" s="2"/>
    </row>
    <row r="302" spans="9:9" ht="12.75" x14ac:dyDescent="0.2">
      <c r="I302" s="2"/>
    </row>
    <row r="303" spans="9:9" ht="12.75" x14ac:dyDescent="0.2">
      <c r="I303" s="2"/>
    </row>
    <row r="304" spans="9:9" ht="12.75" x14ac:dyDescent="0.2">
      <c r="I304" s="2"/>
    </row>
    <row r="305" spans="9:9" ht="12.75" x14ac:dyDescent="0.2">
      <c r="I305" s="2"/>
    </row>
    <row r="306" spans="9:9" ht="12.75" x14ac:dyDescent="0.2">
      <c r="I306" s="2"/>
    </row>
    <row r="307" spans="9:9" ht="12.75" x14ac:dyDescent="0.2">
      <c r="I307" s="2"/>
    </row>
    <row r="308" spans="9:9" ht="12.75" x14ac:dyDescent="0.2">
      <c r="I308" s="2"/>
    </row>
    <row r="309" spans="9:9" ht="12.75" x14ac:dyDescent="0.2">
      <c r="I309" s="2"/>
    </row>
    <row r="310" spans="9:9" ht="12.75" x14ac:dyDescent="0.2">
      <c r="I310" s="2"/>
    </row>
    <row r="311" spans="9:9" ht="12.75" x14ac:dyDescent="0.2">
      <c r="I311" s="2"/>
    </row>
    <row r="312" spans="9:9" ht="12.75" x14ac:dyDescent="0.2">
      <c r="I312" s="2"/>
    </row>
    <row r="313" spans="9:9" ht="12.75" x14ac:dyDescent="0.2">
      <c r="I313" s="2"/>
    </row>
    <row r="314" spans="9:9" ht="12.75" x14ac:dyDescent="0.2">
      <c r="I314" s="2"/>
    </row>
    <row r="315" spans="9:9" ht="12.75" x14ac:dyDescent="0.2">
      <c r="I315" s="2"/>
    </row>
    <row r="316" spans="9:9" ht="12.75" x14ac:dyDescent="0.2">
      <c r="I316" s="2"/>
    </row>
    <row r="317" spans="9:9" ht="12.75" x14ac:dyDescent="0.2">
      <c r="I317" s="2"/>
    </row>
    <row r="318" spans="9:9" ht="12.75" x14ac:dyDescent="0.2">
      <c r="I318" s="2"/>
    </row>
    <row r="319" spans="9:9" ht="12.75" x14ac:dyDescent="0.2">
      <c r="I319" s="2"/>
    </row>
    <row r="320" spans="9:9" ht="12.75" x14ac:dyDescent="0.2">
      <c r="I320" s="2"/>
    </row>
    <row r="321" spans="9:9" ht="12.75" x14ac:dyDescent="0.2">
      <c r="I321" s="2"/>
    </row>
    <row r="322" spans="9:9" ht="12.75" x14ac:dyDescent="0.2">
      <c r="I322" s="2"/>
    </row>
    <row r="323" spans="9:9" ht="12.75" x14ac:dyDescent="0.2">
      <c r="I323" s="2"/>
    </row>
    <row r="324" spans="9:9" ht="12.75" x14ac:dyDescent="0.2">
      <c r="I324" s="2"/>
    </row>
    <row r="325" spans="9:9" ht="12.75" x14ac:dyDescent="0.2">
      <c r="I325" s="2"/>
    </row>
    <row r="326" spans="9:9" ht="12.75" x14ac:dyDescent="0.2">
      <c r="I326" s="2"/>
    </row>
    <row r="327" spans="9:9" ht="12.75" x14ac:dyDescent="0.2">
      <c r="I327" s="2"/>
    </row>
    <row r="328" spans="9:9" ht="12.75" x14ac:dyDescent="0.2">
      <c r="I328" s="2"/>
    </row>
    <row r="329" spans="9:9" ht="12.75" x14ac:dyDescent="0.2">
      <c r="I329" s="2"/>
    </row>
    <row r="330" spans="9:9" ht="12.75" x14ac:dyDescent="0.2">
      <c r="I330" s="2"/>
    </row>
    <row r="331" spans="9:9" ht="12.75" x14ac:dyDescent="0.2">
      <c r="I331" s="2"/>
    </row>
    <row r="332" spans="9:9" ht="12.75" x14ac:dyDescent="0.2">
      <c r="I332" s="2"/>
    </row>
    <row r="333" spans="9:9" ht="12.75" x14ac:dyDescent="0.2">
      <c r="I333" s="2"/>
    </row>
    <row r="334" spans="9:9" ht="12.75" x14ac:dyDescent="0.2">
      <c r="I334" s="2"/>
    </row>
    <row r="335" spans="9:9" ht="12.75" x14ac:dyDescent="0.2">
      <c r="I335" s="2"/>
    </row>
    <row r="336" spans="9:9" ht="12.75" x14ac:dyDescent="0.2">
      <c r="I336" s="2"/>
    </row>
    <row r="337" spans="9:9" ht="12.75" x14ac:dyDescent="0.2">
      <c r="I337" s="2"/>
    </row>
    <row r="338" spans="9:9" ht="12.75" x14ac:dyDescent="0.2">
      <c r="I338" s="2"/>
    </row>
    <row r="339" spans="9:9" ht="12.75" x14ac:dyDescent="0.2">
      <c r="I339" s="2"/>
    </row>
    <row r="340" spans="9:9" ht="12.75" x14ac:dyDescent="0.2">
      <c r="I340" s="2"/>
    </row>
    <row r="341" spans="9:9" ht="12.75" x14ac:dyDescent="0.2">
      <c r="I341" s="2"/>
    </row>
    <row r="342" spans="9:9" ht="12.75" x14ac:dyDescent="0.2">
      <c r="I342" s="2"/>
    </row>
    <row r="343" spans="9:9" ht="12.75" x14ac:dyDescent="0.2">
      <c r="I343" s="2"/>
    </row>
    <row r="344" spans="9:9" ht="12.75" x14ac:dyDescent="0.2">
      <c r="I344" s="2"/>
    </row>
    <row r="345" spans="9:9" ht="12.75" x14ac:dyDescent="0.2">
      <c r="I345" s="2"/>
    </row>
    <row r="346" spans="9:9" ht="12.75" x14ac:dyDescent="0.2">
      <c r="I346" s="2"/>
    </row>
    <row r="347" spans="9:9" ht="12.75" x14ac:dyDescent="0.2">
      <c r="I347" s="2"/>
    </row>
    <row r="348" spans="9:9" ht="12.75" x14ac:dyDescent="0.2">
      <c r="I348" s="2"/>
    </row>
    <row r="349" spans="9:9" ht="12.75" x14ac:dyDescent="0.2">
      <c r="I349" s="2"/>
    </row>
    <row r="350" spans="9:9" ht="12.75" x14ac:dyDescent="0.2">
      <c r="I350" s="2"/>
    </row>
    <row r="351" spans="9:9" ht="12.75" x14ac:dyDescent="0.2">
      <c r="I351" s="2"/>
    </row>
    <row r="352" spans="9:9" ht="12.75" x14ac:dyDescent="0.2">
      <c r="I352" s="2"/>
    </row>
    <row r="353" spans="9:9" ht="12.75" x14ac:dyDescent="0.2">
      <c r="I353" s="2"/>
    </row>
    <row r="354" spans="9:9" ht="12.75" x14ac:dyDescent="0.2">
      <c r="I354" s="2"/>
    </row>
    <row r="355" spans="9:9" ht="12.75" x14ac:dyDescent="0.2">
      <c r="I355" s="2"/>
    </row>
    <row r="356" spans="9:9" ht="12.75" x14ac:dyDescent="0.2">
      <c r="I356" s="2"/>
    </row>
    <row r="357" spans="9:9" ht="12.75" x14ac:dyDescent="0.2">
      <c r="I357" s="2"/>
    </row>
    <row r="358" spans="9:9" ht="12.75" x14ac:dyDescent="0.2">
      <c r="I358" s="2"/>
    </row>
    <row r="359" spans="9:9" ht="12.75" x14ac:dyDescent="0.2">
      <c r="I359" s="2"/>
    </row>
    <row r="360" spans="9:9" ht="12.75" x14ac:dyDescent="0.2">
      <c r="I360" s="2"/>
    </row>
    <row r="361" spans="9:9" ht="12.75" x14ac:dyDescent="0.2">
      <c r="I361" s="2"/>
    </row>
    <row r="362" spans="9:9" ht="12.75" x14ac:dyDescent="0.2">
      <c r="I362" s="2"/>
    </row>
    <row r="363" spans="9:9" ht="12.75" x14ac:dyDescent="0.2">
      <c r="I363" s="2"/>
    </row>
    <row r="364" spans="9:9" ht="12.75" x14ac:dyDescent="0.2">
      <c r="I364" s="2"/>
    </row>
    <row r="365" spans="9:9" ht="12.75" x14ac:dyDescent="0.2">
      <c r="I365" s="2"/>
    </row>
    <row r="366" spans="9:9" ht="12.75" x14ac:dyDescent="0.2">
      <c r="I366" s="2"/>
    </row>
    <row r="367" spans="9:9" ht="12.75" x14ac:dyDescent="0.2">
      <c r="I367" s="2"/>
    </row>
    <row r="368" spans="9:9" ht="12.75" x14ac:dyDescent="0.2">
      <c r="I368" s="2"/>
    </row>
    <row r="369" spans="9:9" ht="12.75" x14ac:dyDescent="0.2">
      <c r="I369" s="2"/>
    </row>
    <row r="370" spans="9:9" ht="12.75" x14ac:dyDescent="0.2">
      <c r="I370" s="2"/>
    </row>
    <row r="371" spans="9:9" ht="12.75" x14ac:dyDescent="0.2">
      <c r="I371" s="2"/>
    </row>
    <row r="372" spans="9:9" ht="12.75" x14ac:dyDescent="0.2">
      <c r="I372" s="2"/>
    </row>
    <row r="373" spans="9:9" ht="12.75" x14ac:dyDescent="0.2">
      <c r="I373" s="2"/>
    </row>
    <row r="374" spans="9:9" ht="12.75" x14ac:dyDescent="0.2">
      <c r="I374" s="2"/>
    </row>
    <row r="375" spans="9:9" ht="12.75" x14ac:dyDescent="0.2">
      <c r="I375" s="2"/>
    </row>
    <row r="376" spans="9:9" ht="12.75" x14ac:dyDescent="0.2">
      <c r="I376" s="2"/>
    </row>
    <row r="377" spans="9:9" ht="12.75" x14ac:dyDescent="0.2">
      <c r="I377" s="2"/>
    </row>
    <row r="378" spans="9:9" ht="12.75" x14ac:dyDescent="0.2">
      <c r="I378" s="2"/>
    </row>
    <row r="379" spans="9:9" ht="12.75" x14ac:dyDescent="0.2">
      <c r="I379" s="2"/>
    </row>
    <row r="380" spans="9:9" ht="12.75" x14ac:dyDescent="0.2">
      <c r="I380" s="2"/>
    </row>
    <row r="381" spans="9:9" ht="12.75" x14ac:dyDescent="0.2">
      <c r="I381" s="2"/>
    </row>
    <row r="382" spans="9:9" ht="12.75" x14ac:dyDescent="0.2">
      <c r="I382" s="2"/>
    </row>
    <row r="383" spans="9:9" ht="12.75" x14ac:dyDescent="0.2">
      <c r="I383" s="2"/>
    </row>
    <row r="384" spans="9:9" ht="12.75" x14ac:dyDescent="0.2">
      <c r="I384" s="2"/>
    </row>
    <row r="385" spans="9:9" ht="12.75" x14ac:dyDescent="0.2">
      <c r="I385" s="2"/>
    </row>
    <row r="386" spans="9:9" ht="12.75" x14ac:dyDescent="0.2">
      <c r="I386" s="2"/>
    </row>
    <row r="387" spans="9:9" ht="12.75" x14ac:dyDescent="0.2">
      <c r="I387" s="2"/>
    </row>
    <row r="388" spans="9:9" ht="12.75" x14ac:dyDescent="0.2">
      <c r="I388" s="2"/>
    </row>
    <row r="389" spans="9:9" ht="12.75" x14ac:dyDescent="0.2">
      <c r="I389" s="2"/>
    </row>
    <row r="390" spans="9:9" ht="12.75" x14ac:dyDescent="0.2">
      <c r="I390" s="2"/>
    </row>
    <row r="391" spans="9:9" ht="12.75" x14ac:dyDescent="0.2">
      <c r="I391" s="2"/>
    </row>
    <row r="392" spans="9:9" ht="12.75" x14ac:dyDescent="0.2">
      <c r="I392" s="2"/>
    </row>
    <row r="393" spans="9:9" ht="12.75" x14ac:dyDescent="0.2">
      <c r="I393" s="2"/>
    </row>
    <row r="394" spans="9:9" ht="12.75" x14ac:dyDescent="0.2">
      <c r="I394" s="2"/>
    </row>
    <row r="395" spans="9:9" ht="12.75" x14ac:dyDescent="0.2">
      <c r="I395" s="2"/>
    </row>
    <row r="396" spans="9:9" ht="12.75" x14ac:dyDescent="0.2">
      <c r="I396" s="2"/>
    </row>
    <row r="397" spans="9:9" ht="12.75" x14ac:dyDescent="0.2">
      <c r="I397" s="2"/>
    </row>
    <row r="398" spans="9:9" ht="12.75" x14ac:dyDescent="0.2">
      <c r="I398" s="2"/>
    </row>
    <row r="399" spans="9:9" ht="12.75" x14ac:dyDescent="0.2">
      <c r="I399" s="2"/>
    </row>
    <row r="400" spans="9:9" ht="12.75" x14ac:dyDescent="0.2">
      <c r="I400" s="2"/>
    </row>
    <row r="401" spans="9:9" ht="12.75" x14ac:dyDescent="0.2">
      <c r="I401" s="2"/>
    </row>
    <row r="402" spans="9:9" ht="12.75" x14ac:dyDescent="0.2">
      <c r="I402" s="2"/>
    </row>
    <row r="403" spans="9:9" ht="12.75" x14ac:dyDescent="0.2">
      <c r="I403" s="2"/>
    </row>
    <row r="404" spans="9:9" ht="12.75" x14ac:dyDescent="0.2">
      <c r="I404" s="2"/>
    </row>
    <row r="405" spans="9:9" ht="12.75" x14ac:dyDescent="0.2">
      <c r="I405" s="2"/>
    </row>
    <row r="406" spans="9:9" ht="12.75" x14ac:dyDescent="0.2">
      <c r="I406" s="2"/>
    </row>
    <row r="407" spans="9:9" ht="12.75" x14ac:dyDescent="0.2">
      <c r="I407" s="2"/>
    </row>
    <row r="408" spans="9:9" ht="12.75" x14ac:dyDescent="0.2">
      <c r="I408" s="2"/>
    </row>
    <row r="409" spans="9:9" ht="12.75" x14ac:dyDescent="0.2">
      <c r="I409" s="2"/>
    </row>
    <row r="410" spans="9:9" ht="12.75" x14ac:dyDescent="0.2">
      <c r="I410" s="2"/>
    </row>
    <row r="411" spans="9:9" ht="12.75" x14ac:dyDescent="0.2">
      <c r="I411" s="2"/>
    </row>
    <row r="412" spans="9:9" ht="12.75" x14ac:dyDescent="0.2">
      <c r="I412" s="2"/>
    </row>
    <row r="413" spans="9:9" ht="12.75" x14ac:dyDescent="0.2">
      <c r="I413" s="2"/>
    </row>
    <row r="414" spans="9:9" ht="12.75" x14ac:dyDescent="0.2">
      <c r="I414" s="2"/>
    </row>
    <row r="415" spans="9:9" ht="12.75" x14ac:dyDescent="0.2">
      <c r="I415" s="2"/>
    </row>
    <row r="416" spans="9:9" ht="12.75" x14ac:dyDescent="0.2">
      <c r="I416" s="2"/>
    </row>
    <row r="417" spans="9:9" ht="12.75" x14ac:dyDescent="0.2">
      <c r="I417" s="2"/>
    </row>
    <row r="418" spans="9:9" ht="12.75" x14ac:dyDescent="0.2">
      <c r="I418" s="2"/>
    </row>
    <row r="419" spans="9:9" ht="12.75" x14ac:dyDescent="0.2">
      <c r="I419" s="2"/>
    </row>
    <row r="420" spans="9:9" ht="12.75" x14ac:dyDescent="0.2">
      <c r="I420" s="2"/>
    </row>
    <row r="421" spans="9:9" ht="12.75" x14ac:dyDescent="0.2">
      <c r="I421" s="2"/>
    </row>
    <row r="422" spans="9:9" ht="12.75" x14ac:dyDescent="0.2">
      <c r="I422" s="2"/>
    </row>
    <row r="423" spans="9:9" ht="12.75" x14ac:dyDescent="0.2">
      <c r="I423" s="2"/>
    </row>
    <row r="424" spans="9:9" ht="12.75" x14ac:dyDescent="0.2">
      <c r="I424" s="2"/>
    </row>
    <row r="425" spans="9:9" ht="12.75" x14ac:dyDescent="0.2">
      <c r="I425" s="2"/>
    </row>
    <row r="426" spans="9:9" ht="12.75" x14ac:dyDescent="0.2">
      <c r="I426" s="2"/>
    </row>
    <row r="427" spans="9:9" ht="12.75" x14ac:dyDescent="0.2">
      <c r="I427" s="2"/>
    </row>
    <row r="428" spans="9:9" ht="12.75" x14ac:dyDescent="0.2">
      <c r="I428" s="2"/>
    </row>
    <row r="429" spans="9:9" ht="12.75" x14ac:dyDescent="0.2">
      <c r="I429" s="2"/>
    </row>
    <row r="430" spans="9:9" ht="12.75" x14ac:dyDescent="0.2">
      <c r="I430" s="2"/>
    </row>
    <row r="431" spans="9:9" ht="12.75" x14ac:dyDescent="0.2">
      <c r="I431" s="2"/>
    </row>
    <row r="432" spans="9:9" ht="12.75" x14ac:dyDescent="0.2">
      <c r="I432" s="2"/>
    </row>
    <row r="433" spans="9:9" ht="12.75" x14ac:dyDescent="0.2">
      <c r="I433" s="2"/>
    </row>
    <row r="434" spans="9:9" ht="12.75" x14ac:dyDescent="0.2">
      <c r="I434" s="2"/>
    </row>
    <row r="435" spans="9:9" ht="12.75" x14ac:dyDescent="0.2">
      <c r="I435" s="2"/>
    </row>
    <row r="436" spans="9:9" ht="12.75" x14ac:dyDescent="0.2">
      <c r="I436" s="2"/>
    </row>
    <row r="437" spans="9:9" ht="12.75" x14ac:dyDescent="0.2">
      <c r="I437" s="2"/>
    </row>
    <row r="438" spans="9:9" ht="12.75" x14ac:dyDescent="0.2">
      <c r="I438" s="2"/>
    </row>
    <row r="439" spans="9:9" ht="12.75" x14ac:dyDescent="0.2">
      <c r="I439" s="2"/>
    </row>
    <row r="440" spans="9:9" ht="12.75" x14ac:dyDescent="0.2">
      <c r="I440" s="2"/>
    </row>
    <row r="441" spans="9:9" ht="12.75" x14ac:dyDescent="0.2">
      <c r="I441" s="2"/>
    </row>
    <row r="442" spans="9:9" ht="12.75" x14ac:dyDescent="0.2">
      <c r="I442" s="2"/>
    </row>
    <row r="443" spans="9:9" ht="12.75" x14ac:dyDescent="0.2">
      <c r="I443" s="2"/>
    </row>
    <row r="444" spans="9:9" ht="12.75" x14ac:dyDescent="0.2">
      <c r="I444" s="2"/>
    </row>
    <row r="445" spans="9:9" ht="12.75" x14ac:dyDescent="0.2">
      <c r="I445" s="2"/>
    </row>
    <row r="446" spans="9:9" ht="12.75" x14ac:dyDescent="0.2">
      <c r="I446" s="2"/>
    </row>
    <row r="447" spans="9:9" ht="12.75" x14ac:dyDescent="0.2">
      <c r="I447" s="2"/>
    </row>
    <row r="448" spans="9:9" ht="12.75" x14ac:dyDescent="0.2">
      <c r="I448" s="2"/>
    </row>
    <row r="449" spans="9:9" ht="12.75" x14ac:dyDescent="0.2">
      <c r="I449" s="2"/>
    </row>
    <row r="450" spans="9:9" ht="12.75" x14ac:dyDescent="0.2">
      <c r="I450" s="2"/>
    </row>
    <row r="451" spans="9:9" ht="12.75" x14ac:dyDescent="0.2">
      <c r="I451" s="2"/>
    </row>
    <row r="452" spans="9:9" ht="12.75" x14ac:dyDescent="0.2">
      <c r="I452" s="2"/>
    </row>
    <row r="453" spans="9:9" ht="12.75" x14ac:dyDescent="0.2">
      <c r="I453" s="2"/>
    </row>
    <row r="454" spans="9:9" ht="12.75" x14ac:dyDescent="0.2">
      <c r="I454" s="2"/>
    </row>
    <row r="455" spans="9:9" ht="12.75" x14ac:dyDescent="0.2">
      <c r="I455" s="2"/>
    </row>
    <row r="456" spans="9:9" ht="12.75" x14ac:dyDescent="0.2">
      <c r="I456" s="2"/>
    </row>
    <row r="457" spans="9:9" ht="12.75" x14ac:dyDescent="0.2">
      <c r="I457" s="2"/>
    </row>
    <row r="458" spans="9:9" ht="12.75" x14ac:dyDescent="0.2">
      <c r="I458" s="2"/>
    </row>
    <row r="459" spans="9:9" ht="12.75" x14ac:dyDescent="0.2">
      <c r="I459" s="2"/>
    </row>
    <row r="460" spans="9:9" ht="12.75" x14ac:dyDescent="0.2">
      <c r="I460" s="2"/>
    </row>
    <row r="461" spans="9:9" ht="12.75" x14ac:dyDescent="0.2">
      <c r="I461" s="2"/>
    </row>
    <row r="462" spans="9:9" ht="12.75" x14ac:dyDescent="0.2">
      <c r="I462" s="2"/>
    </row>
    <row r="463" spans="9:9" ht="12.75" x14ac:dyDescent="0.2">
      <c r="I463" s="2"/>
    </row>
    <row r="464" spans="9:9" ht="12.75" x14ac:dyDescent="0.2">
      <c r="I464" s="2"/>
    </row>
    <row r="465" spans="9:9" ht="12.75" x14ac:dyDescent="0.2">
      <c r="I465" s="2"/>
    </row>
    <row r="466" spans="9:9" ht="12.75" x14ac:dyDescent="0.2">
      <c r="I466" s="2"/>
    </row>
    <row r="467" spans="9:9" ht="12.75" x14ac:dyDescent="0.2">
      <c r="I467" s="2"/>
    </row>
    <row r="468" spans="9:9" ht="12.75" x14ac:dyDescent="0.2">
      <c r="I468" s="2"/>
    </row>
    <row r="469" spans="9:9" ht="12.75" x14ac:dyDescent="0.2">
      <c r="I469" s="2"/>
    </row>
    <row r="470" spans="9:9" ht="12.75" x14ac:dyDescent="0.2">
      <c r="I470" s="2"/>
    </row>
    <row r="471" spans="9:9" ht="12.75" x14ac:dyDescent="0.2">
      <c r="I471" s="2"/>
    </row>
    <row r="472" spans="9:9" ht="12.75" x14ac:dyDescent="0.2">
      <c r="I472" s="2"/>
    </row>
    <row r="473" spans="9:9" ht="12.75" x14ac:dyDescent="0.2">
      <c r="I473" s="2"/>
    </row>
    <row r="474" spans="9:9" ht="12.75" x14ac:dyDescent="0.2">
      <c r="I474" s="2"/>
    </row>
    <row r="475" spans="9:9" ht="12.75" x14ac:dyDescent="0.2">
      <c r="I475" s="2"/>
    </row>
    <row r="476" spans="9:9" ht="12.75" x14ac:dyDescent="0.2">
      <c r="I476" s="2"/>
    </row>
    <row r="477" spans="9:9" ht="12.75" x14ac:dyDescent="0.2">
      <c r="I477" s="2"/>
    </row>
    <row r="478" spans="9:9" ht="12.75" x14ac:dyDescent="0.2">
      <c r="I478" s="2"/>
    </row>
    <row r="479" spans="9:9" ht="12.75" x14ac:dyDescent="0.2">
      <c r="I479" s="2"/>
    </row>
    <row r="480" spans="9:9" ht="12.75" x14ac:dyDescent="0.2">
      <c r="I480" s="2"/>
    </row>
    <row r="481" spans="9:9" ht="12.75" x14ac:dyDescent="0.2">
      <c r="I481" s="2"/>
    </row>
    <row r="482" spans="9:9" ht="12.75" x14ac:dyDescent="0.2">
      <c r="I482" s="2"/>
    </row>
    <row r="483" spans="9:9" ht="12.75" x14ac:dyDescent="0.2">
      <c r="I483" s="2"/>
    </row>
    <row r="484" spans="9:9" ht="12.75" x14ac:dyDescent="0.2">
      <c r="I484" s="2"/>
    </row>
    <row r="485" spans="9:9" ht="12.75" x14ac:dyDescent="0.2">
      <c r="I485" s="2"/>
    </row>
    <row r="486" spans="9:9" ht="12.75" x14ac:dyDescent="0.2">
      <c r="I486" s="2"/>
    </row>
    <row r="487" spans="9:9" ht="12.75" x14ac:dyDescent="0.2">
      <c r="I487" s="2"/>
    </row>
    <row r="488" spans="9:9" ht="12.75" x14ac:dyDescent="0.2">
      <c r="I488" s="2"/>
    </row>
    <row r="489" spans="9:9" ht="12.75" x14ac:dyDescent="0.2">
      <c r="I489" s="2"/>
    </row>
    <row r="490" spans="9:9" ht="12.75" x14ac:dyDescent="0.2">
      <c r="I490" s="2"/>
    </row>
    <row r="491" spans="9:9" ht="12.75" x14ac:dyDescent="0.2">
      <c r="I491" s="2"/>
    </row>
    <row r="492" spans="9:9" ht="12.75" x14ac:dyDescent="0.2">
      <c r="I492" s="2"/>
    </row>
    <row r="493" spans="9:9" ht="12.75" x14ac:dyDescent="0.2">
      <c r="I493" s="2"/>
    </row>
    <row r="494" spans="9:9" ht="12.75" x14ac:dyDescent="0.2">
      <c r="I494" s="2"/>
    </row>
    <row r="495" spans="9:9" ht="12.75" x14ac:dyDescent="0.2">
      <c r="I495" s="2"/>
    </row>
    <row r="496" spans="9:9" ht="12.75" x14ac:dyDescent="0.2">
      <c r="I496" s="2"/>
    </row>
    <row r="497" spans="9:9" ht="12.75" x14ac:dyDescent="0.2">
      <c r="I497" s="2"/>
    </row>
    <row r="498" spans="9:9" ht="12.75" x14ac:dyDescent="0.2">
      <c r="I498" s="2"/>
    </row>
    <row r="499" spans="9:9" ht="12.75" x14ac:dyDescent="0.2">
      <c r="I499" s="2"/>
    </row>
    <row r="500" spans="9:9" ht="12.75" x14ac:dyDescent="0.2">
      <c r="I500" s="2"/>
    </row>
    <row r="501" spans="9:9" ht="12.75" x14ac:dyDescent="0.2">
      <c r="I501" s="2"/>
    </row>
    <row r="502" spans="9:9" ht="12.75" x14ac:dyDescent="0.2">
      <c r="I502" s="2"/>
    </row>
    <row r="503" spans="9:9" ht="12.75" x14ac:dyDescent="0.2">
      <c r="I503" s="2"/>
    </row>
    <row r="504" spans="9:9" ht="12.75" x14ac:dyDescent="0.2">
      <c r="I504" s="2"/>
    </row>
    <row r="505" spans="9:9" ht="12.75" x14ac:dyDescent="0.2">
      <c r="I505" s="2"/>
    </row>
    <row r="506" spans="9:9" ht="12.75" x14ac:dyDescent="0.2">
      <c r="I506" s="2"/>
    </row>
    <row r="507" spans="9:9" ht="12.75" x14ac:dyDescent="0.2">
      <c r="I507" s="2"/>
    </row>
    <row r="508" spans="9:9" ht="12.75" x14ac:dyDescent="0.2">
      <c r="I508" s="2"/>
    </row>
    <row r="509" spans="9:9" ht="12.75" x14ac:dyDescent="0.2">
      <c r="I509" s="2"/>
    </row>
    <row r="510" spans="9:9" ht="12.75" x14ac:dyDescent="0.2">
      <c r="I510" s="2"/>
    </row>
    <row r="511" spans="9:9" ht="12.75" x14ac:dyDescent="0.2">
      <c r="I511" s="2"/>
    </row>
    <row r="512" spans="9:9" ht="12.75" x14ac:dyDescent="0.2">
      <c r="I512" s="2"/>
    </row>
    <row r="513" spans="9:9" ht="12.75" x14ac:dyDescent="0.2">
      <c r="I513" s="2"/>
    </row>
    <row r="514" spans="9:9" ht="12.75" x14ac:dyDescent="0.2">
      <c r="I514" s="2"/>
    </row>
    <row r="515" spans="9:9" ht="12.75" x14ac:dyDescent="0.2">
      <c r="I515" s="2"/>
    </row>
    <row r="516" spans="9:9" ht="12.75" x14ac:dyDescent="0.2">
      <c r="I516" s="2"/>
    </row>
    <row r="517" spans="9:9" ht="12.75" x14ac:dyDescent="0.2">
      <c r="I517" s="2"/>
    </row>
    <row r="518" spans="9:9" ht="12.75" x14ac:dyDescent="0.2">
      <c r="I518" s="2"/>
    </row>
    <row r="519" spans="9:9" ht="12.75" x14ac:dyDescent="0.2">
      <c r="I519" s="2"/>
    </row>
    <row r="520" spans="9:9" ht="12.75" x14ac:dyDescent="0.2">
      <c r="I520" s="2"/>
    </row>
    <row r="521" spans="9:9" ht="12.75" x14ac:dyDescent="0.2">
      <c r="I521" s="2"/>
    </row>
    <row r="522" spans="9:9" ht="12.75" x14ac:dyDescent="0.2">
      <c r="I522" s="2"/>
    </row>
    <row r="523" spans="9:9" ht="12.75" x14ac:dyDescent="0.2">
      <c r="I523" s="2"/>
    </row>
    <row r="524" spans="9:9" ht="12.75" x14ac:dyDescent="0.2">
      <c r="I524" s="2"/>
    </row>
    <row r="525" spans="9:9" ht="12.75" x14ac:dyDescent="0.2">
      <c r="I525" s="2"/>
    </row>
    <row r="526" spans="9:9" ht="12.75" x14ac:dyDescent="0.2">
      <c r="I526" s="2"/>
    </row>
    <row r="527" spans="9:9" ht="12.75" x14ac:dyDescent="0.2">
      <c r="I527" s="2"/>
    </row>
    <row r="528" spans="9:9" ht="12.75" x14ac:dyDescent="0.2">
      <c r="I528" s="2"/>
    </row>
    <row r="529" spans="9:9" ht="12.75" x14ac:dyDescent="0.2">
      <c r="I529" s="2"/>
    </row>
    <row r="530" spans="9:9" ht="12.75" x14ac:dyDescent="0.2">
      <c r="I530" s="2"/>
    </row>
    <row r="531" spans="9:9" ht="12.75" x14ac:dyDescent="0.2">
      <c r="I531" s="2"/>
    </row>
    <row r="532" spans="9:9" ht="12.75" x14ac:dyDescent="0.2">
      <c r="I532" s="2"/>
    </row>
    <row r="533" spans="9:9" ht="12.75" x14ac:dyDescent="0.2">
      <c r="I533" s="2"/>
    </row>
    <row r="534" spans="9:9" ht="12.75" x14ac:dyDescent="0.2">
      <c r="I534" s="2"/>
    </row>
    <row r="535" spans="9:9" ht="12.75" x14ac:dyDescent="0.2">
      <c r="I535" s="2"/>
    </row>
    <row r="536" spans="9:9" ht="12.75" x14ac:dyDescent="0.2">
      <c r="I536" s="2"/>
    </row>
    <row r="537" spans="9:9" ht="12.75" x14ac:dyDescent="0.2">
      <c r="I537" s="2"/>
    </row>
    <row r="538" spans="9:9" ht="12.75" x14ac:dyDescent="0.2">
      <c r="I538" s="2"/>
    </row>
    <row r="539" spans="9:9" ht="12.75" x14ac:dyDescent="0.2">
      <c r="I539" s="2"/>
    </row>
    <row r="540" spans="9:9" ht="12.75" x14ac:dyDescent="0.2">
      <c r="I540" s="2"/>
    </row>
    <row r="541" spans="9:9" ht="12.75" x14ac:dyDescent="0.2">
      <c r="I541" s="2"/>
    </row>
    <row r="542" spans="9:9" ht="12.75" x14ac:dyDescent="0.2">
      <c r="I542" s="2"/>
    </row>
    <row r="543" spans="9:9" ht="12.75" x14ac:dyDescent="0.2">
      <c r="I543" s="2"/>
    </row>
    <row r="544" spans="9:9" ht="12.75" x14ac:dyDescent="0.2">
      <c r="I544" s="2"/>
    </row>
    <row r="545" spans="9:9" ht="12.75" x14ac:dyDescent="0.2">
      <c r="I545" s="2"/>
    </row>
    <row r="546" spans="9:9" ht="12.75" x14ac:dyDescent="0.2">
      <c r="I546" s="2"/>
    </row>
    <row r="547" spans="9:9" ht="12.75" x14ac:dyDescent="0.2">
      <c r="I547" s="2"/>
    </row>
    <row r="548" spans="9:9" ht="12.75" x14ac:dyDescent="0.2">
      <c r="I548" s="2"/>
    </row>
    <row r="549" spans="9:9" ht="12.75" x14ac:dyDescent="0.2">
      <c r="I549" s="2"/>
    </row>
    <row r="550" spans="9:9" ht="12.75" x14ac:dyDescent="0.2">
      <c r="I550" s="2"/>
    </row>
    <row r="551" spans="9:9" ht="12.75" x14ac:dyDescent="0.2">
      <c r="I551" s="2"/>
    </row>
    <row r="552" spans="9:9" ht="12.75" x14ac:dyDescent="0.2">
      <c r="I552" s="2"/>
    </row>
    <row r="553" spans="9:9" ht="12.75" x14ac:dyDescent="0.2">
      <c r="I553" s="2"/>
    </row>
    <row r="554" spans="9:9" ht="12.75" x14ac:dyDescent="0.2">
      <c r="I554" s="2"/>
    </row>
    <row r="555" spans="9:9" ht="12.75" x14ac:dyDescent="0.2">
      <c r="I555" s="2"/>
    </row>
    <row r="556" spans="9:9" ht="12.75" x14ac:dyDescent="0.2">
      <c r="I556" s="2"/>
    </row>
    <row r="557" spans="9:9" ht="12.75" x14ac:dyDescent="0.2">
      <c r="I557" s="2"/>
    </row>
    <row r="558" spans="9:9" ht="12.75" x14ac:dyDescent="0.2">
      <c r="I558" s="2"/>
    </row>
    <row r="559" spans="9:9" ht="12.75" x14ac:dyDescent="0.2">
      <c r="I559" s="2"/>
    </row>
    <row r="560" spans="9:9" ht="12.75" x14ac:dyDescent="0.2">
      <c r="I560" s="2"/>
    </row>
    <row r="561" spans="9:9" ht="12.75" x14ac:dyDescent="0.2">
      <c r="I561" s="2"/>
    </row>
    <row r="562" spans="9:9" ht="12.75" x14ac:dyDescent="0.2">
      <c r="I562" s="2"/>
    </row>
    <row r="563" spans="9:9" ht="12.75" x14ac:dyDescent="0.2">
      <c r="I563" s="2"/>
    </row>
    <row r="564" spans="9:9" ht="12.75" x14ac:dyDescent="0.2">
      <c r="I564" s="2"/>
    </row>
    <row r="565" spans="9:9" ht="12.75" x14ac:dyDescent="0.2">
      <c r="I565" s="2"/>
    </row>
    <row r="566" spans="9:9" ht="12.75" x14ac:dyDescent="0.2">
      <c r="I566" s="2"/>
    </row>
    <row r="567" spans="9:9" ht="12.75" x14ac:dyDescent="0.2">
      <c r="I567" s="2"/>
    </row>
    <row r="568" spans="9:9" ht="12.75" x14ac:dyDescent="0.2">
      <c r="I568" s="2"/>
    </row>
    <row r="569" spans="9:9" ht="12.75" x14ac:dyDescent="0.2">
      <c r="I569" s="2"/>
    </row>
    <row r="570" spans="9:9" ht="12.75" x14ac:dyDescent="0.2">
      <c r="I570" s="2"/>
    </row>
    <row r="571" spans="9:9" ht="12.75" x14ac:dyDescent="0.2">
      <c r="I571" s="2"/>
    </row>
    <row r="572" spans="9:9" ht="12.75" x14ac:dyDescent="0.2">
      <c r="I572" s="2"/>
    </row>
    <row r="573" spans="9:9" ht="12.75" x14ac:dyDescent="0.2">
      <c r="I573" s="2"/>
    </row>
    <row r="574" spans="9:9" ht="12.75" x14ac:dyDescent="0.2">
      <c r="I574" s="2"/>
    </row>
    <row r="575" spans="9:9" ht="12.75" x14ac:dyDescent="0.2">
      <c r="I575" s="2"/>
    </row>
    <row r="576" spans="9:9" ht="12.75" x14ac:dyDescent="0.2">
      <c r="I576" s="2"/>
    </row>
    <row r="577" spans="9:9" ht="12.75" x14ac:dyDescent="0.2">
      <c r="I577" s="2"/>
    </row>
    <row r="578" spans="9:9" ht="12.75" x14ac:dyDescent="0.2">
      <c r="I578" s="2"/>
    </row>
    <row r="579" spans="9:9" ht="12.75" x14ac:dyDescent="0.2">
      <c r="I579" s="2"/>
    </row>
    <row r="580" spans="9:9" ht="12.75" x14ac:dyDescent="0.2">
      <c r="I580" s="2"/>
    </row>
    <row r="581" spans="9:9" ht="12.75" x14ac:dyDescent="0.2">
      <c r="I581" s="2"/>
    </row>
    <row r="582" spans="9:9" ht="12.75" x14ac:dyDescent="0.2">
      <c r="I582" s="2"/>
    </row>
    <row r="583" spans="9:9" ht="12.75" x14ac:dyDescent="0.2">
      <c r="I583" s="2"/>
    </row>
    <row r="584" spans="9:9" ht="12.75" x14ac:dyDescent="0.2">
      <c r="I584" s="2"/>
    </row>
    <row r="585" spans="9:9" ht="12.75" x14ac:dyDescent="0.2">
      <c r="I585" s="2"/>
    </row>
    <row r="586" spans="9:9" ht="12.75" x14ac:dyDescent="0.2">
      <c r="I586" s="2"/>
    </row>
    <row r="587" spans="9:9" ht="12.75" x14ac:dyDescent="0.2">
      <c r="I587" s="2"/>
    </row>
    <row r="588" spans="9:9" ht="12.75" x14ac:dyDescent="0.2">
      <c r="I588" s="2"/>
    </row>
    <row r="589" spans="9:9" ht="12.75" x14ac:dyDescent="0.2">
      <c r="I589" s="2"/>
    </row>
    <row r="590" spans="9:9" ht="12.75" x14ac:dyDescent="0.2">
      <c r="I590" s="2"/>
    </row>
    <row r="591" spans="9:9" ht="12.75" x14ac:dyDescent="0.2">
      <c r="I591" s="2"/>
    </row>
    <row r="592" spans="9:9" ht="12.75" x14ac:dyDescent="0.2">
      <c r="I592" s="2"/>
    </row>
    <row r="593" spans="9:9" ht="12.75" x14ac:dyDescent="0.2">
      <c r="I593" s="2"/>
    </row>
    <row r="594" spans="9:9" ht="12.75" x14ac:dyDescent="0.2">
      <c r="I594" s="2"/>
    </row>
    <row r="595" spans="9:9" ht="12.75" x14ac:dyDescent="0.2">
      <c r="I595" s="2"/>
    </row>
    <row r="596" spans="9:9" ht="12.75" x14ac:dyDescent="0.2">
      <c r="I596" s="2"/>
    </row>
    <row r="597" spans="9:9" ht="12.75" x14ac:dyDescent="0.2">
      <c r="I597" s="2"/>
    </row>
    <row r="598" spans="9:9" ht="12.75" x14ac:dyDescent="0.2">
      <c r="I598" s="2"/>
    </row>
    <row r="599" spans="9:9" ht="12.75" x14ac:dyDescent="0.2">
      <c r="I599" s="2"/>
    </row>
    <row r="600" spans="9:9" ht="12.75" x14ac:dyDescent="0.2">
      <c r="I600" s="2"/>
    </row>
    <row r="601" spans="9:9" ht="12.75" x14ac:dyDescent="0.2">
      <c r="I601" s="2"/>
    </row>
    <row r="602" spans="9:9" ht="12.75" x14ac:dyDescent="0.2">
      <c r="I602" s="2"/>
    </row>
    <row r="603" spans="9:9" ht="12.75" x14ac:dyDescent="0.2">
      <c r="I603" s="2"/>
    </row>
    <row r="604" spans="9:9" ht="12.75" x14ac:dyDescent="0.2">
      <c r="I604" s="2"/>
    </row>
    <row r="605" spans="9:9" ht="12.75" x14ac:dyDescent="0.2">
      <c r="I605" s="2"/>
    </row>
    <row r="606" spans="9:9" ht="12.75" x14ac:dyDescent="0.2">
      <c r="I606" s="2"/>
    </row>
    <row r="607" spans="9:9" ht="12.75" x14ac:dyDescent="0.2">
      <c r="I607" s="2"/>
    </row>
    <row r="608" spans="9:9" ht="12.75" x14ac:dyDescent="0.2">
      <c r="I608" s="2"/>
    </row>
    <row r="609" spans="9:9" ht="12.75" x14ac:dyDescent="0.2">
      <c r="I609" s="2"/>
    </row>
    <row r="610" spans="9:9" ht="12.75" x14ac:dyDescent="0.2">
      <c r="I610" s="2"/>
    </row>
    <row r="611" spans="9:9" ht="12.75" x14ac:dyDescent="0.2">
      <c r="I611" s="2"/>
    </row>
    <row r="612" spans="9:9" ht="12.75" x14ac:dyDescent="0.2">
      <c r="I612" s="2"/>
    </row>
    <row r="613" spans="9:9" ht="12.75" x14ac:dyDescent="0.2">
      <c r="I613" s="2"/>
    </row>
    <row r="614" spans="9:9" ht="12.75" x14ac:dyDescent="0.2">
      <c r="I614" s="2"/>
    </row>
    <row r="615" spans="9:9" ht="12.75" x14ac:dyDescent="0.2">
      <c r="I615" s="2"/>
    </row>
    <row r="616" spans="9:9" ht="12.75" x14ac:dyDescent="0.2">
      <c r="I616" s="2"/>
    </row>
    <row r="617" spans="9:9" ht="12.75" x14ac:dyDescent="0.2">
      <c r="I617" s="2"/>
    </row>
    <row r="618" spans="9:9" ht="12.75" x14ac:dyDescent="0.2">
      <c r="I618" s="2"/>
    </row>
    <row r="619" spans="9:9" ht="12.75" x14ac:dyDescent="0.2">
      <c r="I619" s="2"/>
    </row>
    <row r="620" spans="9:9" ht="12.75" x14ac:dyDescent="0.2">
      <c r="I620" s="2"/>
    </row>
    <row r="621" spans="9:9" ht="12.75" x14ac:dyDescent="0.2">
      <c r="I621" s="2"/>
    </row>
    <row r="622" spans="9:9" ht="12.75" x14ac:dyDescent="0.2">
      <c r="I622" s="2"/>
    </row>
    <row r="623" spans="9:9" ht="12.75" x14ac:dyDescent="0.2">
      <c r="I623" s="2"/>
    </row>
    <row r="624" spans="9:9" ht="12.75" x14ac:dyDescent="0.2">
      <c r="I624" s="2"/>
    </row>
    <row r="625" spans="9:9" ht="12.75" x14ac:dyDescent="0.2">
      <c r="I625" s="2"/>
    </row>
    <row r="626" spans="9:9" ht="12.75" x14ac:dyDescent="0.2">
      <c r="I626" s="2"/>
    </row>
    <row r="627" spans="9:9" ht="12.75" x14ac:dyDescent="0.2">
      <c r="I627" s="2"/>
    </row>
    <row r="628" spans="9:9" ht="12.75" x14ac:dyDescent="0.2">
      <c r="I628" s="2"/>
    </row>
    <row r="629" spans="9:9" ht="12.75" x14ac:dyDescent="0.2">
      <c r="I629" s="2"/>
    </row>
    <row r="630" spans="9:9" ht="12.75" x14ac:dyDescent="0.2">
      <c r="I630" s="2"/>
    </row>
    <row r="631" spans="9:9" ht="12.75" x14ac:dyDescent="0.2">
      <c r="I631" s="2"/>
    </row>
    <row r="632" spans="9:9" ht="12.75" x14ac:dyDescent="0.2">
      <c r="I632" s="2"/>
    </row>
    <row r="633" spans="9:9" ht="12.75" x14ac:dyDescent="0.2">
      <c r="I633" s="2"/>
    </row>
    <row r="634" spans="9:9" ht="12.75" x14ac:dyDescent="0.2">
      <c r="I634" s="2"/>
    </row>
    <row r="635" spans="9:9" ht="12.75" x14ac:dyDescent="0.2">
      <c r="I635" s="2"/>
    </row>
    <row r="636" spans="9:9" ht="12.75" x14ac:dyDescent="0.2">
      <c r="I636" s="2"/>
    </row>
    <row r="637" spans="9:9" ht="12.75" x14ac:dyDescent="0.2">
      <c r="I637" s="2"/>
    </row>
    <row r="638" spans="9:9" ht="12.75" x14ac:dyDescent="0.2">
      <c r="I638" s="2"/>
    </row>
    <row r="639" spans="9:9" ht="12.75" x14ac:dyDescent="0.2">
      <c r="I639" s="2"/>
    </row>
    <row r="640" spans="9:9" ht="12.75" x14ac:dyDescent="0.2">
      <c r="I640" s="2"/>
    </row>
    <row r="641" spans="9:9" ht="12.75" x14ac:dyDescent="0.2">
      <c r="I641" s="2"/>
    </row>
    <row r="642" spans="9:9" ht="12.75" x14ac:dyDescent="0.2">
      <c r="I642" s="2"/>
    </row>
    <row r="643" spans="9:9" ht="12.75" x14ac:dyDescent="0.2">
      <c r="I643" s="2"/>
    </row>
    <row r="644" spans="9:9" ht="12.75" x14ac:dyDescent="0.2">
      <c r="I644" s="2"/>
    </row>
    <row r="645" spans="9:9" ht="12.75" x14ac:dyDescent="0.2">
      <c r="I645" s="2"/>
    </row>
    <row r="646" spans="9:9" ht="12.75" x14ac:dyDescent="0.2">
      <c r="I646" s="2"/>
    </row>
    <row r="647" spans="9:9" ht="12.75" x14ac:dyDescent="0.2">
      <c r="I647" s="2"/>
    </row>
    <row r="648" spans="9:9" ht="12.75" x14ac:dyDescent="0.2">
      <c r="I648" s="2"/>
    </row>
    <row r="649" spans="9:9" ht="12.75" x14ac:dyDescent="0.2">
      <c r="I649" s="2"/>
    </row>
    <row r="650" spans="9:9" ht="12.75" x14ac:dyDescent="0.2">
      <c r="I650" s="2"/>
    </row>
    <row r="651" spans="9:9" ht="12.75" x14ac:dyDescent="0.2">
      <c r="I651" s="2"/>
    </row>
    <row r="652" spans="9:9" ht="12.75" x14ac:dyDescent="0.2">
      <c r="I652" s="2"/>
    </row>
    <row r="653" spans="9:9" ht="12.75" x14ac:dyDescent="0.2">
      <c r="I653" s="2"/>
    </row>
    <row r="654" spans="9:9" ht="12.75" x14ac:dyDescent="0.2">
      <c r="I654" s="2"/>
    </row>
    <row r="655" spans="9:9" ht="12.75" x14ac:dyDescent="0.2">
      <c r="I655" s="2"/>
    </row>
    <row r="656" spans="9:9" ht="12.75" x14ac:dyDescent="0.2">
      <c r="I656" s="2"/>
    </row>
    <row r="657" spans="9:9" ht="12.75" x14ac:dyDescent="0.2">
      <c r="I657" s="2"/>
    </row>
    <row r="658" spans="9:9" ht="12.75" x14ac:dyDescent="0.2">
      <c r="I658" s="2"/>
    </row>
    <row r="659" spans="9:9" ht="12.75" x14ac:dyDescent="0.2">
      <c r="I659" s="2"/>
    </row>
    <row r="660" spans="9:9" ht="12.75" x14ac:dyDescent="0.2">
      <c r="I660" s="2"/>
    </row>
    <row r="661" spans="9:9" ht="12.75" x14ac:dyDescent="0.2">
      <c r="I661" s="2"/>
    </row>
    <row r="662" spans="9:9" ht="12.75" x14ac:dyDescent="0.2">
      <c r="I662" s="2"/>
    </row>
    <row r="663" spans="9:9" ht="12.75" x14ac:dyDescent="0.2">
      <c r="I663" s="2"/>
    </row>
    <row r="664" spans="9:9" ht="12.75" x14ac:dyDescent="0.2">
      <c r="I664" s="2"/>
    </row>
    <row r="665" spans="9:9" ht="12.75" x14ac:dyDescent="0.2">
      <c r="I665" s="2"/>
    </row>
    <row r="666" spans="9:9" ht="12.75" x14ac:dyDescent="0.2">
      <c r="I666" s="2"/>
    </row>
    <row r="667" spans="9:9" ht="12.75" x14ac:dyDescent="0.2">
      <c r="I667" s="2"/>
    </row>
    <row r="668" spans="9:9" ht="12.75" x14ac:dyDescent="0.2">
      <c r="I668" s="2"/>
    </row>
    <row r="669" spans="9:9" ht="12.75" x14ac:dyDescent="0.2">
      <c r="I669" s="2"/>
    </row>
    <row r="670" spans="9:9" ht="12.75" x14ac:dyDescent="0.2">
      <c r="I670" s="2"/>
    </row>
    <row r="671" spans="9:9" ht="12.75" x14ac:dyDescent="0.2">
      <c r="I671" s="2"/>
    </row>
    <row r="672" spans="9:9" ht="12.75" x14ac:dyDescent="0.2">
      <c r="I672" s="2"/>
    </row>
    <row r="673" spans="9:9" ht="12.75" x14ac:dyDescent="0.2">
      <c r="I673" s="2"/>
    </row>
    <row r="674" spans="9:9" ht="12.75" x14ac:dyDescent="0.2">
      <c r="I674" s="2"/>
    </row>
    <row r="675" spans="9:9" ht="12.75" x14ac:dyDescent="0.2">
      <c r="I675" s="2"/>
    </row>
    <row r="676" spans="9:9" ht="12.75" x14ac:dyDescent="0.2">
      <c r="I676" s="2"/>
    </row>
    <row r="677" spans="9:9" ht="12.75" x14ac:dyDescent="0.2">
      <c r="I677" s="2"/>
    </row>
    <row r="678" spans="9:9" ht="12.75" x14ac:dyDescent="0.2">
      <c r="I678" s="2"/>
    </row>
    <row r="679" spans="9:9" ht="12.75" x14ac:dyDescent="0.2">
      <c r="I679" s="2"/>
    </row>
    <row r="680" spans="9:9" ht="12.75" x14ac:dyDescent="0.2">
      <c r="I680" s="2"/>
    </row>
    <row r="681" spans="9:9" ht="12.75" x14ac:dyDescent="0.2">
      <c r="I681" s="2"/>
    </row>
    <row r="682" spans="9:9" ht="12.75" x14ac:dyDescent="0.2">
      <c r="I682" s="2"/>
    </row>
    <row r="683" spans="9:9" ht="12.75" x14ac:dyDescent="0.2">
      <c r="I683" s="2"/>
    </row>
    <row r="684" spans="9:9" ht="12.75" x14ac:dyDescent="0.2">
      <c r="I684" s="2"/>
    </row>
    <row r="685" spans="9:9" ht="12.75" x14ac:dyDescent="0.2">
      <c r="I685" s="2"/>
    </row>
    <row r="686" spans="9:9" ht="12.75" x14ac:dyDescent="0.2">
      <c r="I686" s="2"/>
    </row>
    <row r="687" spans="9:9" ht="12.75" x14ac:dyDescent="0.2">
      <c r="I687" s="2"/>
    </row>
    <row r="688" spans="9:9" ht="12.75" x14ac:dyDescent="0.2">
      <c r="I688" s="2"/>
    </row>
    <row r="689" spans="9:9" ht="12.75" x14ac:dyDescent="0.2">
      <c r="I689" s="2"/>
    </row>
    <row r="690" spans="9:9" ht="12.75" x14ac:dyDescent="0.2">
      <c r="I690" s="2"/>
    </row>
    <row r="691" spans="9:9" ht="12.75" x14ac:dyDescent="0.2">
      <c r="I691" s="2"/>
    </row>
    <row r="692" spans="9:9" ht="12.75" x14ac:dyDescent="0.2">
      <c r="I692" s="2"/>
    </row>
    <row r="693" spans="9:9" ht="12.75" x14ac:dyDescent="0.2">
      <c r="I693" s="2"/>
    </row>
    <row r="694" spans="9:9" ht="12.75" x14ac:dyDescent="0.2">
      <c r="I694" s="2"/>
    </row>
    <row r="695" spans="9:9" ht="12.75" x14ac:dyDescent="0.2">
      <c r="I695" s="2"/>
    </row>
    <row r="696" spans="9:9" ht="12.75" x14ac:dyDescent="0.2">
      <c r="I696" s="2"/>
    </row>
    <row r="697" spans="9:9" ht="12.75" x14ac:dyDescent="0.2">
      <c r="I697" s="2"/>
    </row>
    <row r="698" spans="9:9" ht="12.75" x14ac:dyDescent="0.2">
      <c r="I698" s="2"/>
    </row>
    <row r="699" spans="9:9" ht="12.75" x14ac:dyDescent="0.2">
      <c r="I699" s="2"/>
    </row>
    <row r="700" spans="9:9" ht="12.75" x14ac:dyDescent="0.2">
      <c r="I700" s="2"/>
    </row>
    <row r="701" spans="9:9" ht="12.75" x14ac:dyDescent="0.2">
      <c r="I701" s="2"/>
    </row>
    <row r="702" spans="9:9" ht="12.75" x14ac:dyDescent="0.2">
      <c r="I702" s="2"/>
    </row>
    <row r="703" spans="9:9" ht="12.75" x14ac:dyDescent="0.2">
      <c r="I703" s="2"/>
    </row>
    <row r="704" spans="9:9" ht="12.75" x14ac:dyDescent="0.2">
      <c r="I704" s="2"/>
    </row>
    <row r="705" spans="9:9" ht="12.75" x14ac:dyDescent="0.2">
      <c r="I705" s="2"/>
    </row>
    <row r="706" spans="9:9" ht="12.75" x14ac:dyDescent="0.2">
      <c r="I706" s="2"/>
    </row>
    <row r="707" spans="9:9" ht="12.75" x14ac:dyDescent="0.2">
      <c r="I707" s="2"/>
    </row>
    <row r="708" spans="9:9" ht="12.75" x14ac:dyDescent="0.2">
      <c r="I708" s="2"/>
    </row>
    <row r="709" spans="9:9" ht="12.75" x14ac:dyDescent="0.2">
      <c r="I709" s="2"/>
    </row>
    <row r="710" spans="9:9" ht="12.75" x14ac:dyDescent="0.2">
      <c r="I710" s="2"/>
    </row>
    <row r="711" spans="9:9" ht="12.75" x14ac:dyDescent="0.2">
      <c r="I711" s="2"/>
    </row>
    <row r="712" spans="9:9" ht="12.75" x14ac:dyDescent="0.2">
      <c r="I712" s="2"/>
    </row>
    <row r="713" spans="9:9" ht="12.75" x14ac:dyDescent="0.2">
      <c r="I713" s="2"/>
    </row>
    <row r="714" spans="9:9" ht="12.75" x14ac:dyDescent="0.2">
      <c r="I714" s="2"/>
    </row>
    <row r="715" spans="9:9" ht="12.75" x14ac:dyDescent="0.2">
      <c r="I715" s="2"/>
    </row>
    <row r="716" spans="9:9" ht="12.75" x14ac:dyDescent="0.2">
      <c r="I716" s="2"/>
    </row>
    <row r="717" spans="9:9" ht="12.75" x14ac:dyDescent="0.2">
      <c r="I717" s="2"/>
    </row>
    <row r="718" spans="9:9" ht="12.75" x14ac:dyDescent="0.2">
      <c r="I718" s="2"/>
    </row>
    <row r="719" spans="9:9" ht="12.75" x14ac:dyDescent="0.2">
      <c r="I719" s="2"/>
    </row>
    <row r="720" spans="9:9" ht="12.75" x14ac:dyDescent="0.2">
      <c r="I720" s="2"/>
    </row>
    <row r="721" spans="9:9" ht="12.75" x14ac:dyDescent="0.2">
      <c r="I721" s="2"/>
    </row>
    <row r="722" spans="9:9" ht="12.75" x14ac:dyDescent="0.2">
      <c r="I722" s="2"/>
    </row>
    <row r="723" spans="9:9" ht="12.75" x14ac:dyDescent="0.2">
      <c r="I723" s="2"/>
    </row>
    <row r="724" spans="9:9" ht="12.75" x14ac:dyDescent="0.2">
      <c r="I724" s="2"/>
    </row>
    <row r="725" spans="9:9" ht="12.75" x14ac:dyDescent="0.2">
      <c r="I725" s="2"/>
    </row>
    <row r="726" spans="9:9" ht="12.75" x14ac:dyDescent="0.2">
      <c r="I726" s="2"/>
    </row>
    <row r="727" spans="9:9" ht="12.75" x14ac:dyDescent="0.2">
      <c r="I727" s="2"/>
    </row>
    <row r="728" spans="9:9" ht="12.75" x14ac:dyDescent="0.2">
      <c r="I728" s="2"/>
    </row>
    <row r="729" spans="9:9" ht="12.75" x14ac:dyDescent="0.2">
      <c r="I729" s="2"/>
    </row>
    <row r="730" spans="9:9" ht="12.75" x14ac:dyDescent="0.2">
      <c r="I730" s="2"/>
    </row>
    <row r="731" spans="9:9" ht="12.75" x14ac:dyDescent="0.2">
      <c r="I731" s="2"/>
    </row>
    <row r="732" spans="9:9" ht="12.75" x14ac:dyDescent="0.2">
      <c r="I732" s="2"/>
    </row>
    <row r="733" spans="9:9" ht="12.75" x14ac:dyDescent="0.2">
      <c r="I733" s="2"/>
    </row>
    <row r="734" spans="9:9" ht="12.75" x14ac:dyDescent="0.2">
      <c r="I734" s="2"/>
    </row>
    <row r="735" spans="9:9" ht="12.75" x14ac:dyDescent="0.2">
      <c r="I735" s="2"/>
    </row>
    <row r="736" spans="9:9" ht="12.75" x14ac:dyDescent="0.2">
      <c r="I736" s="2"/>
    </row>
    <row r="737" spans="9:9" ht="12.75" x14ac:dyDescent="0.2">
      <c r="I737" s="2"/>
    </row>
    <row r="738" spans="9:9" ht="12.75" x14ac:dyDescent="0.2">
      <c r="I738" s="2"/>
    </row>
    <row r="739" spans="9:9" ht="12.75" x14ac:dyDescent="0.2">
      <c r="I739" s="2"/>
    </row>
    <row r="740" spans="9:9" ht="12.75" x14ac:dyDescent="0.2">
      <c r="I740" s="2"/>
    </row>
    <row r="741" spans="9:9" ht="12.75" x14ac:dyDescent="0.2">
      <c r="I741" s="2"/>
    </row>
    <row r="742" spans="9:9" ht="12.75" x14ac:dyDescent="0.2">
      <c r="I742" s="2"/>
    </row>
    <row r="743" spans="9:9" ht="12.75" x14ac:dyDescent="0.2">
      <c r="I743" s="2"/>
    </row>
    <row r="744" spans="9:9" ht="12.75" x14ac:dyDescent="0.2">
      <c r="I744" s="2"/>
    </row>
    <row r="745" spans="9:9" ht="12.75" x14ac:dyDescent="0.2">
      <c r="I745" s="2"/>
    </row>
    <row r="746" spans="9:9" ht="12.75" x14ac:dyDescent="0.2">
      <c r="I746" s="2"/>
    </row>
    <row r="747" spans="9:9" ht="12.75" x14ac:dyDescent="0.2">
      <c r="I747" s="2"/>
    </row>
    <row r="748" spans="9:9" ht="12.75" x14ac:dyDescent="0.2">
      <c r="I748" s="2"/>
    </row>
    <row r="749" spans="9:9" ht="12.75" x14ac:dyDescent="0.2">
      <c r="I749" s="2"/>
    </row>
    <row r="750" spans="9:9" ht="12.75" x14ac:dyDescent="0.2">
      <c r="I750" s="2"/>
    </row>
    <row r="751" spans="9:9" ht="12.75" x14ac:dyDescent="0.2">
      <c r="I751" s="2"/>
    </row>
    <row r="752" spans="9:9" ht="12.75" x14ac:dyDescent="0.2">
      <c r="I752" s="2"/>
    </row>
    <row r="753" spans="9:9" ht="12.75" x14ac:dyDescent="0.2">
      <c r="I753" s="2"/>
    </row>
    <row r="754" spans="9:9" ht="12.75" x14ac:dyDescent="0.2">
      <c r="I754" s="2"/>
    </row>
    <row r="755" spans="9:9" ht="12.75" x14ac:dyDescent="0.2">
      <c r="I755" s="2"/>
    </row>
    <row r="756" spans="9:9" ht="12.75" x14ac:dyDescent="0.2">
      <c r="I756" s="2"/>
    </row>
    <row r="757" spans="9:9" ht="12.75" x14ac:dyDescent="0.2">
      <c r="I757" s="2"/>
    </row>
    <row r="758" spans="9:9" ht="12.75" x14ac:dyDescent="0.2">
      <c r="I758" s="2"/>
    </row>
    <row r="759" spans="9:9" ht="12.75" x14ac:dyDescent="0.2">
      <c r="I759" s="2"/>
    </row>
    <row r="760" spans="9:9" ht="12.75" x14ac:dyDescent="0.2">
      <c r="I760" s="2"/>
    </row>
    <row r="761" spans="9:9" ht="12.75" x14ac:dyDescent="0.2">
      <c r="I761" s="2"/>
    </row>
    <row r="762" spans="9:9" ht="12.75" x14ac:dyDescent="0.2">
      <c r="I762" s="2"/>
    </row>
    <row r="763" spans="9:9" ht="12.75" x14ac:dyDescent="0.2">
      <c r="I763" s="2"/>
    </row>
    <row r="764" spans="9:9" ht="12.75" x14ac:dyDescent="0.2">
      <c r="I764" s="2"/>
    </row>
    <row r="765" spans="9:9" ht="12.75" x14ac:dyDescent="0.2">
      <c r="I765" s="2"/>
    </row>
    <row r="766" spans="9:9" ht="12.75" x14ac:dyDescent="0.2">
      <c r="I766" s="2"/>
    </row>
    <row r="767" spans="9:9" ht="12.75" x14ac:dyDescent="0.2">
      <c r="I767" s="2"/>
    </row>
    <row r="768" spans="9:9" ht="12.75" x14ac:dyDescent="0.2">
      <c r="I768" s="2"/>
    </row>
    <row r="769" spans="9:9" ht="12.75" x14ac:dyDescent="0.2">
      <c r="I769" s="2"/>
    </row>
    <row r="770" spans="9:9" ht="12.75" x14ac:dyDescent="0.2">
      <c r="I770" s="2"/>
    </row>
    <row r="771" spans="9:9" ht="12.75" x14ac:dyDescent="0.2">
      <c r="I771" s="2"/>
    </row>
    <row r="772" spans="9:9" ht="12.75" x14ac:dyDescent="0.2">
      <c r="I772" s="2"/>
    </row>
    <row r="773" spans="9:9" ht="12.75" x14ac:dyDescent="0.2">
      <c r="I773" s="2"/>
    </row>
    <row r="774" spans="9:9" ht="12.75" x14ac:dyDescent="0.2">
      <c r="I774" s="2"/>
    </row>
    <row r="775" spans="9:9" ht="12.75" x14ac:dyDescent="0.2">
      <c r="I775" s="2"/>
    </row>
    <row r="776" spans="9:9" ht="12.75" x14ac:dyDescent="0.2">
      <c r="I776" s="2"/>
    </row>
    <row r="777" spans="9:9" ht="12.75" x14ac:dyDescent="0.2">
      <c r="I777" s="2"/>
    </row>
    <row r="778" spans="9:9" ht="12.75" x14ac:dyDescent="0.2">
      <c r="I778" s="2"/>
    </row>
    <row r="779" spans="9:9" ht="12.75" x14ac:dyDescent="0.2">
      <c r="I779" s="2"/>
    </row>
    <row r="780" spans="9:9" ht="12.75" x14ac:dyDescent="0.2">
      <c r="I780" s="2"/>
    </row>
    <row r="781" spans="9:9" ht="12.75" x14ac:dyDescent="0.2">
      <c r="I781" s="2"/>
    </row>
    <row r="782" spans="9:9" ht="12.75" x14ac:dyDescent="0.2">
      <c r="I782" s="2"/>
    </row>
    <row r="783" spans="9:9" ht="12.75" x14ac:dyDescent="0.2">
      <c r="I783" s="2"/>
    </row>
    <row r="784" spans="9:9" ht="12.75" x14ac:dyDescent="0.2">
      <c r="I784" s="2"/>
    </row>
    <row r="785" spans="9:9" ht="12.75" x14ac:dyDescent="0.2">
      <c r="I785" s="2"/>
    </row>
    <row r="786" spans="9:9" ht="12.75" x14ac:dyDescent="0.2">
      <c r="I786" s="2"/>
    </row>
    <row r="787" spans="9:9" ht="12.75" x14ac:dyDescent="0.2">
      <c r="I787" s="2"/>
    </row>
    <row r="788" spans="9:9" ht="12.75" x14ac:dyDescent="0.2">
      <c r="I788" s="2"/>
    </row>
    <row r="789" spans="9:9" ht="12.75" x14ac:dyDescent="0.2">
      <c r="I789" s="2"/>
    </row>
    <row r="790" spans="9:9" ht="12.75" x14ac:dyDescent="0.2">
      <c r="I790" s="2"/>
    </row>
    <row r="791" spans="9:9" ht="12.75" x14ac:dyDescent="0.2">
      <c r="I791" s="2"/>
    </row>
    <row r="792" spans="9:9" ht="12.75" x14ac:dyDescent="0.2">
      <c r="I792" s="2"/>
    </row>
    <row r="793" spans="9:9" ht="12.75" x14ac:dyDescent="0.2">
      <c r="I793" s="2"/>
    </row>
    <row r="794" spans="9:9" ht="12.75" x14ac:dyDescent="0.2">
      <c r="I794" s="2"/>
    </row>
    <row r="795" spans="9:9" ht="12.75" x14ac:dyDescent="0.2">
      <c r="I795" s="2"/>
    </row>
    <row r="796" spans="9:9" ht="12.75" x14ac:dyDescent="0.2">
      <c r="I796" s="2"/>
    </row>
    <row r="797" spans="9:9" ht="12.75" x14ac:dyDescent="0.2">
      <c r="I797" s="2"/>
    </row>
    <row r="798" spans="9:9" ht="12.75" x14ac:dyDescent="0.2">
      <c r="I798" s="2"/>
    </row>
    <row r="799" spans="9:9" ht="12.75" x14ac:dyDescent="0.2">
      <c r="I799" s="2"/>
    </row>
    <row r="800" spans="9:9" ht="12.75" x14ac:dyDescent="0.2">
      <c r="I800" s="2"/>
    </row>
    <row r="801" spans="9:9" ht="12.75" x14ac:dyDescent="0.2">
      <c r="I801" s="2"/>
    </row>
    <row r="802" spans="9:9" ht="12.75" x14ac:dyDescent="0.2">
      <c r="I802" s="2"/>
    </row>
    <row r="803" spans="9:9" ht="12.75" x14ac:dyDescent="0.2">
      <c r="I803" s="2"/>
    </row>
    <row r="804" spans="9:9" ht="12.75" x14ac:dyDescent="0.2">
      <c r="I804" s="2"/>
    </row>
    <row r="805" spans="9:9" ht="12.75" x14ac:dyDescent="0.2">
      <c r="I805" s="2"/>
    </row>
    <row r="806" spans="9:9" ht="12.75" x14ac:dyDescent="0.2">
      <c r="I806" s="2"/>
    </row>
    <row r="807" spans="9:9" ht="12.75" x14ac:dyDescent="0.2">
      <c r="I807" s="2"/>
    </row>
    <row r="808" spans="9:9" ht="12.75" x14ac:dyDescent="0.2">
      <c r="I808" s="2"/>
    </row>
    <row r="809" spans="9:9" ht="12.75" x14ac:dyDescent="0.2">
      <c r="I809" s="2"/>
    </row>
    <row r="810" spans="9:9" ht="12.75" x14ac:dyDescent="0.2">
      <c r="I810" s="2"/>
    </row>
    <row r="811" spans="9:9" ht="12.75" x14ac:dyDescent="0.2">
      <c r="I811" s="2"/>
    </row>
    <row r="812" spans="9:9" ht="12.75" x14ac:dyDescent="0.2">
      <c r="I812" s="2"/>
    </row>
    <row r="813" spans="9:9" ht="12.75" x14ac:dyDescent="0.2">
      <c r="I813" s="2"/>
    </row>
    <row r="814" spans="9:9" ht="12.75" x14ac:dyDescent="0.2">
      <c r="I814" s="2"/>
    </row>
    <row r="815" spans="9:9" ht="12.75" x14ac:dyDescent="0.2">
      <c r="I815" s="2"/>
    </row>
    <row r="816" spans="9:9" ht="12.75" x14ac:dyDescent="0.2">
      <c r="I816" s="2"/>
    </row>
    <row r="817" spans="9:9" ht="12.75" x14ac:dyDescent="0.2">
      <c r="I817" s="2"/>
    </row>
    <row r="818" spans="9:9" ht="12.75" x14ac:dyDescent="0.2">
      <c r="I818" s="2"/>
    </row>
    <row r="819" spans="9:9" ht="12.75" x14ac:dyDescent="0.2">
      <c r="I819" s="2"/>
    </row>
    <row r="820" spans="9:9" ht="12.75" x14ac:dyDescent="0.2">
      <c r="I820" s="2"/>
    </row>
    <row r="821" spans="9:9" ht="12.75" x14ac:dyDescent="0.2">
      <c r="I821" s="2"/>
    </row>
    <row r="822" spans="9:9" ht="12.75" x14ac:dyDescent="0.2">
      <c r="I822" s="2"/>
    </row>
    <row r="823" spans="9:9" ht="12.75" x14ac:dyDescent="0.2">
      <c r="I823" s="2"/>
    </row>
    <row r="824" spans="9:9" ht="12.75" x14ac:dyDescent="0.2">
      <c r="I824" s="2"/>
    </row>
    <row r="825" spans="9:9" ht="12.75" x14ac:dyDescent="0.2">
      <c r="I825" s="2"/>
    </row>
    <row r="826" spans="9:9" ht="12.75" x14ac:dyDescent="0.2">
      <c r="I826" s="2"/>
    </row>
    <row r="827" spans="9:9" ht="12.75" x14ac:dyDescent="0.2">
      <c r="I827" s="2"/>
    </row>
    <row r="828" spans="9:9" ht="12.75" x14ac:dyDescent="0.2">
      <c r="I828" s="2"/>
    </row>
    <row r="829" spans="9:9" ht="12.75" x14ac:dyDescent="0.2">
      <c r="I829" s="2"/>
    </row>
    <row r="830" spans="9:9" ht="12.75" x14ac:dyDescent="0.2">
      <c r="I830" s="2"/>
    </row>
    <row r="831" spans="9:9" ht="12.75" x14ac:dyDescent="0.2">
      <c r="I831" s="2"/>
    </row>
    <row r="832" spans="9:9" ht="12.75" x14ac:dyDescent="0.2">
      <c r="I832" s="2"/>
    </row>
    <row r="833" spans="9:9" ht="12.75" x14ac:dyDescent="0.2">
      <c r="I833" s="2"/>
    </row>
    <row r="834" spans="9:9" ht="12.75" x14ac:dyDescent="0.2">
      <c r="I834" s="2"/>
    </row>
    <row r="835" spans="9:9" ht="12.75" x14ac:dyDescent="0.2">
      <c r="I835" s="2"/>
    </row>
    <row r="836" spans="9:9" ht="12.75" x14ac:dyDescent="0.2">
      <c r="I836" s="2"/>
    </row>
    <row r="837" spans="9:9" ht="12.75" x14ac:dyDescent="0.2">
      <c r="I837" s="2"/>
    </row>
    <row r="838" spans="9:9" ht="12.75" x14ac:dyDescent="0.2">
      <c r="I838" s="2"/>
    </row>
    <row r="839" spans="9:9" ht="12.75" x14ac:dyDescent="0.2">
      <c r="I839" s="2"/>
    </row>
    <row r="840" spans="9:9" ht="12.75" x14ac:dyDescent="0.2">
      <c r="I840" s="2"/>
    </row>
    <row r="841" spans="9:9" ht="12.75" x14ac:dyDescent="0.2">
      <c r="I841" s="2"/>
    </row>
    <row r="842" spans="9:9" ht="12.75" x14ac:dyDescent="0.2">
      <c r="I842" s="2"/>
    </row>
    <row r="843" spans="9:9" ht="12.75" x14ac:dyDescent="0.2">
      <c r="I843" s="2"/>
    </row>
    <row r="844" spans="9:9" ht="12.75" x14ac:dyDescent="0.2">
      <c r="I844" s="2"/>
    </row>
    <row r="845" spans="9:9" ht="12.75" x14ac:dyDescent="0.2">
      <c r="I845" s="2"/>
    </row>
    <row r="846" spans="9:9" ht="12.75" x14ac:dyDescent="0.2">
      <c r="I846" s="2"/>
    </row>
    <row r="847" spans="9:9" ht="12.75" x14ac:dyDescent="0.2">
      <c r="I847" s="2"/>
    </row>
    <row r="848" spans="9:9" ht="12.75" x14ac:dyDescent="0.2">
      <c r="I848" s="2"/>
    </row>
    <row r="849" spans="9:9" ht="12.75" x14ac:dyDescent="0.2">
      <c r="I849" s="2"/>
    </row>
    <row r="850" spans="9:9" ht="12.75" x14ac:dyDescent="0.2">
      <c r="I850" s="2"/>
    </row>
    <row r="851" spans="9:9" ht="12.75" x14ac:dyDescent="0.2">
      <c r="I851" s="2"/>
    </row>
    <row r="852" spans="9:9" ht="12.75" x14ac:dyDescent="0.2">
      <c r="I852" s="2"/>
    </row>
    <row r="853" spans="9:9" ht="12.75" x14ac:dyDescent="0.2">
      <c r="I853" s="2"/>
    </row>
    <row r="854" spans="9:9" ht="12.75" x14ac:dyDescent="0.2">
      <c r="I854" s="2"/>
    </row>
    <row r="855" spans="9:9" ht="12.75" x14ac:dyDescent="0.2">
      <c r="I855" s="2"/>
    </row>
    <row r="856" spans="9:9" ht="12.75" x14ac:dyDescent="0.2">
      <c r="I856" s="2"/>
    </row>
    <row r="857" spans="9:9" ht="12.75" x14ac:dyDescent="0.2">
      <c r="I857" s="2"/>
    </row>
    <row r="858" spans="9:9" ht="12.75" x14ac:dyDescent="0.2">
      <c r="I858" s="2"/>
    </row>
    <row r="859" spans="9:9" ht="12.75" x14ac:dyDescent="0.2">
      <c r="I859" s="2"/>
    </row>
    <row r="860" spans="9:9" ht="12.75" x14ac:dyDescent="0.2">
      <c r="I860" s="2"/>
    </row>
    <row r="861" spans="9:9" ht="12.75" x14ac:dyDescent="0.2">
      <c r="I861" s="2"/>
    </row>
    <row r="862" spans="9:9" ht="12.75" x14ac:dyDescent="0.2">
      <c r="I862" s="2"/>
    </row>
    <row r="863" spans="9:9" ht="12.75" x14ac:dyDescent="0.2">
      <c r="I863" s="2"/>
    </row>
    <row r="864" spans="9:9" ht="12.75" x14ac:dyDescent="0.2">
      <c r="I864" s="2"/>
    </row>
    <row r="865" spans="9:9" ht="12.75" x14ac:dyDescent="0.2">
      <c r="I865" s="2"/>
    </row>
    <row r="866" spans="9:9" ht="12.75" x14ac:dyDescent="0.2">
      <c r="I866" s="2"/>
    </row>
    <row r="867" spans="9:9" ht="12.75" x14ac:dyDescent="0.2">
      <c r="I867" s="2"/>
    </row>
    <row r="868" spans="9:9" ht="12.75" x14ac:dyDescent="0.2">
      <c r="I868" s="2"/>
    </row>
    <row r="869" spans="9:9" ht="12.75" x14ac:dyDescent="0.2">
      <c r="I869" s="2"/>
    </row>
    <row r="870" spans="9:9" ht="12.75" x14ac:dyDescent="0.2">
      <c r="I870" s="2"/>
    </row>
    <row r="871" spans="9:9" ht="12.75" x14ac:dyDescent="0.2">
      <c r="I871" s="2"/>
    </row>
    <row r="872" spans="9:9" ht="12.75" x14ac:dyDescent="0.2">
      <c r="I872" s="2"/>
    </row>
    <row r="873" spans="9:9" ht="12.75" x14ac:dyDescent="0.2">
      <c r="I873" s="2"/>
    </row>
    <row r="874" spans="9:9" ht="12.75" x14ac:dyDescent="0.2">
      <c r="I874" s="2"/>
    </row>
    <row r="875" spans="9:9" ht="12.75" x14ac:dyDescent="0.2">
      <c r="I875" s="2"/>
    </row>
    <row r="876" spans="9:9" ht="12.75" x14ac:dyDescent="0.2">
      <c r="I876" s="2"/>
    </row>
    <row r="877" spans="9:9" ht="12.75" x14ac:dyDescent="0.2">
      <c r="I877" s="2"/>
    </row>
    <row r="878" spans="9:9" ht="12.75" x14ac:dyDescent="0.2">
      <c r="I878" s="2"/>
    </row>
    <row r="879" spans="9:9" ht="12.75" x14ac:dyDescent="0.2">
      <c r="I879" s="2"/>
    </row>
    <row r="880" spans="9:9" ht="12.75" x14ac:dyDescent="0.2">
      <c r="I880" s="2"/>
    </row>
    <row r="881" spans="9:9" ht="12.75" x14ac:dyDescent="0.2">
      <c r="I881" s="2"/>
    </row>
    <row r="882" spans="9:9" ht="12.75" x14ac:dyDescent="0.2">
      <c r="I882" s="2"/>
    </row>
    <row r="883" spans="9:9" ht="12.75" x14ac:dyDescent="0.2">
      <c r="I883" s="2"/>
    </row>
    <row r="884" spans="9:9" ht="12.75" x14ac:dyDescent="0.2">
      <c r="I884" s="2"/>
    </row>
    <row r="885" spans="9:9" ht="12.75" x14ac:dyDescent="0.2">
      <c r="I885" s="2"/>
    </row>
    <row r="886" spans="9:9" ht="12.75" x14ac:dyDescent="0.2">
      <c r="I886" s="2"/>
    </row>
    <row r="887" spans="9:9" ht="12.75" x14ac:dyDescent="0.2">
      <c r="I887" s="2"/>
    </row>
    <row r="888" spans="9:9" ht="12.75" x14ac:dyDescent="0.2">
      <c r="I888" s="2"/>
    </row>
    <row r="889" spans="9:9" ht="12.75" x14ac:dyDescent="0.2">
      <c r="I889" s="2"/>
    </row>
    <row r="890" spans="9:9" ht="12.75" x14ac:dyDescent="0.2">
      <c r="I890" s="2"/>
    </row>
    <row r="891" spans="9:9" ht="12.75" x14ac:dyDescent="0.2">
      <c r="I891" s="2"/>
    </row>
    <row r="892" spans="9:9" ht="12.75" x14ac:dyDescent="0.2">
      <c r="I892" s="2"/>
    </row>
    <row r="893" spans="9:9" ht="12.75" x14ac:dyDescent="0.2">
      <c r="I893" s="2"/>
    </row>
    <row r="894" spans="9:9" ht="12.75" x14ac:dyDescent="0.2">
      <c r="I894" s="2"/>
    </row>
    <row r="895" spans="9:9" ht="12.75" x14ac:dyDescent="0.2">
      <c r="I895" s="2"/>
    </row>
    <row r="896" spans="9:9" ht="12.75" x14ac:dyDescent="0.2">
      <c r="I896" s="2"/>
    </row>
    <row r="897" spans="9:9" ht="12.75" x14ac:dyDescent="0.2">
      <c r="I897" s="2"/>
    </row>
    <row r="898" spans="9:9" ht="12.75" x14ac:dyDescent="0.2">
      <c r="I898" s="2"/>
    </row>
    <row r="899" spans="9:9" ht="12.75" x14ac:dyDescent="0.2">
      <c r="I899" s="2"/>
    </row>
    <row r="900" spans="9:9" ht="12.75" x14ac:dyDescent="0.2">
      <c r="I900" s="2"/>
    </row>
    <row r="901" spans="9:9" ht="12.75" x14ac:dyDescent="0.2">
      <c r="I901" s="2"/>
    </row>
    <row r="902" spans="9:9" ht="12.75" x14ac:dyDescent="0.2">
      <c r="I902" s="2"/>
    </row>
    <row r="903" spans="9:9" ht="12.75" x14ac:dyDescent="0.2">
      <c r="I903" s="2"/>
    </row>
    <row r="904" spans="9:9" ht="12.75" x14ac:dyDescent="0.2">
      <c r="I904" s="2"/>
    </row>
    <row r="905" spans="9:9" ht="12.75" x14ac:dyDescent="0.2">
      <c r="I905" s="2"/>
    </row>
    <row r="906" spans="9:9" ht="12.75" x14ac:dyDescent="0.2">
      <c r="I906" s="2"/>
    </row>
    <row r="907" spans="9:9" ht="12.75" x14ac:dyDescent="0.2">
      <c r="I907" s="2"/>
    </row>
    <row r="908" spans="9:9" ht="12.75" x14ac:dyDescent="0.2">
      <c r="I908" s="2"/>
    </row>
    <row r="909" spans="9:9" ht="12.75" x14ac:dyDescent="0.2">
      <c r="I909" s="2"/>
    </row>
    <row r="910" spans="9:9" ht="12.75" x14ac:dyDescent="0.2">
      <c r="I910" s="2"/>
    </row>
    <row r="911" spans="9:9" ht="12.75" x14ac:dyDescent="0.2">
      <c r="I911" s="2"/>
    </row>
    <row r="912" spans="9:9" ht="12.75" x14ac:dyDescent="0.2">
      <c r="I912" s="2"/>
    </row>
    <row r="913" spans="9:9" ht="12.75" x14ac:dyDescent="0.2">
      <c r="I913" s="2"/>
    </row>
    <row r="914" spans="9:9" ht="12.75" x14ac:dyDescent="0.2">
      <c r="I914" s="2"/>
    </row>
    <row r="915" spans="9:9" ht="12.75" x14ac:dyDescent="0.2">
      <c r="I915" s="2"/>
    </row>
    <row r="916" spans="9:9" ht="12.75" x14ac:dyDescent="0.2">
      <c r="I916" s="2"/>
    </row>
    <row r="917" spans="9:9" ht="12.75" x14ac:dyDescent="0.2">
      <c r="I917" s="2"/>
    </row>
    <row r="918" spans="9:9" ht="12.75" x14ac:dyDescent="0.2">
      <c r="I918" s="2"/>
    </row>
    <row r="919" spans="9:9" ht="12.75" x14ac:dyDescent="0.2">
      <c r="I919" s="2"/>
    </row>
    <row r="920" spans="9:9" ht="12.75" x14ac:dyDescent="0.2">
      <c r="I920" s="2"/>
    </row>
    <row r="921" spans="9:9" ht="12.75" x14ac:dyDescent="0.2">
      <c r="I921" s="2"/>
    </row>
    <row r="922" spans="9:9" ht="12.75" x14ac:dyDescent="0.2">
      <c r="I922" s="2"/>
    </row>
    <row r="923" spans="9:9" ht="12.75" x14ac:dyDescent="0.2">
      <c r="I923" s="2"/>
    </row>
    <row r="924" spans="9:9" ht="12.75" x14ac:dyDescent="0.2">
      <c r="I924" s="2"/>
    </row>
    <row r="925" spans="9:9" ht="12.75" x14ac:dyDescent="0.2">
      <c r="I925" s="2"/>
    </row>
    <row r="926" spans="9:9" ht="12.75" x14ac:dyDescent="0.2">
      <c r="I926" s="2"/>
    </row>
    <row r="927" spans="9:9" ht="12.75" x14ac:dyDescent="0.2">
      <c r="I927" s="2"/>
    </row>
    <row r="928" spans="9:9" ht="12.75" x14ac:dyDescent="0.2">
      <c r="I928" s="2"/>
    </row>
    <row r="929" spans="9:9" ht="12.75" x14ac:dyDescent="0.2">
      <c r="I929" s="2"/>
    </row>
    <row r="930" spans="9:9" ht="12.75" x14ac:dyDescent="0.2">
      <c r="I930" s="2"/>
    </row>
    <row r="931" spans="9:9" ht="12.75" x14ac:dyDescent="0.2">
      <c r="I931" s="2"/>
    </row>
    <row r="932" spans="9:9" ht="12.75" x14ac:dyDescent="0.2">
      <c r="I932" s="2"/>
    </row>
    <row r="933" spans="9:9" ht="12.75" x14ac:dyDescent="0.2">
      <c r="I933" s="2"/>
    </row>
    <row r="934" spans="9:9" ht="12.75" x14ac:dyDescent="0.2">
      <c r="I934" s="2"/>
    </row>
    <row r="935" spans="9:9" ht="12.75" x14ac:dyDescent="0.2">
      <c r="I935" s="2"/>
    </row>
    <row r="936" spans="9:9" ht="12.75" x14ac:dyDescent="0.2">
      <c r="I936" s="2"/>
    </row>
    <row r="937" spans="9:9" ht="12.75" x14ac:dyDescent="0.2">
      <c r="I937" s="2"/>
    </row>
    <row r="938" spans="9:9" ht="12.75" x14ac:dyDescent="0.2">
      <c r="I938" s="2"/>
    </row>
    <row r="939" spans="9:9" ht="12.75" x14ac:dyDescent="0.2">
      <c r="I939" s="2"/>
    </row>
    <row r="940" spans="9:9" ht="12.75" x14ac:dyDescent="0.2">
      <c r="I940" s="2"/>
    </row>
    <row r="941" spans="9:9" ht="12.75" x14ac:dyDescent="0.2">
      <c r="I941" s="2"/>
    </row>
    <row r="942" spans="9:9" ht="12.75" x14ac:dyDescent="0.2">
      <c r="I942" s="2"/>
    </row>
    <row r="943" spans="9:9" ht="12.75" x14ac:dyDescent="0.2">
      <c r="I943" s="2"/>
    </row>
    <row r="944" spans="9:9" ht="12.75" x14ac:dyDescent="0.2">
      <c r="I944" s="2"/>
    </row>
    <row r="945" spans="9:9" ht="12.75" x14ac:dyDescent="0.2">
      <c r="I945" s="2"/>
    </row>
    <row r="946" spans="9:9" ht="12.75" x14ac:dyDescent="0.2">
      <c r="I946" s="2"/>
    </row>
    <row r="947" spans="9:9" ht="12.75" x14ac:dyDescent="0.2">
      <c r="I947" s="2"/>
    </row>
    <row r="948" spans="9:9" ht="12.75" x14ac:dyDescent="0.2">
      <c r="I948" s="2"/>
    </row>
    <row r="949" spans="9:9" ht="12.75" x14ac:dyDescent="0.2">
      <c r="I949" s="2"/>
    </row>
    <row r="950" spans="9:9" ht="12.75" x14ac:dyDescent="0.2">
      <c r="I950" s="2"/>
    </row>
    <row r="951" spans="9:9" ht="12.75" x14ac:dyDescent="0.2">
      <c r="I951" s="2"/>
    </row>
    <row r="952" spans="9:9" ht="12.75" x14ac:dyDescent="0.2">
      <c r="I952" s="2"/>
    </row>
    <row r="953" spans="9:9" ht="12.75" x14ac:dyDescent="0.2">
      <c r="I953" s="2"/>
    </row>
    <row r="954" spans="9:9" ht="12.75" x14ac:dyDescent="0.2">
      <c r="I954" s="2"/>
    </row>
    <row r="955" spans="9:9" ht="12.75" x14ac:dyDescent="0.2">
      <c r="I955" s="2"/>
    </row>
    <row r="956" spans="9:9" ht="12.75" x14ac:dyDescent="0.2">
      <c r="I956" s="2"/>
    </row>
    <row r="957" spans="9:9" ht="12.75" x14ac:dyDescent="0.2">
      <c r="I957" s="2"/>
    </row>
    <row r="958" spans="9:9" ht="12.75" x14ac:dyDescent="0.2">
      <c r="I958" s="2"/>
    </row>
    <row r="959" spans="9:9" ht="12.75" x14ac:dyDescent="0.2">
      <c r="I959" s="2"/>
    </row>
    <row r="960" spans="9:9" ht="12.75" x14ac:dyDescent="0.2">
      <c r="I960" s="2"/>
    </row>
    <row r="961" spans="9:9" ht="12.75" x14ac:dyDescent="0.2">
      <c r="I961" s="2"/>
    </row>
    <row r="962" spans="9:9" ht="12.75" x14ac:dyDescent="0.2">
      <c r="I962" s="2"/>
    </row>
    <row r="963" spans="9:9" ht="12.75" x14ac:dyDescent="0.2">
      <c r="I963" s="2"/>
    </row>
    <row r="964" spans="9:9" ht="12.75" x14ac:dyDescent="0.2">
      <c r="I964" s="2"/>
    </row>
    <row r="965" spans="9:9" ht="12.75" x14ac:dyDescent="0.2">
      <c r="I965" s="2"/>
    </row>
    <row r="966" spans="9:9" ht="12.75" x14ac:dyDescent="0.2">
      <c r="I966" s="2"/>
    </row>
    <row r="967" spans="9:9" ht="12.75" x14ac:dyDescent="0.2">
      <c r="I967" s="2"/>
    </row>
    <row r="968" spans="9:9" ht="12.75" x14ac:dyDescent="0.2">
      <c r="I968" s="2"/>
    </row>
    <row r="969" spans="9:9" ht="12.75" x14ac:dyDescent="0.2">
      <c r="I969" s="2"/>
    </row>
    <row r="970" spans="9:9" ht="12.75" x14ac:dyDescent="0.2">
      <c r="I970" s="2"/>
    </row>
    <row r="971" spans="9:9" ht="12.75" x14ac:dyDescent="0.2">
      <c r="I971" s="2"/>
    </row>
    <row r="972" spans="9:9" ht="12.75" x14ac:dyDescent="0.2">
      <c r="I972" s="2"/>
    </row>
    <row r="973" spans="9:9" ht="12.75" x14ac:dyDescent="0.2">
      <c r="I973" s="2"/>
    </row>
    <row r="974" spans="9:9" ht="12.75" x14ac:dyDescent="0.2">
      <c r="I974" s="2"/>
    </row>
    <row r="975" spans="9:9" ht="12.75" x14ac:dyDescent="0.2">
      <c r="I975" s="2"/>
    </row>
    <row r="976" spans="9:9" ht="12.75" x14ac:dyDescent="0.2">
      <c r="I976" s="2"/>
    </row>
    <row r="977" spans="9:9" ht="12.75" x14ac:dyDescent="0.2">
      <c r="I977" s="2"/>
    </row>
    <row r="978" spans="9:9" ht="12.75" x14ac:dyDescent="0.2">
      <c r="I978" s="2"/>
    </row>
    <row r="979" spans="9:9" ht="12.75" x14ac:dyDescent="0.2">
      <c r="I979" s="2"/>
    </row>
    <row r="980" spans="9:9" ht="12.75" x14ac:dyDescent="0.2">
      <c r="I980" s="2"/>
    </row>
    <row r="981" spans="9:9" ht="12.75" x14ac:dyDescent="0.2">
      <c r="I981" s="2"/>
    </row>
    <row r="982" spans="9:9" ht="12.75" x14ac:dyDescent="0.2">
      <c r="I982" s="2"/>
    </row>
    <row r="983" spans="9:9" ht="12.75" x14ac:dyDescent="0.2">
      <c r="I983" s="2"/>
    </row>
    <row r="984" spans="9:9" ht="12.75" x14ac:dyDescent="0.2">
      <c r="I984" s="2"/>
    </row>
    <row r="985" spans="9:9" ht="12.75" x14ac:dyDescent="0.2">
      <c r="I985" s="2"/>
    </row>
    <row r="986" spans="9:9" ht="12.75" x14ac:dyDescent="0.2">
      <c r="I986" s="2"/>
    </row>
    <row r="987" spans="9:9" ht="12.75" x14ac:dyDescent="0.2">
      <c r="I987" s="2"/>
    </row>
    <row r="988" spans="9:9" ht="12.75" x14ac:dyDescent="0.2">
      <c r="I988" s="2"/>
    </row>
    <row r="989" spans="9:9" ht="12.75" x14ac:dyDescent="0.2">
      <c r="I989" s="2"/>
    </row>
    <row r="990" spans="9:9" ht="12.75" x14ac:dyDescent="0.2">
      <c r="I990" s="2"/>
    </row>
    <row r="991" spans="9:9" ht="12.75" x14ac:dyDescent="0.2">
      <c r="I991" s="2"/>
    </row>
    <row r="992" spans="9:9" ht="12.75" x14ac:dyDescent="0.2">
      <c r="I992" s="2"/>
    </row>
    <row r="993" spans="9:9" ht="12.75" x14ac:dyDescent="0.2">
      <c r="I993" s="2"/>
    </row>
    <row r="994" spans="9:9" ht="12.75" x14ac:dyDescent="0.2">
      <c r="I994" s="2"/>
    </row>
    <row r="995" spans="9:9" ht="12.75" x14ac:dyDescent="0.2">
      <c r="I995" s="2"/>
    </row>
    <row r="996" spans="9:9" ht="12.75" x14ac:dyDescent="0.2">
      <c r="I996" s="2"/>
    </row>
    <row r="997" spans="9:9" ht="12.75" x14ac:dyDescent="0.2">
      <c r="I997" s="2"/>
    </row>
    <row r="998" spans="9:9" ht="12.75" x14ac:dyDescent="0.2">
      <c r="I998" s="2"/>
    </row>
    <row r="999" spans="9:9" ht="12.75" x14ac:dyDescent="0.2">
      <c r="I999" s="2"/>
    </row>
    <row r="1000" spans="9:9" ht="12.75" x14ac:dyDescent="0.2">
      <c r="I1000" s="2"/>
    </row>
    <row r="1001" spans="9:9" ht="12.75" x14ac:dyDescent="0.2">
      <c r="I1001" s="2"/>
    </row>
    <row r="1002" spans="9:9" ht="12.75" x14ac:dyDescent="0.2">
      <c r="I1002" s="2"/>
    </row>
    <row r="1003" spans="9:9" ht="12.75" x14ac:dyDescent="0.2">
      <c r="I1003" s="2"/>
    </row>
    <row r="1004" spans="9:9" ht="12.75" x14ac:dyDescent="0.2">
      <c r="I1004" s="2"/>
    </row>
    <row r="1005" spans="9:9" ht="12.75" x14ac:dyDescent="0.2">
      <c r="I1005" s="2"/>
    </row>
    <row r="1006" spans="9:9" ht="12.75" x14ac:dyDescent="0.2">
      <c r="I1006" s="2"/>
    </row>
    <row r="1007" spans="9:9" ht="12.75" x14ac:dyDescent="0.2">
      <c r="I1007" s="2"/>
    </row>
    <row r="1008" spans="9:9" ht="12.75" x14ac:dyDescent="0.2">
      <c r="I1008" s="2"/>
    </row>
    <row r="1009" spans="9:9" ht="12.75" x14ac:dyDescent="0.2">
      <c r="I1009" s="2"/>
    </row>
    <row r="1010" spans="9:9" ht="12.75" x14ac:dyDescent="0.2">
      <c r="I1010" s="2"/>
    </row>
    <row r="1011" spans="9:9" ht="12.75" x14ac:dyDescent="0.2">
      <c r="I1011" s="2"/>
    </row>
    <row r="1012" spans="9:9" ht="12.75" x14ac:dyDescent="0.2">
      <c r="I1012" s="2"/>
    </row>
    <row r="1013" spans="9:9" ht="12.75" x14ac:dyDescent="0.2">
      <c r="I1013" s="2"/>
    </row>
    <row r="1014" spans="9:9" ht="12.75" x14ac:dyDescent="0.2">
      <c r="I1014" s="2"/>
    </row>
    <row r="1015" spans="9:9" ht="12.75" x14ac:dyDescent="0.2">
      <c r="I1015" s="2"/>
    </row>
    <row r="1016" spans="9:9" ht="12.75" x14ac:dyDescent="0.2">
      <c r="I1016" s="2"/>
    </row>
    <row r="1017" spans="9:9" ht="12.75" x14ac:dyDescent="0.2">
      <c r="I1017" s="2"/>
    </row>
  </sheetData>
  <mergeCells count="36">
    <mergeCell ref="K52:S52"/>
    <mergeCell ref="K53:S53"/>
    <mergeCell ref="K57:S57"/>
    <mergeCell ref="K58:S58"/>
    <mergeCell ref="A41:I41"/>
    <mergeCell ref="K42:U42"/>
    <mergeCell ref="K43:U43"/>
    <mergeCell ref="K44:U44"/>
    <mergeCell ref="K45:S45"/>
    <mergeCell ref="K46:S46"/>
    <mergeCell ref="K47:S47"/>
    <mergeCell ref="K21:P21"/>
    <mergeCell ref="K48:S48"/>
    <mergeCell ref="K49:S49"/>
    <mergeCell ref="K50:S50"/>
    <mergeCell ref="K51:S51"/>
    <mergeCell ref="K16:U16"/>
    <mergeCell ref="K17:U17"/>
    <mergeCell ref="K18:T18"/>
    <mergeCell ref="K19:T19"/>
    <mergeCell ref="K20:Q20"/>
    <mergeCell ref="K12:R12"/>
    <mergeCell ref="T12:Y12"/>
    <mergeCell ref="K13:P13"/>
    <mergeCell ref="K14:U14"/>
    <mergeCell ref="K15:U15"/>
    <mergeCell ref="K8:R8"/>
    <mergeCell ref="T9:Z9"/>
    <mergeCell ref="K9:S9"/>
    <mergeCell ref="K10:Q10"/>
    <mergeCell ref="K11:Q11"/>
    <mergeCell ref="A2:I2"/>
    <mergeCell ref="K4:R4"/>
    <mergeCell ref="K5:R5"/>
    <mergeCell ref="K6:R6"/>
    <mergeCell ref="K7:R7"/>
  </mergeCells>
  <dataValidations count="2">
    <dataValidation type="list" allowBlank="1" showErrorMessage="1" sqref="D3:D40 D42:D58">
      <formula1>"Открыт,Закрыт,Готов для тестирования,Переоткрыт,Заблокирован"</formula1>
    </dataValidation>
    <dataValidation type="list" allowBlank="1" showErrorMessage="1" sqref="C3:C40 C42:C58">
      <formula1>"Желательный,Стандартный,Критический,Блокирующий"</formula1>
    </dataValidation>
  </dataValidations>
  <pageMargins left="0.7" right="0.7" top="0.75" bottom="0.75" header="0" footer="0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61"/>
  <sheetViews>
    <sheetView workbookViewId="0"/>
  </sheetViews>
  <sheetFormatPr defaultColWidth="12.5703125" defaultRowHeight="15.75" customHeight="1" x14ac:dyDescent="0.2"/>
  <cols>
    <col min="1" max="1" width="7.5703125" customWidth="1"/>
    <col min="2" max="2" width="27.42578125" customWidth="1"/>
    <col min="3" max="3" width="17.140625" customWidth="1"/>
    <col min="4" max="4" width="12.28515625" customWidth="1"/>
    <col min="5" max="5" width="36" customWidth="1"/>
    <col min="6" max="6" width="31" customWidth="1"/>
    <col min="7" max="7" width="19.5703125" customWidth="1"/>
    <col min="8" max="8" width="22.42578125" customWidth="1"/>
    <col min="9" max="9" width="22.140625" customWidth="1"/>
    <col min="10" max="10" width="6.140625" customWidth="1"/>
    <col min="12" max="12" width="18.5703125" customWidth="1"/>
    <col min="14" max="14" width="12.5703125" customWidth="1"/>
    <col min="15" max="15" width="14.7109375" customWidth="1"/>
    <col min="16" max="16" width="15.42578125" customWidth="1"/>
    <col min="18" max="18" width="18" customWidth="1"/>
  </cols>
  <sheetData>
    <row r="1" spans="1:26" ht="25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x14ac:dyDescent="0.2">
      <c r="A2" s="37" t="s">
        <v>11</v>
      </c>
      <c r="B2" s="38"/>
      <c r="C2" s="38"/>
      <c r="D2" s="38"/>
      <c r="E2" s="38"/>
      <c r="F2" s="38"/>
      <c r="G2" s="38"/>
      <c r="H2" s="38"/>
      <c r="I2" s="39"/>
    </row>
    <row r="3" spans="1:26" ht="224.25" customHeight="1" x14ac:dyDescent="0.2">
      <c r="A3" s="3" t="s">
        <v>22</v>
      </c>
      <c r="B3" s="7" t="s">
        <v>25</v>
      </c>
      <c r="C3" s="8" t="s">
        <v>12</v>
      </c>
      <c r="D3" s="8" t="s">
        <v>13</v>
      </c>
      <c r="E3" s="10" t="s">
        <v>32</v>
      </c>
      <c r="F3" s="7" t="s">
        <v>35</v>
      </c>
      <c r="G3" s="7" t="s">
        <v>37</v>
      </c>
      <c r="H3" s="7" t="s">
        <v>38</v>
      </c>
      <c r="I3" s="10" t="s">
        <v>40</v>
      </c>
      <c r="K3" s="12"/>
      <c r="L3" s="14"/>
      <c r="M3" s="15"/>
      <c r="N3" s="15"/>
      <c r="O3" s="14"/>
    </row>
    <row r="4" spans="1:26" ht="229.5" customHeight="1" x14ac:dyDescent="0.2">
      <c r="A4" s="3" t="s">
        <v>48</v>
      </c>
      <c r="B4" s="7" t="s">
        <v>51</v>
      </c>
      <c r="C4" s="8" t="s">
        <v>12</v>
      </c>
      <c r="D4" s="8" t="s">
        <v>13</v>
      </c>
      <c r="E4" s="10" t="s">
        <v>32</v>
      </c>
      <c r="F4" s="7" t="s">
        <v>57</v>
      </c>
      <c r="G4" s="7" t="s">
        <v>37</v>
      </c>
      <c r="H4" s="7" t="s">
        <v>38</v>
      </c>
      <c r="I4" s="10" t="s">
        <v>40</v>
      </c>
      <c r="K4" s="12"/>
      <c r="L4" s="14"/>
      <c r="M4" s="15"/>
      <c r="N4" s="15"/>
      <c r="O4" s="14"/>
    </row>
    <row r="5" spans="1:26" ht="249" customHeight="1" x14ac:dyDescent="0.2">
      <c r="A5" s="3" t="s">
        <v>67</v>
      </c>
      <c r="B5" s="7" t="s">
        <v>68</v>
      </c>
      <c r="C5" s="8" t="s">
        <v>27</v>
      </c>
      <c r="D5" s="8" t="s">
        <v>13</v>
      </c>
      <c r="E5" s="17" t="s">
        <v>32</v>
      </c>
      <c r="F5" s="7" t="s">
        <v>76</v>
      </c>
      <c r="G5" s="7" t="s">
        <v>78</v>
      </c>
      <c r="H5" s="7" t="s">
        <v>79</v>
      </c>
      <c r="I5" s="10" t="s">
        <v>40</v>
      </c>
      <c r="K5" s="12"/>
      <c r="L5" s="14"/>
    </row>
    <row r="6" spans="1:26" ht="264" customHeight="1" x14ac:dyDescent="0.2">
      <c r="A6" s="3" t="s">
        <v>82</v>
      </c>
      <c r="B6" s="7" t="s">
        <v>84</v>
      </c>
      <c r="C6" s="8" t="s">
        <v>12</v>
      </c>
      <c r="D6" s="8" t="s">
        <v>13</v>
      </c>
      <c r="E6" s="17" t="s">
        <v>32</v>
      </c>
      <c r="F6" s="7" t="s">
        <v>87</v>
      </c>
      <c r="G6" s="7" t="s">
        <v>88</v>
      </c>
      <c r="H6" s="7" t="s">
        <v>91</v>
      </c>
      <c r="I6" s="10" t="s">
        <v>40</v>
      </c>
      <c r="K6" s="12"/>
      <c r="L6" s="15"/>
      <c r="M6" s="14"/>
      <c r="N6" s="12"/>
      <c r="O6" s="15"/>
      <c r="P6" s="14"/>
    </row>
    <row r="7" spans="1:26" ht="258.75" customHeight="1" x14ac:dyDescent="0.2">
      <c r="A7" s="3" t="s">
        <v>94</v>
      </c>
      <c r="B7" s="7" t="s">
        <v>97</v>
      </c>
      <c r="C7" s="8" t="s">
        <v>12</v>
      </c>
      <c r="D7" s="8" t="s">
        <v>13</v>
      </c>
      <c r="E7" s="17" t="s">
        <v>32</v>
      </c>
      <c r="F7" s="7" t="s">
        <v>102</v>
      </c>
      <c r="G7" s="7" t="s">
        <v>88</v>
      </c>
      <c r="H7" s="7" t="s">
        <v>91</v>
      </c>
      <c r="I7" s="10" t="s">
        <v>40</v>
      </c>
      <c r="K7" s="18"/>
      <c r="L7" s="19"/>
      <c r="M7" s="20"/>
      <c r="N7" s="12"/>
      <c r="O7" s="15"/>
      <c r="P7" s="14"/>
    </row>
    <row r="8" spans="1:26" ht="273" customHeight="1" x14ac:dyDescent="0.2">
      <c r="A8" s="3" t="s">
        <v>113</v>
      </c>
      <c r="B8" s="7" t="s">
        <v>115</v>
      </c>
      <c r="C8" s="8" t="s">
        <v>12</v>
      </c>
      <c r="D8" s="8" t="s">
        <v>13</v>
      </c>
      <c r="E8" s="17" t="s">
        <v>32</v>
      </c>
      <c r="F8" s="7" t="s">
        <v>117</v>
      </c>
      <c r="G8" s="7" t="s">
        <v>88</v>
      </c>
      <c r="H8" s="7" t="s">
        <v>91</v>
      </c>
      <c r="I8" s="10" t="s">
        <v>40</v>
      </c>
      <c r="K8" s="12"/>
      <c r="L8" s="15"/>
      <c r="M8" s="14"/>
      <c r="N8" s="12"/>
      <c r="O8" s="15"/>
      <c r="P8" s="14"/>
    </row>
    <row r="9" spans="1:26" ht="300" customHeight="1" x14ac:dyDescent="0.2">
      <c r="A9" s="3" t="s">
        <v>123</v>
      </c>
      <c r="B9" s="7" t="s">
        <v>124</v>
      </c>
      <c r="C9" s="8" t="s">
        <v>12</v>
      </c>
      <c r="D9" s="8" t="s">
        <v>13</v>
      </c>
      <c r="E9" s="17" t="s">
        <v>32</v>
      </c>
      <c r="F9" s="7" t="s">
        <v>131</v>
      </c>
      <c r="G9" s="7" t="s">
        <v>88</v>
      </c>
      <c r="H9" s="7" t="s">
        <v>91</v>
      </c>
      <c r="I9" s="10" t="s">
        <v>40</v>
      </c>
      <c r="K9" s="12"/>
      <c r="L9" s="15"/>
      <c r="M9" s="14"/>
      <c r="N9" s="12"/>
      <c r="O9" s="15"/>
      <c r="P9" s="15"/>
      <c r="Q9" s="15"/>
      <c r="R9" s="14"/>
    </row>
    <row r="10" spans="1:26" ht="300.75" customHeight="1" x14ac:dyDescent="0.2">
      <c r="A10" s="3" t="s">
        <v>134</v>
      </c>
      <c r="B10" s="7" t="s">
        <v>135</v>
      </c>
      <c r="C10" s="8" t="s">
        <v>12</v>
      </c>
      <c r="D10" s="8" t="s">
        <v>13</v>
      </c>
      <c r="E10" s="17" t="s">
        <v>32</v>
      </c>
      <c r="F10" s="7" t="s">
        <v>141</v>
      </c>
      <c r="G10" s="7" t="s">
        <v>88</v>
      </c>
      <c r="H10" s="7" t="s">
        <v>91</v>
      </c>
      <c r="I10" s="10" t="s">
        <v>40</v>
      </c>
      <c r="K10" s="12"/>
      <c r="L10" s="15"/>
      <c r="M10" s="14"/>
      <c r="N10" s="12"/>
      <c r="O10" s="15"/>
      <c r="P10" s="15"/>
      <c r="Q10" s="15"/>
      <c r="R10" s="14"/>
    </row>
    <row r="11" spans="1:26" ht="273.75" customHeight="1" x14ac:dyDescent="0.2">
      <c r="A11" s="3" t="s">
        <v>144</v>
      </c>
      <c r="B11" s="7" t="s">
        <v>146</v>
      </c>
      <c r="C11" s="8" t="s">
        <v>12</v>
      </c>
      <c r="D11" s="8" t="s">
        <v>13</v>
      </c>
      <c r="E11" s="17" t="s">
        <v>32</v>
      </c>
      <c r="F11" s="7" t="s">
        <v>148</v>
      </c>
      <c r="G11" s="7" t="s">
        <v>88</v>
      </c>
      <c r="H11" s="7" t="s">
        <v>91</v>
      </c>
      <c r="I11" s="10" t="s">
        <v>40</v>
      </c>
      <c r="K11" s="12"/>
      <c r="L11" s="15"/>
      <c r="M11" s="14"/>
      <c r="N11" s="12"/>
      <c r="O11" s="15"/>
      <c r="P11" s="14"/>
    </row>
    <row r="12" spans="1:26" ht="311.25" customHeight="1" x14ac:dyDescent="0.2">
      <c r="A12" s="3" t="s">
        <v>154</v>
      </c>
      <c r="B12" s="7" t="s">
        <v>155</v>
      </c>
      <c r="C12" s="8" t="s">
        <v>12</v>
      </c>
      <c r="D12" s="8" t="s">
        <v>13</v>
      </c>
      <c r="E12" s="17" t="s">
        <v>32</v>
      </c>
      <c r="F12" s="7" t="s">
        <v>157</v>
      </c>
      <c r="G12" s="7" t="s">
        <v>88</v>
      </c>
      <c r="H12" s="7" t="s">
        <v>91</v>
      </c>
      <c r="I12" s="10" t="s">
        <v>40</v>
      </c>
      <c r="K12" s="12"/>
      <c r="L12" s="15"/>
      <c r="M12" s="14"/>
    </row>
    <row r="13" spans="1:26" ht="279" customHeight="1" x14ac:dyDescent="0.2">
      <c r="A13" s="3" t="s">
        <v>161</v>
      </c>
      <c r="B13" s="7" t="s">
        <v>162</v>
      </c>
      <c r="C13" s="8" t="s">
        <v>27</v>
      </c>
      <c r="D13" s="8" t="s">
        <v>13</v>
      </c>
      <c r="E13" s="17" t="s">
        <v>32</v>
      </c>
      <c r="F13" s="7" t="s">
        <v>166</v>
      </c>
      <c r="G13" s="7" t="s">
        <v>167</v>
      </c>
      <c r="H13" s="7" t="s">
        <v>168</v>
      </c>
      <c r="I13" s="10" t="s">
        <v>40</v>
      </c>
      <c r="K13" s="12"/>
      <c r="L13" s="15"/>
      <c r="M13" s="14"/>
      <c r="N13" s="12"/>
      <c r="O13" s="15"/>
      <c r="P13" s="14"/>
    </row>
    <row r="14" spans="1:26" ht="258.75" customHeight="1" x14ac:dyDescent="0.2">
      <c r="A14" s="3" t="s">
        <v>172</v>
      </c>
      <c r="B14" s="7" t="s">
        <v>173</v>
      </c>
      <c r="C14" s="8" t="s">
        <v>174</v>
      </c>
      <c r="D14" s="8" t="s">
        <v>13</v>
      </c>
      <c r="E14" s="17" t="s">
        <v>32</v>
      </c>
      <c r="F14" s="7" t="s">
        <v>176</v>
      </c>
      <c r="G14" s="7" t="s">
        <v>178</v>
      </c>
      <c r="H14" s="7" t="s">
        <v>179</v>
      </c>
      <c r="I14" s="10" t="s">
        <v>40</v>
      </c>
      <c r="K14" s="12"/>
      <c r="L14" s="15"/>
      <c r="M14" s="15"/>
      <c r="N14" s="15"/>
      <c r="O14" s="14"/>
    </row>
    <row r="15" spans="1:26" ht="248.25" customHeight="1" x14ac:dyDescent="0.2">
      <c r="A15" s="3" t="s">
        <v>183</v>
      </c>
      <c r="B15" s="7" t="s">
        <v>184</v>
      </c>
      <c r="C15" s="8" t="s">
        <v>174</v>
      </c>
      <c r="D15" s="8" t="s">
        <v>13</v>
      </c>
      <c r="E15" s="17" t="s">
        <v>32</v>
      </c>
      <c r="F15" s="7" t="s">
        <v>176</v>
      </c>
      <c r="G15" s="7" t="s">
        <v>189</v>
      </c>
      <c r="H15" s="7" t="s">
        <v>190</v>
      </c>
      <c r="I15" s="10" t="s">
        <v>40</v>
      </c>
      <c r="K15" s="12"/>
      <c r="L15" s="15"/>
      <c r="M15" s="15"/>
      <c r="N15" s="15"/>
      <c r="O15" s="14"/>
    </row>
    <row r="16" spans="1:26" ht="244.5" customHeight="1" x14ac:dyDescent="0.2">
      <c r="A16" s="3" t="s">
        <v>192</v>
      </c>
      <c r="B16" s="7" t="s">
        <v>196</v>
      </c>
      <c r="C16" s="8" t="s">
        <v>174</v>
      </c>
      <c r="D16" s="8" t="s">
        <v>13</v>
      </c>
      <c r="E16" s="17" t="s">
        <v>32</v>
      </c>
      <c r="F16" s="7" t="s">
        <v>176</v>
      </c>
      <c r="G16" s="7" t="s">
        <v>199</v>
      </c>
      <c r="H16" s="7" t="s">
        <v>202</v>
      </c>
      <c r="I16" s="10" t="s">
        <v>40</v>
      </c>
      <c r="K16" s="12"/>
      <c r="L16" s="15"/>
      <c r="M16" s="15"/>
      <c r="N16" s="15"/>
      <c r="O16" s="14"/>
    </row>
    <row r="17" spans="1:15" ht="246" customHeight="1" x14ac:dyDescent="0.2">
      <c r="A17" s="3" t="s">
        <v>206</v>
      </c>
      <c r="B17" s="7" t="s">
        <v>208</v>
      </c>
      <c r="C17" s="8" t="s">
        <v>174</v>
      </c>
      <c r="D17" s="8" t="s">
        <v>13</v>
      </c>
      <c r="E17" s="17" t="s">
        <v>32</v>
      </c>
      <c r="F17" s="7" t="s">
        <v>176</v>
      </c>
      <c r="G17" s="7" t="s">
        <v>212</v>
      </c>
      <c r="H17" s="7" t="s">
        <v>215</v>
      </c>
      <c r="I17" s="10" t="s">
        <v>40</v>
      </c>
      <c r="K17" s="12"/>
      <c r="L17" s="15"/>
      <c r="M17" s="15"/>
      <c r="N17" s="15"/>
      <c r="O17" s="14"/>
    </row>
    <row r="18" spans="1:15" ht="232.5" customHeight="1" x14ac:dyDescent="0.2">
      <c r="A18" s="3" t="s">
        <v>217</v>
      </c>
      <c r="B18" s="7" t="s">
        <v>219</v>
      </c>
      <c r="C18" s="8" t="s">
        <v>174</v>
      </c>
      <c r="D18" s="8" t="s">
        <v>13</v>
      </c>
      <c r="E18" s="17" t="s">
        <v>32</v>
      </c>
      <c r="F18" s="7" t="s">
        <v>176</v>
      </c>
      <c r="G18" s="7" t="s">
        <v>226</v>
      </c>
      <c r="H18" s="7" t="s">
        <v>228</v>
      </c>
      <c r="I18" s="10" t="s">
        <v>40</v>
      </c>
      <c r="K18" s="12"/>
      <c r="L18" s="15"/>
      <c r="M18" s="15"/>
      <c r="N18" s="15"/>
      <c r="O18" s="14"/>
    </row>
    <row r="19" spans="1:15" ht="246.75" customHeight="1" x14ac:dyDescent="0.2">
      <c r="A19" s="3" t="s">
        <v>230</v>
      </c>
      <c r="B19" s="7" t="s">
        <v>231</v>
      </c>
      <c r="C19" s="8" t="s">
        <v>27</v>
      </c>
      <c r="D19" s="8" t="s">
        <v>13</v>
      </c>
      <c r="E19" s="17" t="s">
        <v>32</v>
      </c>
      <c r="F19" s="7" t="s">
        <v>237</v>
      </c>
      <c r="G19" s="7" t="s">
        <v>239</v>
      </c>
      <c r="H19" s="7" t="s">
        <v>240</v>
      </c>
      <c r="I19" s="10" t="s">
        <v>40</v>
      </c>
      <c r="K19" s="12"/>
      <c r="L19" s="15"/>
      <c r="M19" s="15"/>
      <c r="N19" s="15"/>
      <c r="O19" s="14"/>
    </row>
    <row r="20" spans="1:15" ht="243" customHeight="1" x14ac:dyDescent="0.2">
      <c r="A20" s="3" t="s">
        <v>242</v>
      </c>
      <c r="B20" s="7" t="s">
        <v>246</v>
      </c>
      <c r="C20" s="8" t="s">
        <v>174</v>
      </c>
      <c r="D20" s="8" t="s">
        <v>13</v>
      </c>
      <c r="E20" s="17" t="s">
        <v>32</v>
      </c>
      <c r="F20" s="7" t="s">
        <v>237</v>
      </c>
      <c r="G20" s="7" t="s">
        <v>250</v>
      </c>
      <c r="H20" s="7" t="s">
        <v>251</v>
      </c>
      <c r="I20" s="10" t="s">
        <v>40</v>
      </c>
      <c r="K20" s="12"/>
      <c r="L20" s="15"/>
      <c r="M20" s="15"/>
      <c r="N20" s="15"/>
      <c r="O20" s="14"/>
    </row>
    <row r="21" spans="1:15" ht="216.75" customHeight="1" x14ac:dyDescent="0.2">
      <c r="A21" s="3" t="s">
        <v>254</v>
      </c>
      <c r="B21" s="7" t="s">
        <v>255</v>
      </c>
      <c r="C21" s="8" t="s">
        <v>12</v>
      </c>
      <c r="D21" s="8" t="s">
        <v>13</v>
      </c>
      <c r="E21" s="10" t="s">
        <v>32</v>
      </c>
      <c r="F21" s="7" t="s">
        <v>261</v>
      </c>
      <c r="G21" s="7" t="s">
        <v>262</v>
      </c>
      <c r="H21" s="7" t="s">
        <v>264</v>
      </c>
      <c r="I21" s="10" t="s">
        <v>40</v>
      </c>
      <c r="K21" s="40"/>
      <c r="L21" s="38"/>
      <c r="M21" s="39"/>
    </row>
    <row r="22" spans="1:15" ht="12.75" x14ac:dyDescent="0.2">
      <c r="B22" s="7"/>
      <c r="C22" s="22"/>
      <c r="D22" s="22"/>
      <c r="E22" s="22"/>
      <c r="F22" s="22"/>
      <c r="G22" s="7"/>
      <c r="H22" s="7"/>
      <c r="I22" s="23"/>
    </row>
    <row r="23" spans="1:15" ht="12.75" x14ac:dyDescent="0.2">
      <c r="B23" s="7"/>
      <c r="C23" s="22"/>
      <c r="D23" s="22"/>
      <c r="E23" s="22"/>
      <c r="F23" s="22"/>
      <c r="G23" s="7"/>
      <c r="H23" s="7"/>
      <c r="I23" s="23"/>
    </row>
    <row r="24" spans="1:15" ht="12.75" x14ac:dyDescent="0.2">
      <c r="B24" s="22"/>
      <c r="C24" s="22"/>
      <c r="D24" s="22"/>
      <c r="E24" s="22"/>
      <c r="F24" s="22"/>
      <c r="G24" s="7"/>
      <c r="H24" s="7"/>
      <c r="I24" s="23"/>
    </row>
    <row r="25" spans="1:15" ht="12.75" x14ac:dyDescent="0.2">
      <c r="B25" s="7"/>
      <c r="C25" s="22"/>
      <c r="D25" s="22"/>
      <c r="E25" s="22"/>
      <c r="F25" s="22"/>
      <c r="G25" s="7"/>
      <c r="H25" s="7"/>
      <c r="I25" s="23"/>
    </row>
    <row r="26" spans="1:15" ht="12.75" x14ac:dyDescent="0.2">
      <c r="B26" s="22"/>
      <c r="C26" s="22"/>
      <c r="D26" s="22"/>
      <c r="E26" s="22"/>
      <c r="F26" s="22"/>
      <c r="G26" s="7"/>
      <c r="H26" s="7"/>
      <c r="I26" s="23"/>
    </row>
    <row r="27" spans="1:15" ht="12.75" x14ac:dyDescent="0.2">
      <c r="B27" s="7"/>
      <c r="C27" s="22"/>
      <c r="D27" s="22"/>
      <c r="E27" s="22"/>
      <c r="F27" s="22"/>
      <c r="G27" s="7"/>
      <c r="H27" s="7"/>
      <c r="I27" s="23"/>
    </row>
    <row r="28" spans="1:15" ht="12.75" x14ac:dyDescent="0.2">
      <c r="B28" s="22"/>
      <c r="E28" s="23"/>
      <c r="F28" s="7"/>
      <c r="G28" s="7"/>
      <c r="H28" s="7"/>
      <c r="I28" s="23"/>
    </row>
    <row r="29" spans="1:15" ht="12.75" x14ac:dyDescent="0.2">
      <c r="B29" s="7"/>
      <c r="E29" s="23"/>
      <c r="F29" s="7"/>
      <c r="G29" s="7"/>
      <c r="H29" s="7"/>
      <c r="I29" s="23"/>
    </row>
    <row r="30" spans="1:15" ht="12.75" x14ac:dyDescent="0.2">
      <c r="B30" s="22"/>
      <c r="E30" s="23"/>
      <c r="F30" s="7"/>
      <c r="G30" s="7"/>
      <c r="H30" s="7"/>
      <c r="I30" s="23"/>
    </row>
    <row r="31" spans="1:15" ht="12.75" x14ac:dyDescent="0.2">
      <c r="B31" s="7"/>
      <c r="E31" s="23"/>
      <c r="F31" s="7"/>
      <c r="G31" s="7"/>
      <c r="H31" s="7"/>
      <c r="I31" s="23"/>
    </row>
    <row r="32" spans="1:15" ht="12.75" x14ac:dyDescent="0.2">
      <c r="B32" s="7"/>
      <c r="E32" s="23"/>
      <c r="F32" s="7"/>
      <c r="G32" s="7"/>
      <c r="H32" s="7"/>
      <c r="I32" s="23"/>
    </row>
    <row r="33" spans="2:9" ht="12.75" x14ac:dyDescent="0.2">
      <c r="B33" s="7"/>
      <c r="E33" s="23"/>
      <c r="F33" s="7"/>
      <c r="G33" s="7"/>
      <c r="H33" s="7"/>
      <c r="I33" s="23"/>
    </row>
    <row r="34" spans="2:9" ht="12.75" x14ac:dyDescent="0.2">
      <c r="B34" s="7"/>
      <c r="E34" s="23"/>
      <c r="F34" s="7"/>
      <c r="G34" s="7"/>
      <c r="H34" s="7"/>
      <c r="I34" s="23"/>
    </row>
    <row r="35" spans="2:9" ht="12.75" x14ac:dyDescent="0.2">
      <c r="B35" s="7"/>
      <c r="E35" s="23"/>
      <c r="F35" s="7"/>
      <c r="G35" s="7"/>
      <c r="H35" s="7"/>
      <c r="I35" s="23"/>
    </row>
    <row r="36" spans="2:9" ht="12.75" x14ac:dyDescent="0.2">
      <c r="B36" s="7"/>
      <c r="E36" s="23"/>
      <c r="F36" s="7"/>
      <c r="G36" s="7"/>
      <c r="H36" s="7"/>
      <c r="I36" s="23"/>
    </row>
    <row r="37" spans="2:9" ht="12.75" x14ac:dyDescent="0.2">
      <c r="B37" s="7"/>
      <c r="E37" s="23"/>
      <c r="F37" s="7"/>
      <c r="G37" s="7"/>
      <c r="H37" s="7"/>
      <c r="I37" s="23"/>
    </row>
    <row r="38" spans="2:9" ht="12.75" x14ac:dyDescent="0.2">
      <c r="B38" s="7"/>
      <c r="E38" s="23"/>
      <c r="F38" s="7"/>
      <c r="G38" s="7"/>
      <c r="H38" s="7"/>
      <c r="I38" s="23"/>
    </row>
    <row r="39" spans="2:9" ht="12.75" x14ac:dyDescent="0.2">
      <c r="B39" s="7"/>
      <c r="E39" s="23"/>
      <c r="F39" s="7"/>
      <c r="G39" s="7"/>
      <c r="H39" s="7"/>
      <c r="I39" s="23"/>
    </row>
    <row r="40" spans="2:9" ht="12.75" x14ac:dyDescent="0.2">
      <c r="B40" s="7"/>
      <c r="E40" s="23"/>
      <c r="F40" s="7"/>
      <c r="G40" s="7"/>
      <c r="H40" s="7"/>
      <c r="I40" s="23"/>
    </row>
    <row r="41" spans="2:9" ht="12.75" x14ac:dyDescent="0.2">
      <c r="B41" s="7"/>
      <c r="E41" s="23"/>
      <c r="F41" s="7"/>
      <c r="G41" s="7"/>
    </row>
    <row r="42" spans="2:9" ht="12.75" x14ac:dyDescent="0.2">
      <c r="B42" s="7"/>
      <c r="E42" s="23"/>
      <c r="F42" s="7"/>
      <c r="G42" s="7"/>
    </row>
    <row r="43" spans="2:9" ht="12.75" x14ac:dyDescent="0.2">
      <c r="B43" s="7"/>
      <c r="E43" s="23"/>
      <c r="F43" s="7"/>
      <c r="G43" s="7"/>
    </row>
    <row r="44" spans="2:9" ht="12.75" x14ac:dyDescent="0.2">
      <c r="B44" s="23"/>
      <c r="E44" s="23"/>
      <c r="F44" s="7"/>
      <c r="G44" s="7"/>
    </row>
    <row r="45" spans="2:9" ht="12.75" x14ac:dyDescent="0.2">
      <c r="B45" s="23"/>
      <c r="E45" s="23"/>
      <c r="F45" s="7"/>
      <c r="G45" s="7"/>
    </row>
    <row r="46" spans="2:9" ht="12.75" x14ac:dyDescent="0.2">
      <c r="B46" s="23"/>
      <c r="E46" s="23"/>
      <c r="G46" s="7"/>
    </row>
    <row r="47" spans="2:9" ht="12.75" x14ac:dyDescent="0.2">
      <c r="B47" s="23"/>
      <c r="E47" s="23"/>
      <c r="G47" s="7"/>
    </row>
    <row r="48" spans="2:9" ht="12.75" x14ac:dyDescent="0.2">
      <c r="B48" s="23"/>
      <c r="E48" s="23"/>
      <c r="G48" s="7"/>
    </row>
    <row r="49" spans="2:7" ht="12.75" x14ac:dyDescent="0.2">
      <c r="B49" s="23"/>
      <c r="E49" s="23"/>
      <c r="G49" s="7"/>
    </row>
    <row r="50" spans="2:7" ht="12.75" x14ac:dyDescent="0.2">
      <c r="B50" s="23"/>
      <c r="E50" s="23"/>
    </row>
    <row r="51" spans="2:7" ht="12.75" x14ac:dyDescent="0.2">
      <c r="B51" s="23"/>
      <c r="E51" s="23"/>
    </row>
    <row r="52" spans="2:7" ht="12.75" x14ac:dyDescent="0.2">
      <c r="B52" s="23"/>
      <c r="E52" s="23"/>
    </row>
    <row r="53" spans="2:7" ht="12.75" x14ac:dyDescent="0.2">
      <c r="B53" s="23"/>
      <c r="E53" s="23"/>
    </row>
    <row r="54" spans="2:7" ht="12.75" x14ac:dyDescent="0.2">
      <c r="B54" s="23"/>
    </row>
    <row r="55" spans="2:7" ht="12.75" x14ac:dyDescent="0.2">
      <c r="B55" s="23"/>
    </row>
    <row r="56" spans="2:7" ht="12.75" x14ac:dyDescent="0.2">
      <c r="B56" s="23"/>
    </row>
    <row r="57" spans="2:7" ht="12.75" x14ac:dyDescent="0.2">
      <c r="B57" s="23"/>
    </row>
    <row r="58" spans="2:7" ht="12.75" x14ac:dyDescent="0.2">
      <c r="B58" s="23"/>
    </row>
    <row r="59" spans="2:7" ht="12.75" x14ac:dyDescent="0.2">
      <c r="B59" s="23"/>
    </row>
    <row r="60" spans="2:7" ht="12.75" x14ac:dyDescent="0.2">
      <c r="B60" s="23"/>
    </row>
    <row r="61" spans="2:7" ht="12.75" x14ac:dyDescent="0.2">
      <c r="B61" s="23"/>
    </row>
  </sheetData>
  <mergeCells count="2">
    <mergeCell ref="A2:I2"/>
    <mergeCell ref="K21:M21"/>
  </mergeCells>
  <dataValidations count="2">
    <dataValidation type="list" allowBlank="1" showErrorMessage="1" sqref="D3:D21">
      <formula1>"Открыт,Закрыт,Готов для тестирования,Переоткрыт,Заблокирован"</formula1>
    </dataValidation>
    <dataValidation type="list" allowBlank="1" showErrorMessage="1" sqref="C3:C21">
      <formula1>"Желательный,Стандартный,Критический,Блокирующий"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8"/>
  <sheetViews>
    <sheetView workbookViewId="0"/>
  </sheetViews>
  <sheetFormatPr defaultColWidth="12.5703125" defaultRowHeight="15.75" customHeight="1" x14ac:dyDescent="0.2"/>
  <cols>
    <col min="1" max="1" width="8.42578125" customWidth="1"/>
    <col min="2" max="2" width="30" customWidth="1"/>
    <col min="3" max="3" width="16.28515625" customWidth="1"/>
    <col min="4" max="4" width="14.85546875" customWidth="1"/>
    <col min="5" max="5" width="28.7109375" customWidth="1"/>
    <col min="6" max="6" width="33.140625" customWidth="1"/>
    <col min="7" max="7" width="20.5703125" customWidth="1"/>
    <col min="8" max="8" width="22.42578125" customWidth="1"/>
    <col min="9" max="9" width="19.42578125" customWidth="1"/>
  </cols>
  <sheetData>
    <row r="1" spans="1:26" ht="19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6.5" x14ac:dyDescent="0.2">
      <c r="A2" s="3" t="s">
        <v>9</v>
      </c>
      <c r="B2" s="4" t="s">
        <v>10</v>
      </c>
      <c r="C2" s="4" t="s">
        <v>12</v>
      </c>
      <c r="D2" s="4" t="s">
        <v>13</v>
      </c>
      <c r="E2" s="4" t="s">
        <v>14</v>
      </c>
      <c r="F2" s="6" t="s">
        <v>15</v>
      </c>
      <c r="G2" s="6" t="s">
        <v>16</v>
      </c>
      <c r="H2" s="6" t="s">
        <v>17</v>
      </c>
      <c r="I2" s="4" t="s">
        <v>18</v>
      </c>
    </row>
    <row r="3" spans="1:26" ht="89.25" x14ac:dyDescent="0.2">
      <c r="A3" s="3" t="s">
        <v>19</v>
      </c>
      <c r="B3" s="4" t="s">
        <v>20</v>
      </c>
      <c r="C3" s="4" t="s">
        <v>12</v>
      </c>
      <c r="D3" s="4" t="s">
        <v>13</v>
      </c>
      <c r="E3" s="4" t="s">
        <v>14</v>
      </c>
      <c r="F3" s="4" t="s">
        <v>21</v>
      </c>
      <c r="G3" s="6" t="s">
        <v>16</v>
      </c>
      <c r="H3" s="6" t="s">
        <v>17</v>
      </c>
      <c r="I3" s="4" t="s">
        <v>18</v>
      </c>
    </row>
    <row r="4" spans="1:26" ht="89.25" x14ac:dyDescent="0.2">
      <c r="A4" s="3" t="s">
        <v>24</v>
      </c>
      <c r="B4" s="4" t="s">
        <v>26</v>
      </c>
      <c r="C4" s="4" t="s">
        <v>27</v>
      </c>
      <c r="D4" s="4" t="s">
        <v>13</v>
      </c>
      <c r="E4" s="4" t="s">
        <v>14</v>
      </c>
      <c r="F4" s="4" t="s">
        <v>28</v>
      </c>
      <c r="G4" s="6" t="s">
        <v>16</v>
      </c>
      <c r="H4" s="6" t="s">
        <v>17</v>
      </c>
      <c r="I4" s="4" t="s">
        <v>18</v>
      </c>
    </row>
    <row r="5" spans="1:26" ht="76.5" x14ac:dyDescent="0.2">
      <c r="A5" s="3" t="s">
        <v>29</v>
      </c>
      <c r="B5" s="4" t="s">
        <v>30</v>
      </c>
      <c r="C5" s="4" t="s">
        <v>27</v>
      </c>
      <c r="D5" s="4" t="s">
        <v>13</v>
      </c>
      <c r="E5" s="4" t="s">
        <v>14</v>
      </c>
      <c r="F5" s="4" t="s">
        <v>31</v>
      </c>
      <c r="G5" s="6" t="s">
        <v>16</v>
      </c>
      <c r="H5" s="6" t="s">
        <v>17</v>
      </c>
      <c r="I5" s="4" t="s">
        <v>18</v>
      </c>
    </row>
    <row r="6" spans="1:26" ht="76.5" x14ac:dyDescent="0.2">
      <c r="A6" s="3" t="s">
        <v>34</v>
      </c>
      <c r="B6" s="4" t="s">
        <v>36</v>
      </c>
      <c r="C6" s="4" t="s">
        <v>27</v>
      </c>
      <c r="D6" s="4" t="s">
        <v>13</v>
      </c>
      <c r="E6" s="4" t="s">
        <v>14</v>
      </c>
      <c r="F6" s="4" t="s">
        <v>41</v>
      </c>
      <c r="G6" s="6" t="s">
        <v>16</v>
      </c>
      <c r="H6" s="6" t="s">
        <v>17</v>
      </c>
      <c r="I6" s="4" t="s">
        <v>18</v>
      </c>
    </row>
    <row r="7" spans="1:26" ht="76.5" x14ac:dyDescent="0.2">
      <c r="A7" s="3" t="s">
        <v>42</v>
      </c>
      <c r="B7" s="4" t="s">
        <v>43</v>
      </c>
      <c r="C7" s="4" t="s">
        <v>27</v>
      </c>
      <c r="D7" s="4" t="s">
        <v>13</v>
      </c>
      <c r="E7" s="4" t="s">
        <v>14</v>
      </c>
      <c r="F7" s="4" t="s">
        <v>44</v>
      </c>
      <c r="G7" s="6" t="s">
        <v>16</v>
      </c>
      <c r="H7" s="6" t="s">
        <v>17</v>
      </c>
      <c r="I7" s="4" t="s">
        <v>18</v>
      </c>
    </row>
    <row r="8" spans="1:26" ht="76.5" x14ac:dyDescent="0.2">
      <c r="A8" s="3" t="s">
        <v>45</v>
      </c>
      <c r="B8" s="4" t="s">
        <v>47</v>
      </c>
      <c r="C8" s="4" t="s">
        <v>27</v>
      </c>
      <c r="D8" s="4" t="s">
        <v>13</v>
      </c>
      <c r="E8" s="4" t="s">
        <v>14</v>
      </c>
      <c r="F8" s="4" t="s">
        <v>53</v>
      </c>
      <c r="G8" s="6" t="s">
        <v>16</v>
      </c>
      <c r="H8" s="6" t="s">
        <v>17</v>
      </c>
      <c r="I8" s="4" t="s">
        <v>18</v>
      </c>
    </row>
    <row r="9" spans="1:26" ht="76.5" x14ac:dyDescent="0.2">
      <c r="A9" s="3" t="s">
        <v>55</v>
      </c>
      <c r="B9" s="4" t="s">
        <v>56</v>
      </c>
      <c r="C9" s="4" t="s">
        <v>27</v>
      </c>
      <c r="D9" s="4" t="s">
        <v>13</v>
      </c>
      <c r="E9" s="4" t="s">
        <v>14</v>
      </c>
      <c r="F9" s="4" t="s">
        <v>58</v>
      </c>
      <c r="G9" s="6" t="s">
        <v>16</v>
      </c>
      <c r="H9" s="6" t="s">
        <v>17</v>
      </c>
      <c r="I9" s="4" t="s">
        <v>18</v>
      </c>
    </row>
    <row r="10" spans="1:26" ht="76.5" x14ac:dyDescent="0.2">
      <c r="A10" s="3" t="s">
        <v>59</v>
      </c>
      <c r="B10" s="4" t="s">
        <v>60</v>
      </c>
      <c r="C10" s="4" t="s">
        <v>27</v>
      </c>
      <c r="D10" s="4" t="s">
        <v>13</v>
      </c>
      <c r="E10" s="4" t="s">
        <v>14</v>
      </c>
      <c r="F10" s="4" t="s">
        <v>61</v>
      </c>
      <c r="G10" s="6" t="s">
        <v>16</v>
      </c>
      <c r="H10" s="4" t="s">
        <v>62</v>
      </c>
      <c r="I10" s="4" t="s">
        <v>18</v>
      </c>
    </row>
    <row r="11" spans="1:26" ht="76.5" x14ac:dyDescent="0.2">
      <c r="A11" s="3" t="s">
        <v>64</v>
      </c>
      <c r="B11" s="4" t="s">
        <v>66</v>
      </c>
      <c r="C11" s="4" t="s">
        <v>27</v>
      </c>
      <c r="D11" s="4" t="s">
        <v>13</v>
      </c>
      <c r="E11" s="4" t="s">
        <v>14</v>
      </c>
      <c r="F11" s="4" t="s">
        <v>69</v>
      </c>
      <c r="G11" s="6" t="s">
        <v>16</v>
      </c>
      <c r="H11" s="4" t="s">
        <v>62</v>
      </c>
      <c r="I11" s="4" t="s">
        <v>18</v>
      </c>
    </row>
    <row r="12" spans="1:26" ht="76.5" x14ac:dyDescent="0.2">
      <c r="A12" s="3" t="s">
        <v>71</v>
      </c>
      <c r="B12" s="4" t="s">
        <v>74</v>
      </c>
      <c r="C12" s="4" t="s">
        <v>27</v>
      </c>
      <c r="D12" s="4" t="s">
        <v>13</v>
      </c>
      <c r="E12" s="4" t="s">
        <v>14</v>
      </c>
      <c r="F12" s="4" t="s">
        <v>77</v>
      </c>
      <c r="G12" s="6" t="s">
        <v>16</v>
      </c>
      <c r="H12" s="4" t="s">
        <v>80</v>
      </c>
      <c r="I12" s="4" t="s">
        <v>18</v>
      </c>
    </row>
    <row r="13" spans="1:26" ht="76.5" x14ac:dyDescent="0.2">
      <c r="A13" s="3" t="s">
        <v>81</v>
      </c>
      <c r="B13" s="4" t="s">
        <v>83</v>
      </c>
      <c r="C13" s="4" t="s">
        <v>12</v>
      </c>
      <c r="D13" s="4" t="s">
        <v>13</v>
      </c>
      <c r="E13" s="4" t="s">
        <v>14</v>
      </c>
      <c r="F13" s="4" t="s">
        <v>85</v>
      </c>
      <c r="G13" s="6" t="s">
        <v>16</v>
      </c>
      <c r="H13" s="6" t="s">
        <v>17</v>
      </c>
      <c r="I13" s="4" t="s">
        <v>18</v>
      </c>
    </row>
    <row r="14" spans="1:26" ht="140.25" x14ac:dyDescent="0.2">
      <c r="A14" s="3" t="s">
        <v>89</v>
      </c>
      <c r="B14" s="4" t="s">
        <v>92</v>
      </c>
      <c r="C14" s="4" t="s">
        <v>27</v>
      </c>
      <c r="D14" s="4" t="s">
        <v>13</v>
      </c>
      <c r="E14" s="4" t="s">
        <v>14</v>
      </c>
      <c r="F14" s="4" t="s">
        <v>96</v>
      </c>
      <c r="G14" s="4" t="s">
        <v>98</v>
      </c>
      <c r="H14" s="4" t="s">
        <v>99</v>
      </c>
      <c r="I14" s="4" t="s">
        <v>18</v>
      </c>
    </row>
    <row r="15" spans="1:26" ht="89.25" x14ac:dyDescent="0.2">
      <c r="A15" s="3" t="s">
        <v>100</v>
      </c>
      <c r="B15" s="4" t="s">
        <v>101</v>
      </c>
      <c r="C15" s="4" t="s">
        <v>12</v>
      </c>
      <c r="D15" s="4" t="s">
        <v>13</v>
      </c>
      <c r="E15" s="4" t="s">
        <v>14</v>
      </c>
      <c r="F15" s="4" t="s">
        <v>103</v>
      </c>
      <c r="G15" s="6" t="s">
        <v>16</v>
      </c>
      <c r="H15" s="6" t="s">
        <v>17</v>
      </c>
      <c r="I15" s="4" t="s">
        <v>18</v>
      </c>
    </row>
    <row r="16" spans="1:26" ht="89.25" x14ac:dyDescent="0.2">
      <c r="A16" s="3" t="s">
        <v>106</v>
      </c>
      <c r="B16" s="4" t="s">
        <v>107</v>
      </c>
      <c r="C16" s="4" t="s">
        <v>12</v>
      </c>
      <c r="D16" s="4" t="s">
        <v>13</v>
      </c>
      <c r="E16" s="4" t="s">
        <v>14</v>
      </c>
      <c r="F16" s="4" t="s">
        <v>111</v>
      </c>
      <c r="G16" s="6" t="s">
        <v>16</v>
      </c>
      <c r="H16" s="6" t="s">
        <v>17</v>
      </c>
      <c r="I16" s="4" t="s">
        <v>18</v>
      </c>
    </row>
    <row r="17" spans="1:9" ht="102" x14ac:dyDescent="0.2">
      <c r="A17" s="3" t="s">
        <v>112</v>
      </c>
      <c r="B17" s="4" t="s">
        <v>114</v>
      </c>
      <c r="C17" s="4" t="s">
        <v>27</v>
      </c>
      <c r="D17" s="4" t="s">
        <v>13</v>
      </c>
      <c r="E17" s="4" t="s">
        <v>14</v>
      </c>
      <c r="F17" s="4" t="s">
        <v>116</v>
      </c>
      <c r="G17" s="6" t="s">
        <v>16</v>
      </c>
      <c r="H17" s="6" t="s">
        <v>17</v>
      </c>
      <c r="I17" s="4" t="s">
        <v>18</v>
      </c>
    </row>
    <row r="18" spans="1:9" ht="89.25" x14ac:dyDescent="0.2">
      <c r="A18" s="3" t="s">
        <v>120</v>
      </c>
      <c r="B18" s="4" t="s">
        <v>121</v>
      </c>
      <c r="C18" s="4" t="s">
        <v>27</v>
      </c>
      <c r="D18" s="4" t="s">
        <v>13</v>
      </c>
      <c r="E18" s="4" t="s">
        <v>14</v>
      </c>
      <c r="F18" s="4" t="s">
        <v>122</v>
      </c>
      <c r="G18" s="6" t="s">
        <v>16</v>
      </c>
      <c r="H18" s="6" t="s">
        <v>17</v>
      </c>
      <c r="I18" s="4" t="s">
        <v>18</v>
      </c>
    </row>
    <row r="19" spans="1:9" ht="89.25" x14ac:dyDescent="0.2">
      <c r="A19" s="3" t="s">
        <v>125</v>
      </c>
      <c r="B19" s="4" t="s">
        <v>127</v>
      </c>
      <c r="C19" s="4" t="s">
        <v>27</v>
      </c>
      <c r="D19" s="4" t="s">
        <v>13</v>
      </c>
      <c r="E19" s="4" t="s">
        <v>14</v>
      </c>
      <c r="F19" s="4" t="s">
        <v>130</v>
      </c>
      <c r="G19" s="6" t="s">
        <v>16</v>
      </c>
      <c r="H19" s="6" t="s">
        <v>17</v>
      </c>
      <c r="I19" s="4" t="s">
        <v>18</v>
      </c>
    </row>
    <row r="20" spans="1:9" ht="89.25" x14ac:dyDescent="0.2">
      <c r="A20" s="3" t="s">
        <v>132</v>
      </c>
      <c r="B20" s="4" t="s">
        <v>133</v>
      </c>
      <c r="C20" s="4" t="s">
        <v>27</v>
      </c>
      <c r="D20" s="4" t="s">
        <v>13</v>
      </c>
      <c r="E20" s="4" t="s">
        <v>14</v>
      </c>
      <c r="F20" s="4" t="s">
        <v>136</v>
      </c>
      <c r="G20" s="6" t="s">
        <v>16</v>
      </c>
      <c r="H20" s="6" t="s">
        <v>17</v>
      </c>
      <c r="I20" s="4" t="s">
        <v>18</v>
      </c>
    </row>
    <row r="21" spans="1:9" ht="89.25" x14ac:dyDescent="0.2">
      <c r="A21" s="3" t="s">
        <v>139</v>
      </c>
      <c r="B21" s="4" t="s">
        <v>140</v>
      </c>
      <c r="C21" s="4" t="s">
        <v>27</v>
      </c>
      <c r="D21" s="4" t="s">
        <v>13</v>
      </c>
      <c r="E21" s="4" t="s">
        <v>14</v>
      </c>
      <c r="F21" s="4" t="s">
        <v>143</v>
      </c>
      <c r="G21" s="6" t="s">
        <v>16</v>
      </c>
      <c r="H21" s="6" t="s">
        <v>17</v>
      </c>
      <c r="I21" s="4" t="s">
        <v>18</v>
      </c>
    </row>
    <row r="22" spans="1:9" ht="89.25" x14ac:dyDescent="0.2">
      <c r="A22" s="3" t="s">
        <v>145</v>
      </c>
      <c r="B22" s="4" t="s">
        <v>147</v>
      </c>
      <c r="C22" s="4" t="s">
        <v>27</v>
      </c>
      <c r="D22" s="4" t="s">
        <v>13</v>
      </c>
      <c r="E22" s="4" t="s">
        <v>14</v>
      </c>
      <c r="F22" s="4" t="s">
        <v>149</v>
      </c>
      <c r="G22" s="6" t="s">
        <v>16</v>
      </c>
      <c r="H22" s="6" t="s">
        <v>17</v>
      </c>
      <c r="I22" s="4" t="s">
        <v>18</v>
      </c>
    </row>
    <row r="23" spans="1:9" ht="89.25" x14ac:dyDescent="0.2">
      <c r="A23" s="3" t="s">
        <v>151</v>
      </c>
      <c r="B23" s="4" t="s">
        <v>153</v>
      </c>
      <c r="C23" s="4" t="s">
        <v>27</v>
      </c>
      <c r="D23" s="4" t="s">
        <v>13</v>
      </c>
      <c r="E23" s="4" t="s">
        <v>14</v>
      </c>
      <c r="F23" s="4" t="s">
        <v>156</v>
      </c>
      <c r="G23" s="6" t="s">
        <v>16</v>
      </c>
      <c r="H23" s="6" t="s">
        <v>17</v>
      </c>
      <c r="I23" s="4" t="s">
        <v>18</v>
      </c>
    </row>
    <row r="24" spans="1:9" ht="89.25" x14ac:dyDescent="0.2">
      <c r="A24" s="3" t="s">
        <v>159</v>
      </c>
      <c r="B24" s="4" t="s">
        <v>160</v>
      </c>
      <c r="C24" s="4" t="s">
        <v>27</v>
      </c>
      <c r="D24" s="4" t="s">
        <v>13</v>
      </c>
      <c r="E24" s="4" t="s">
        <v>14</v>
      </c>
      <c r="F24" s="4" t="s">
        <v>169</v>
      </c>
      <c r="G24" s="6" t="s">
        <v>16</v>
      </c>
      <c r="H24" s="6" t="s">
        <v>17</v>
      </c>
      <c r="I24" s="4" t="s">
        <v>18</v>
      </c>
    </row>
    <row r="25" spans="1:9" ht="89.25" x14ac:dyDescent="0.2">
      <c r="A25" s="3" t="s">
        <v>170</v>
      </c>
      <c r="B25" s="4" t="s">
        <v>171</v>
      </c>
      <c r="C25" s="4" t="s">
        <v>27</v>
      </c>
      <c r="D25" s="4" t="s">
        <v>13</v>
      </c>
      <c r="E25" s="4" t="s">
        <v>14</v>
      </c>
      <c r="F25" s="4" t="s">
        <v>175</v>
      </c>
      <c r="G25" s="6" t="s">
        <v>16</v>
      </c>
      <c r="H25" s="6" t="s">
        <v>17</v>
      </c>
      <c r="I25" s="4" t="s">
        <v>18</v>
      </c>
    </row>
    <row r="26" spans="1:9" ht="102" x14ac:dyDescent="0.2">
      <c r="A26" s="3" t="s">
        <v>177</v>
      </c>
      <c r="B26" s="4" t="s">
        <v>180</v>
      </c>
      <c r="C26" s="4" t="s">
        <v>12</v>
      </c>
      <c r="D26" s="4" t="s">
        <v>13</v>
      </c>
      <c r="E26" s="4" t="s">
        <v>14</v>
      </c>
      <c r="F26" s="4" t="s">
        <v>185</v>
      </c>
      <c r="G26" s="6" t="s">
        <v>16</v>
      </c>
      <c r="H26" s="6" t="s">
        <v>17</v>
      </c>
      <c r="I26" s="4" t="s">
        <v>18</v>
      </c>
    </row>
    <row r="27" spans="1:9" ht="89.25" x14ac:dyDescent="0.2">
      <c r="A27" s="3" t="s">
        <v>186</v>
      </c>
      <c r="B27" s="4" t="s">
        <v>187</v>
      </c>
      <c r="C27" s="4" t="s">
        <v>12</v>
      </c>
      <c r="D27" s="4" t="s">
        <v>13</v>
      </c>
      <c r="E27" s="4" t="s">
        <v>14</v>
      </c>
      <c r="F27" s="4" t="s">
        <v>191</v>
      </c>
      <c r="G27" s="6" t="s">
        <v>16</v>
      </c>
      <c r="H27" s="6" t="s">
        <v>17</v>
      </c>
      <c r="I27" s="4" t="s">
        <v>18</v>
      </c>
    </row>
    <row r="28" spans="1:9" ht="89.25" x14ac:dyDescent="0.2">
      <c r="A28" s="3" t="s">
        <v>193</v>
      </c>
      <c r="B28" s="4" t="s">
        <v>195</v>
      </c>
      <c r="C28" s="4" t="s">
        <v>27</v>
      </c>
      <c r="D28" s="4" t="s">
        <v>13</v>
      </c>
      <c r="E28" s="4" t="s">
        <v>14</v>
      </c>
      <c r="F28" s="4" t="s">
        <v>198</v>
      </c>
      <c r="G28" s="6" t="s">
        <v>16</v>
      </c>
      <c r="H28" s="6" t="s">
        <v>17</v>
      </c>
      <c r="I28" s="4" t="s">
        <v>18</v>
      </c>
    </row>
    <row r="29" spans="1:9" ht="102" x14ac:dyDescent="0.2">
      <c r="A29" s="3" t="s">
        <v>201</v>
      </c>
      <c r="B29" s="4" t="s">
        <v>204</v>
      </c>
      <c r="C29" s="4" t="s">
        <v>27</v>
      </c>
      <c r="D29" s="4" t="s">
        <v>13</v>
      </c>
      <c r="E29" s="4" t="s">
        <v>14</v>
      </c>
      <c r="F29" s="4" t="s">
        <v>207</v>
      </c>
      <c r="G29" s="6" t="s">
        <v>16</v>
      </c>
      <c r="H29" s="6" t="s">
        <v>17</v>
      </c>
      <c r="I29" s="4" t="s">
        <v>18</v>
      </c>
    </row>
    <row r="30" spans="1:9" ht="89.25" x14ac:dyDescent="0.2">
      <c r="A30" s="3" t="s">
        <v>209</v>
      </c>
      <c r="B30" s="4" t="s">
        <v>210</v>
      </c>
      <c r="C30" s="4" t="s">
        <v>27</v>
      </c>
      <c r="D30" s="4" t="s">
        <v>13</v>
      </c>
      <c r="E30" s="4" t="s">
        <v>14</v>
      </c>
      <c r="F30" s="4" t="s">
        <v>214</v>
      </c>
      <c r="G30" s="6" t="s">
        <v>16</v>
      </c>
      <c r="H30" s="6" t="s">
        <v>17</v>
      </c>
      <c r="I30" s="4" t="s">
        <v>18</v>
      </c>
    </row>
    <row r="31" spans="1:9" ht="140.25" x14ac:dyDescent="0.2">
      <c r="A31" s="3" t="s">
        <v>216</v>
      </c>
      <c r="B31" s="4" t="s">
        <v>218</v>
      </c>
      <c r="C31" s="4" t="s">
        <v>27</v>
      </c>
      <c r="D31" s="4" t="s">
        <v>13</v>
      </c>
      <c r="E31" s="4" t="s">
        <v>14</v>
      </c>
      <c r="F31" s="4" t="s">
        <v>198</v>
      </c>
      <c r="G31" s="4" t="s">
        <v>224</v>
      </c>
      <c r="H31" s="4" t="s">
        <v>225</v>
      </c>
      <c r="I31" s="4" t="s">
        <v>18</v>
      </c>
    </row>
    <row r="32" spans="1:9" ht="178.5" x14ac:dyDescent="0.2">
      <c r="A32" s="3" t="s">
        <v>227</v>
      </c>
      <c r="B32" s="4" t="s">
        <v>229</v>
      </c>
      <c r="C32" s="4" t="s">
        <v>27</v>
      </c>
      <c r="D32" s="4" t="s">
        <v>13</v>
      </c>
      <c r="E32" s="4" t="s">
        <v>232</v>
      </c>
      <c r="F32" s="4" t="s">
        <v>233</v>
      </c>
      <c r="G32" s="6" t="s">
        <v>16</v>
      </c>
      <c r="H32" s="4" t="s">
        <v>62</v>
      </c>
      <c r="I32" s="4" t="s">
        <v>18</v>
      </c>
    </row>
    <row r="33" spans="1:9" ht="178.5" x14ac:dyDescent="0.2">
      <c r="A33" s="3" t="s">
        <v>234</v>
      </c>
      <c r="B33" s="4" t="s">
        <v>235</v>
      </c>
      <c r="C33" s="4" t="s">
        <v>27</v>
      </c>
      <c r="D33" s="4" t="s">
        <v>13</v>
      </c>
      <c r="E33" s="4" t="s">
        <v>232</v>
      </c>
      <c r="F33" s="4" t="s">
        <v>241</v>
      </c>
      <c r="G33" s="6" t="s">
        <v>16</v>
      </c>
      <c r="H33" s="4" t="s">
        <v>62</v>
      </c>
      <c r="I33" s="4" t="s">
        <v>18</v>
      </c>
    </row>
    <row r="34" spans="1:9" ht="178.5" x14ac:dyDescent="0.2">
      <c r="A34" s="3" t="s">
        <v>243</v>
      </c>
      <c r="B34" s="4" t="s">
        <v>245</v>
      </c>
      <c r="C34" s="4" t="s">
        <v>27</v>
      </c>
      <c r="D34" s="4" t="s">
        <v>13</v>
      </c>
      <c r="E34" s="4" t="s">
        <v>232</v>
      </c>
      <c r="F34" s="4" t="s">
        <v>248</v>
      </c>
      <c r="G34" s="6" t="s">
        <v>16</v>
      </c>
      <c r="H34" s="4" t="s">
        <v>80</v>
      </c>
      <c r="I34" s="4" t="s">
        <v>18</v>
      </c>
    </row>
    <row r="35" spans="1:9" ht="178.5" x14ac:dyDescent="0.2">
      <c r="A35" s="3" t="s">
        <v>249</v>
      </c>
      <c r="B35" s="4" t="s">
        <v>252</v>
      </c>
      <c r="C35" s="4" t="s">
        <v>27</v>
      </c>
      <c r="D35" s="4" t="s">
        <v>13</v>
      </c>
      <c r="E35" s="4" t="s">
        <v>232</v>
      </c>
      <c r="F35" s="4" t="s">
        <v>256</v>
      </c>
      <c r="G35" s="4" t="s">
        <v>258</v>
      </c>
      <c r="H35" s="4" t="s">
        <v>259</v>
      </c>
      <c r="I35" s="4" t="s">
        <v>18</v>
      </c>
    </row>
    <row r="36" spans="1:9" ht="178.5" x14ac:dyDescent="0.2">
      <c r="A36" s="3" t="s">
        <v>260</v>
      </c>
      <c r="B36" s="4" t="s">
        <v>263</v>
      </c>
      <c r="C36" s="4" t="s">
        <v>27</v>
      </c>
      <c r="D36" s="4" t="s">
        <v>13</v>
      </c>
      <c r="E36" s="4" t="s">
        <v>232</v>
      </c>
      <c r="F36" s="4" t="s">
        <v>265</v>
      </c>
      <c r="G36" s="6" t="s">
        <v>16</v>
      </c>
      <c r="H36" s="4" t="s">
        <v>80</v>
      </c>
      <c r="I36" s="4" t="s">
        <v>18</v>
      </c>
    </row>
    <row r="37" spans="1:9" ht="102" x14ac:dyDescent="0.2">
      <c r="A37" s="3" t="s">
        <v>268</v>
      </c>
      <c r="B37" s="4" t="s">
        <v>271</v>
      </c>
      <c r="C37" s="4" t="s">
        <v>174</v>
      </c>
      <c r="D37" s="4" t="s">
        <v>13</v>
      </c>
      <c r="E37" s="4" t="s">
        <v>272</v>
      </c>
      <c r="F37" s="4" t="s">
        <v>241</v>
      </c>
      <c r="G37" s="4" t="s">
        <v>273</v>
      </c>
      <c r="H37" s="4" t="s">
        <v>274</v>
      </c>
      <c r="I37" s="4" t="s">
        <v>18</v>
      </c>
    </row>
    <row r="38" spans="1:9" ht="369.75" x14ac:dyDescent="0.2">
      <c r="A38" s="3" t="s">
        <v>275</v>
      </c>
      <c r="B38" s="4" t="s">
        <v>276</v>
      </c>
      <c r="C38" s="4" t="s">
        <v>27</v>
      </c>
      <c r="D38" s="4" t="s">
        <v>13</v>
      </c>
      <c r="E38" s="24" t="s">
        <v>279</v>
      </c>
      <c r="F38" s="4" t="s">
        <v>281</v>
      </c>
      <c r="G38" s="4" t="s">
        <v>282</v>
      </c>
      <c r="H38" s="4" t="s">
        <v>285</v>
      </c>
      <c r="I38" s="4" t="s">
        <v>18</v>
      </c>
    </row>
    <row r="39" spans="1:9" ht="369.75" x14ac:dyDescent="0.2">
      <c r="A39" s="3" t="s">
        <v>287</v>
      </c>
      <c r="B39" s="4" t="s">
        <v>288</v>
      </c>
      <c r="C39" s="4" t="s">
        <v>27</v>
      </c>
      <c r="D39" s="4" t="s">
        <v>13</v>
      </c>
      <c r="E39" s="24" t="s">
        <v>279</v>
      </c>
      <c r="F39" s="4" t="s">
        <v>289</v>
      </c>
      <c r="G39" s="6" t="s">
        <v>16</v>
      </c>
      <c r="H39" s="4" t="s">
        <v>80</v>
      </c>
      <c r="I39" s="4" t="s">
        <v>18</v>
      </c>
    </row>
    <row r="40" spans="1:9" ht="369.75" x14ac:dyDescent="0.2">
      <c r="A40" s="3" t="s">
        <v>290</v>
      </c>
      <c r="B40" s="4" t="s">
        <v>291</v>
      </c>
      <c r="C40" s="4" t="s">
        <v>27</v>
      </c>
      <c r="D40" s="4" t="s">
        <v>13</v>
      </c>
      <c r="E40" s="24" t="s">
        <v>279</v>
      </c>
      <c r="F40" s="4" t="s">
        <v>294</v>
      </c>
      <c r="G40" s="6" t="s">
        <v>16</v>
      </c>
      <c r="H40" s="4" t="s">
        <v>62</v>
      </c>
      <c r="I40" s="4" t="s">
        <v>18</v>
      </c>
    </row>
    <row r="41" spans="1:9" ht="369.75" x14ac:dyDescent="0.2">
      <c r="A41" s="3" t="s">
        <v>295</v>
      </c>
      <c r="B41" s="4" t="s">
        <v>297</v>
      </c>
      <c r="C41" s="4" t="s">
        <v>27</v>
      </c>
      <c r="D41" s="4" t="s">
        <v>13</v>
      </c>
      <c r="E41" s="24" t="s">
        <v>279</v>
      </c>
      <c r="F41" s="4" t="s">
        <v>299</v>
      </c>
      <c r="G41" s="6" t="s">
        <v>16</v>
      </c>
      <c r="H41" s="4" t="s">
        <v>80</v>
      </c>
      <c r="I41" s="4" t="s">
        <v>18</v>
      </c>
    </row>
    <row r="42" spans="1:9" ht="409.5" x14ac:dyDescent="0.2">
      <c r="A42" s="3" t="s">
        <v>300</v>
      </c>
      <c r="B42" s="4" t="s">
        <v>301</v>
      </c>
      <c r="C42" s="4" t="s">
        <v>12</v>
      </c>
      <c r="D42" s="4" t="s">
        <v>13</v>
      </c>
      <c r="E42" s="24" t="s">
        <v>304</v>
      </c>
      <c r="F42" s="4" t="s">
        <v>305</v>
      </c>
      <c r="G42" s="4" t="s">
        <v>62</v>
      </c>
      <c r="H42" s="4" t="s">
        <v>306</v>
      </c>
      <c r="I42" s="4" t="s">
        <v>18</v>
      </c>
    </row>
    <row r="43" spans="1:9" ht="409.5" x14ac:dyDescent="0.2">
      <c r="A43" s="3" t="s">
        <v>307</v>
      </c>
      <c r="B43" s="4" t="s">
        <v>309</v>
      </c>
      <c r="C43" s="4" t="s">
        <v>12</v>
      </c>
      <c r="D43" s="4" t="s">
        <v>13</v>
      </c>
      <c r="E43" s="24" t="s">
        <v>313</v>
      </c>
      <c r="F43" s="4" t="s">
        <v>314</v>
      </c>
      <c r="G43" s="4" t="s">
        <v>62</v>
      </c>
      <c r="H43" s="4" t="s">
        <v>315</v>
      </c>
      <c r="I43" s="4" t="s">
        <v>18</v>
      </c>
    </row>
    <row r="44" spans="1:9" ht="409.5" x14ac:dyDescent="0.2">
      <c r="A44" s="3" t="s">
        <v>316</v>
      </c>
      <c r="B44" s="4" t="s">
        <v>317</v>
      </c>
      <c r="C44" s="4" t="s">
        <v>12</v>
      </c>
      <c r="D44" s="4" t="s">
        <v>13</v>
      </c>
      <c r="E44" s="26" t="s">
        <v>320</v>
      </c>
      <c r="F44" s="4" t="s">
        <v>265</v>
      </c>
      <c r="G44" s="4" t="s">
        <v>321</v>
      </c>
      <c r="H44" s="4" t="s">
        <v>322</v>
      </c>
      <c r="I44" s="4" t="s">
        <v>18</v>
      </c>
    </row>
    <row r="45" spans="1:9" ht="12.75" x14ac:dyDescent="0.2">
      <c r="B45" s="4"/>
      <c r="F45" s="27"/>
    </row>
    <row r="46" spans="1:9" ht="12.75" x14ac:dyDescent="0.2">
      <c r="F46" s="27"/>
    </row>
    <row r="47" spans="1:9" ht="12.75" x14ac:dyDescent="0.2">
      <c r="F47" s="27"/>
    </row>
    <row r="48" spans="1:9" ht="12.75" x14ac:dyDescent="0.2">
      <c r="B48" s="42"/>
      <c r="C48" s="43"/>
    </row>
  </sheetData>
  <mergeCells count="1">
    <mergeCell ref="B48:C48"/>
  </mergeCells>
  <dataValidations count="2">
    <dataValidation type="list" allowBlank="1" showErrorMessage="1" sqref="C2:C44">
      <formula1>"Желательный,Стандартный,Критический,Блокирующий"</formula1>
    </dataValidation>
    <dataValidation type="list" allowBlank="1" showErrorMessage="1" sqref="D2:D44">
      <formula1>"Открыт,Закрыт,Готов для тестирования,Переоткрыт"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Баг-репорты Задание 1</vt:lpstr>
      <vt:lpstr>Баг-репорты Задание 2</vt:lpstr>
      <vt:lpstr>Баг-репорты Задание 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2026-10-18T07:24:32Z</dcterms:modified>
</cp:coreProperties>
</file>