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Бюджет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b val="1"/>
      <i val="1"/>
      <sz val="18"/>
      <u val="single"/>
    </font>
    <font>
      <name val="Times New Roman"/>
      <b val="1"/>
      <sz val="14"/>
    </font>
    <font>
      <b val="1"/>
      <sz val="14"/>
    </font>
    <font>
      <name val="Times New Roman"/>
      <b val="1"/>
      <sz val="16"/>
    </font>
    <font>
      <name val="Times New Roman"/>
      <sz val="14"/>
    </font>
  </fonts>
  <fills count="10">
    <fill>
      <patternFill/>
    </fill>
    <fill>
      <patternFill patternType="gray125"/>
    </fill>
    <fill>
      <patternFill patternType="solid">
        <fgColor rgb="00FFA200"/>
      </patternFill>
    </fill>
    <fill>
      <patternFill patternType="solid">
        <fgColor rgb="0044FF00"/>
      </patternFill>
    </fill>
    <fill>
      <patternFill patternType="solid">
        <fgColor rgb="00FF00FF"/>
      </patternFill>
    </fill>
    <fill>
      <patternFill patternType="solid">
        <fgColor rgb="0000FFA2"/>
      </patternFill>
    </fill>
    <fill>
      <patternFill patternType="solid">
        <fgColor rgb="00FFD500"/>
      </patternFill>
    </fill>
    <fill>
      <patternFill patternType="solid">
        <fgColor rgb="00FF4400"/>
      </patternFill>
    </fill>
    <fill>
      <patternFill patternType="solid">
        <fgColor rgb="000022FF"/>
      </patternFill>
    </fill>
    <fill>
      <patternFill patternType="solid">
        <fgColor rgb="0000E6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2" borderId="1" pivotButton="0" quotePrefix="0" xfId="0"/>
    <xf numFmtId="0" fontId="1" fillId="2" borderId="1" applyAlignment="1" pivotButton="0" quotePrefix="0" xfId="0">
      <alignment horizontal="center" vertical="bottom"/>
    </xf>
    <xf numFmtId="0" fontId="1" fillId="0" borderId="1" pivotButton="0" quotePrefix="0" xfId="0"/>
    <xf numFmtId="0" fontId="2" fillId="0" borderId="1" pivotButton="0" quotePrefix="0" xfId="0"/>
    <xf numFmtId="0" fontId="0" fillId="0" borderId="1" pivotButton="0" quotePrefix="0" xfId="0"/>
    <xf numFmtId="0" fontId="0" fillId="4" borderId="1" pivotButton="0" quotePrefix="0" xfId="0"/>
    <xf numFmtId="0" fontId="2" fillId="5" borderId="1" applyAlignment="1" pivotButton="0" quotePrefix="0" xfId="0">
      <alignment horizontal="center" vertical="bottom"/>
    </xf>
    <xf numFmtId="0" fontId="0" fillId="4" borderId="1" applyAlignment="1" pivotButton="0" quotePrefix="0" xfId="0">
      <alignment horizontal="right" vertical="bottom"/>
    </xf>
    <xf numFmtId="0" fontId="1" fillId="3" borderId="1" applyAlignment="1" pivotButton="0" quotePrefix="0" xfId="0">
      <alignment horizontal="center" vertical="bottom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4" fillId="6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2" fillId="8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/>
    </xf>
    <xf numFmtId="0" fontId="5" fillId="6" borderId="1" applyAlignment="1" pivotButton="0" quotePrefix="0" xfId="0">
      <alignment horizontal="left"/>
    </xf>
    <xf numFmtId="0" fontId="0" fillId="7" borderId="1" pivotButton="0" quotePrefix="0" xfId="0"/>
    <xf numFmtId="0" fontId="0" fillId="9" borderId="1" pivotButton="0" quotePrefix="0" xfId="0"/>
    <xf numFmtId="0" fontId="0" fillId="8" borderId="1" pivotButton="0" quotePrefix="0" xfId="0"/>
    <xf numFmtId="0" fontId="0" fillId="6" borderId="1" pivotButton="0" quotePrefix="0" xfId="0"/>
    <xf numFmtId="0" fontId="2" fillId="6" borderId="1" pivotButton="0" quotePrefix="0" xfId="0"/>
    <xf numFmtId="0" fontId="2" fillId="7" borderId="1" pivotButton="0" quotePrefix="0" xfId="0"/>
  </cellXfs>
  <cellStyles count="1">
    <cellStyle name="Normal" xfId="0" builtinId="0" hidden="0"/>
  </cellStyles>
  <dxfs count="3">
    <dxf>
      <fill>
        <patternFill patternType="solid">
          <fgColor rgb="00FFE600"/>
        </patternFill>
      </fill>
    </dxf>
    <dxf>
      <fill>
        <patternFill patternType="solid">
          <fgColor rgb="0044FF00"/>
        </patternFill>
      </fill>
    </dxf>
    <dxf>
      <fill>
        <patternFill patternType="solid">
          <fgColor rgb="00FF44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IncomeTable" displayName="IncomeTable" ref="A2:C8" headerRowCount="1">
  <autoFilter ref="A2:C8"/>
  <tableColumns count="3">
    <tableColumn id="1" name="№"/>
    <tableColumn id="2" name="Категории доходов"/>
    <tableColumn id="3" name="Сумма"/>
  </tableColumns>
</table>
</file>

<file path=xl/tables/table2.xml><?xml version="1.0" encoding="utf-8"?>
<table xmlns="http://schemas.openxmlformats.org/spreadsheetml/2006/main" id="2" name="ExpenseTable" displayName="ExpenseTable" ref="A15:AH30" headerRowCount="1">
  <autoFilter ref="A15:AH30"/>
  <tableColumns count="34">
    <tableColumn id="1" name="№"/>
    <tableColumn id="2" name="Категория расходов"/>
    <tableColumn id="3" name="Рас. за мес."/>
    <tableColumn id="4" name="1"/>
    <tableColumn id="5" name="2"/>
    <tableColumn id="6" name="3"/>
    <tableColumn id="7" name="4"/>
    <tableColumn id="8" name="5"/>
    <tableColumn id="9" name="6"/>
    <tableColumn id="10" name="7"/>
    <tableColumn id="11" name="8"/>
    <tableColumn id="12" name="9"/>
    <tableColumn id="13" name="10"/>
    <tableColumn id="14" name="11"/>
    <tableColumn id="15" name="12"/>
    <tableColumn id="16" name="13"/>
    <tableColumn id="17" name="14"/>
    <tableColumn id="18" name="15"/>
    <tableColumn id="19" name="16"/>
    <tableColumn id="20" name="17"/>
    <tableColumn id="21" name="18"/>
    <tableColumn id="22" name="19"/>
    <tableColumn id="23" name="20"/>
    <tableColumn id="24" name="21"/>
    <tableColumn id="25" name="22"/>
    <tableColumn id="26" name="23"/>
    <tableColumn id="27" name="24"/>
    <tableColumn id="28" name="25"/>
    <tableColumn id="29" name="26"/>
    <tableColumn id="30" name="27"/>
    <tableColumn id="31" name="28"/>
    <tableColumn id="32" name="29"/>
    <tableColumn id="33" name="30"/>
    <tableColumn id="34" name="31"/>
  </tableColumns>
</table>
</file>

<file path=xl/tables/table3.xml><?xml version="1.0" encoding="utf-8"?>
<table xmlns="http://schemas.openxmlformats.org/spreadsheetml/2006/main" id="3" name="Отчет" displayName="Отчет" ref="G2:I5" headerRowCount="1">
  <autoFilter ref="G2:I5"/>
  <tableColumns count="3">
    <tableColumn id="7" name="№"/>
    <tableColumn id="8" name="Описание"/>
    <tableColumn id="9" name="Значение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30"/>
  <sheetViews>
    <sheetView workbookViewId="0">
      <selection activeCell="A1" sqref="A1"/>
    </sheetView>
  </sheetViews>
  <sheetFormatPr baseColWidth="8" defaultRowHeight="15"/>
  <cols>
    <col width="5" customWidth="1" min="1" max="1"/>
    <col width="30" customWidth="1" min="2" max="2"/>
    <col width="15" customWidth="1" min="3" max="3"/>
    <col width="25" customWidth="1" min="7" max="7"/>
    <col width="20" customWidth="1" min="8" max="8"/>
    <col width="15" customWidth="1" min="9" max="9"/>
  </cols>
  <sheetData>
    <row r="1">
      <c r="A1" s="1" t="inlineStr">
        <is>
          <t>Доходы</t>
        </is>
      </c>
      <c r="G1" s="2" t="inlineStr">
        <is>
          <t>Общий отчет</t>
        </is>
      </c>
    </row>
    <row r="2">
      <c r="A2" s="3" t="inlineStr">
        <is>
          <t>№</t>
        </is>
      </c>
      <c r="B2" s="3" t="inlineStr">
        <is>
          <t>Категории доходов</t>
        </is>
      </c>
      <c r="C2" s="4" t="inlineStr">
        <is>
          <t>Сумма</t>
        </is>
      </c>
      <c r="G2" s="5" t="inlineStr">
        <is>
          <t>№</t>
        </is>
      </c>
      <c r="H2" s="6" t="inlineStr">
        <is>
          <t>Описание</t>
        </is>
      </c>
      <c r="I2" s="6" t="inlineStr">
        <is>
          <t>Значение</t>
        </is>
      </c>
    </row>
    <row r="3">
      <c r="A3" s="7" t="n">
        <v>1</v>
      </c>
      <c r="B3" s="8" t="inlineStr">
        <is>
          <t>Зарплата</t>
        </is>
      </c>
      <c r="C3" s="9" t="n">
        <v>5000</v>
      </c>
      <c r="G3" s="7" t="inlineStr">
        <is>
          <t>Доходы за месяц</t>
        </is>
      </c>
      <c r="H3" s="7" t="inlineStr">
        <is>
          <t>Доходы</t>
        </is>
      </c>
      <c r="I3" s="7">
        <f>C8</f>
        <v/>
      </c>
    </row>
    <row r="4">
      <c r="A4" s="7" t="n">
        <v>2</v>
      </c>
      <c r="B4" s="8" t="inlineStr">
        <is>
          <t>Дивиденды</t>
        </is>
      </c>
      <c r="C4" s="9" t="n">
        <v>2000</v>
      </c>
      <c r="G4" s="7" t="inlineStr">
        <is>
          <t>Расходы за месяц</t>
        </is>
      </c>
      <c r="H4" s="7" t="inlineStr">
        <is>
          <t>Расходы</t>
        </is>
      </c>
      <c r="I4" s="7">
        <f>C30</f>
        <v/>
      </c>
    </row>
    <row r="5">
      <c r="A5" s="7" t="n">
        <v>3</v>
      </c>
      <c r="B5" s="8" t="inlineStr">
        <is>
          <t>Переводы от родителей</t>
        </is>
      </c>
      <c r="C5" s="9" t="n">
        <v>8000</v>
      </c>
      <c r="G5" s="7" t="inlineStr">
        <is>
          <t>Остаток на конец месяца</t>
        </is>
      </c>
      <c r="H5" s="7" t="inlineStr">
        <is>
          <t>Остаток</t>
        </is>
      </c>
      <c r="I5" s="7">
        <f>I3-I4</f>
        <v/>
      </c>
    </row>
    <row r="6">
      <c r="A6" s="7" t="n">
        <v>4</v>
      </c>
      <c r="B6" s="8" t="inlineStr">
        <is>
          <t>Премия</t>
        </is>
      </c>
      <c r="C6" s="9" t="n">
        <v>10000</v>
      </c>
    </row>
    <row r="7">
      <c r="A7" s="7" t="n">
        <v>5</v>
      </c>
      <c r="B7" s="10" t="inlineStr">
        <is>
          <t>Прочее</t>
        </is>
      </c>
      <c r="C7" s="9" t="n">
        <v>3000</v>
      </c>
    </row>
    <row r="8">
      <c r="A8" s="7" t="n"/>
      <c r="B8" s="7" t="inlineStr">
        <is>
          <t>Итого</t>
        </is>
      </c>
      <c r="C8" s="11">
        <f>SUM(C3:C7)</f>
        <v/>
      </c>
    </row>
    <row r="14">
      <c r="A14" s="12" t="inlineStr">
        <is>
          <t>Расходы</t>
        </is>
      </c>
      <c r="D14" s="13" t="inlineStr">
        <is>
          <t>Дни месяца</t>
        </is>
      </c>
    </row>
    <row r="15">
      <c r="A15" s="14" t="inlineStr">
        <is>
          <t>№</t>
        </is>
      </c>
      <c r="B15" s="14" t="inlineStr">
        <is>
          <t>Категория расходов</t>
        </is>
      </c>
      <c r="C15" s="15" t="inlineStr">
        <is>
          <t>Рас. за мес.</t>
        </is>
      </c>
      <c r="D15" s="16" t="inlineStr">
        <is>
          <t>1</t>
        </is>
      </c>
      <c r="E15" s="17" t="inlineStr">
        <is>
          <t>2</t>
        </is>
      </c>
      <c r="F15" s="16" t="inlineStr">
        <is>
          <t>3</t>
        </is>
      </c>
      <c r="G15" s="17" t="inlineStr">
        <is>
          <t>4</t>
        </is>
      </c>
      <c r="H15" s="16" t="inlineStr">
        <is>
          <t>5</t>
        </is>
      </c>
      <c r="I15" s="17" t="inlineStr">
        <is>
          <t>6</t>
        </is>
      </c>
      <c r="J15" s="16" t="inlineStr">
        <is>
          <t>7</t>
        </is>
      </c>
      <c r="K15" s="17" t="inlineStr">
        <is>
          <t>8</t>
        </is>
      </c>
      <c r="L15" s="16" t="inlineStr">
        <is>
          <t>9</t>
        </is>
      </c>
      <c r="M15" s="17" t="inlineStr">
        <is>
          <t>10</t>
        </is>
      </c>
      <c r="N15" s="16" t="inlineStr">
        <is>
          <t>11</t>
        </is>
      </c>
      <c r="O15" s="17" t="inlineStr">
        <is>
          <t>12</t>
        </is>
      </c>
      <c r="P15" s="16" t="inlineStr">
        <is>
          <t>13</t>
        </is>
      </c>
      <c r="Q15" s="17" t="inlineStr">
        <is>
          <t>14</t>
        </is>
      </c>
      <c r="R15" s="16" t="inlineStr">
        <is>
          <t>15</t>
        </is>
      </c>
      <c r="S15" s="17" t="inlineStr">
        <is>
          <t>16</t>
        </is>
      </c>
      <c r="T15" s="16" t="inlineStr">
        <is>
          <t>17</t>
        </is>
      </c>
      <c r="U15" s="17" t="inlineStr">
        <is>
          <t>18</t>
        </is>
      </c>
      <c r="V15" s="16" t="inlineStr">
        <is>
          <t>19</t>
        </is>
      </c>
      <c r="W15" s="17" t="inlineStr">
        <is>
          <t>20</t>
        </is>
      </c>
      <c r="X15" s="16" t="inlineStr">
        <is>
          <t>21</t>
        </is>
      </c>
      <c r="Y15" s="17" t="inlineStr">
        <is>
          <t>22</t>
        </is>
      </c>
      <c r="Z15" s="16" t="inlineStr">
        <is>
          <t>23</t>
        </is>
      </c>
      <c r="AA15" s="17" t="inlineStr">
        <is>
          <t>24</t>
        </is>
      </c>
      <c r="AB15" s="16" t="inlineStr">
        <is>
          <t>25</t>
        </is>
      </c>
      <c r="AC15" s="17" t="inlineStr">
        <is>
          <t>26</t>
        </is>
      </c>
      <c r="AD15" s="16" t="inlineStr">
        <is>
          <t>27</t>
        </is>
      </c>
      <c r="AE15" s="17" t="inlineStr">
        <is>
          <t>28</t>
        </is>
      </c>
      <c r="AF15" s="16" t="inlineStr">
        <is>
          <t>29</t>
        </is>
      </c>
      <c r="AG15" s="17" t="inlineStr">
        <is>
          <t>30</t>
        </is>
      </c>
      <c r="AH15" s="16" t="inlineStr">
        <is>
          <t>31</t>
        </is>
      </c>
    </row>
    <row r="16">
      <c r="A16" s="18" t="n">
        <v>1</v>
      </c>
      <c r="B16" s="19" t="inlineStr">
        <is>
          <t>Продукты</t>
        </is>
      </c>
      <c r="C16" s="20">
        <f>SUM(D16:AH16)</f>
        <v/>
      </c>
      <c r="D16" s="21" t="n"/>
      <c r="E16" s="22" t="n">
        <v>10000</v>
      </c>
      <c r="F16" s="21" t="n"/>
      <c r="G16" s="22" t="n"/>
      <c r="H16" s="21" t="n"/>
      <c r="I16" s="22" t="n"/>
      <c r="J16" s="21" t="n"/>
      <c r="K16" s="22" t="n"/>
      <c r="L16" s="21" t="n"/>
      <c r="M16" s="22" t="n"/>
      <c r="N16" s="21" t="n"/>
      <c r="O16" s="22" t="n"/>
      <c r="P16" s="21" t="n"/>
      <c r="Q16" s="22" t="n"/>
      <c r="R16" s="21" t="n"/>
      <c r="S16" s="22" t="n"/>
      <c r="T16" s="21" t="n"/>
      <c r="U16" s="22" t="n"/>
      <c r="V16" s="21" t="n"/>
      <c r="W16" s="22" t="n"/>
      <c r="X16" s="21" t="n"/>
      <c r="Y16" s="22" t="n"/>
      <c r="Z16" s="21" t="n"/>
      <c r="AA16" s="22" t="n"/>
      <c r="AB16" s="21" t="n"/>
      <c r="AC16" s="22" t="n"/>
      <c r="AD16" s="21" t="n"/>
      <c r="AE16" s="22" t="n"/>
      <c r="AF16" s="21" t="n"/>
      <c r="AG16" s="22" t="n"/>
      <c r="AH16" s="21" t="n"/>
    </row>
    <row r="17">
      <c r="A17" s="18" t="n">
        <v>2</v>
      </c>
      <c r="B17" s="19" t="inlineStr">
        <is>
          <t>Транспорт</t>
        </is>
      </c>
      <c r="C17" s="20">
        <f>SUM(D17:AH17)</f>
        <v/>
      </c>
      <c r="D17" s="22" t="n"/>
      <c r="E17" s="21" t="n"/>
      <c r="F17" s="22" t="n"/>
      <c r="G17" s="21" t="n"/>
      <c r="H17" s="22" t="n"/>
      <c r="I17" s="21" t="n"/>
      <c r="J17" s="22" t="n"/>
      <c r="K17" s="21" t="n"/>
      <c r="L17" s="22" t="n"/>
      <c r="M17" s="21" t="n"/>
      <c r="N17" s="22" t="n"/>
      <c r="O17" s="21" t="n"/>
      <c r="P17" s="22" t="n"/>
      <c r="Q17" s="21" t="n"/>
      <c r="R17" s="22" t="n"/>
      <c r="S17" s="21" t="n"/>
      <c r="T17" s="22" t="n"/>
      <c r="U17" s="21" t="n"/>
      <c r="V17" s="22" t="n"/>
      <c r="W17" s="21" t="n"/>
      <c r="X17" s="22" t="n"/>
      <c r="Y17" s="21" t="n"/>
      <c r="Z17" s="22" t="n"/>
      <c r="AA17" s="21" t="n"/>
      <c r="AB17" s="22" t="n"/>
      <c r="AC17" s="21" t="n"/>
      <c r="AD17" s="22" t="n"/>
      <c r="AE17" s="21" t="n"/>
      <c r="AF17" s="22" t="n"/>
      <c r="AG17" s="21" t="n"/>
      <c r="AH17" s="22" t="n"/>
    </row>
    <row r="18">
      <c r="A18" s="18" t="n">
        <v>3</v>
      </c>
      <c r="B18" s="19" t="inlineStr">
        <is>
          <t>Развлечения</t>
        </is>
      </c>
      <c r="C18" s="20">
        <f>SUM(D18:AH18)</f>
        <v/>
      </c>
      <c r="D18" s="21" t="n"/>
      <c r="E18" s="22" t="n"/>
      <c r="F18" s="21" t="n"/>
      <c r="G18" s="22" t="n"/>
      <c r="H18" s="21" t="n"/>
      <c r="I18" s="22" t="n"/>
      <c r="J18" s="21" t="n"/>
      <c r="K18" s="22" t="n"/>
      <c r="L18" s="21" t="n"/>
      <c r="M18" s="22" t="n"/>
      <c r="N18" s="21" t="n"/>
      <c r="O18" s="22" t="n"/>
      <c r="P18" s="21" t="n"/>
      <c r="Q18" s="22" t="n"/>
      <c r="R18" s="21" t="n"/>
      <c r="S18" s="22" t="n"/>
      <c r="T18" s="21" t="n"/>
      <c r="U18" s="22" t="n"/>
      <c r="V18" s="21" t="n"/>
      <c r="W18" s="22" t="n"/>
      <c r="X18" s="21" t="n"/>
      <c r="Y18" s="22" t="n"/>
      <c r="Z18" s="21" t="n"/>
      <c r="AA18" s="22" t="n"/>
      <c r="AB18" s="21" t="n"/>
      <c r="AC18" s="22" t="n"/>
      <c r="AD18" s="21" t="n"/>
      <c r="AE18" s="22" t="n"/>
      <c r="AF18" s="21" t="n"/>
      <c r="AG18" s="22" t="n"/>
      <c r="AH18" s="21" t="n"/>
    </row>
    <row r="19">
      <c r="A19" s="18" t="n">
        <v>4</v>
      </c>
      <c r="B19" s="19" t="inlineStr">
        <is>
          <t>Одежда</t>
        </is>
      </c>
      <c r="C19" s="20">
        <f>SUM(D19:AH19)</f>
        <v/>
      </c>
      <c r="D19" s="22" t="n"/>
      <c r="E19" s="21" t="n"/>
      <c r="F19" s="22" t="n"/>
      <c r="G19" s="21" t="n"/>
      <c r="H19" s="22" t="n"/>
      <c r="I19" s="21" t="n"/>
      <c r="J19" s="22" t="n"/>
      <c r="K19" s="21" t="n"/>
      <c r="L19" s="22" t="n"/>
      <c r="M19" s="21" t="n"/>
      <c r="N19" s="22" t="n"/>
      <c r="O19" s="21" t="n"/>
      <c r="P19" s="22" t="n"/>
      <c r="Q19" s="21" t="n"/>
      <c r="R19" s="22" t="n"/>
      <c r="S19" s="21" t="n"/>
      <c r="T19" s="22" t="n"/>
      <c r="U19" s="21" t="n"/>
      <c r="V19" s="22" t="n"/>
      <c r="W19" s="21" t="n"/>
      <c r="X19" s="22" t="n"/>
      <c r="Y19" s="21" t="n"/>
      <c r="Z19" s="22" t="n"/>
      <c r="AA19" s="21" t="n"/>
      <c r="AB19" s="22" t="n"/>
      <c r="AC19" s="21" t="n"/>
      <c r="AD19" s="22" t="n"/>
      <c r="AE19" s="21" t="n"/>
      <c r="AF19" s="22" t="n"/>
      <c r="AG19" s="21" t="n"/>
      <c r="AH19" s="22" t="n"/>
    </row>
    <row r="20">
      <c r="A20" s="18" t="n">
        <v>5</v>
      </c>
      <c r="B20" s="19" t="inlineStr">
        <is>
          <t>Здоровье</t>
        </is>
      </c>
      <c r="C20" s="20">
        <f>SUM(D20:AH20)</f>
        <v/>
      </c>
      <c r="D20" s="21" t="n"/>
      <c r="E20" s="22" t="n"/>
      <c r="F20" s="21" t="n"/>
      <c r="G20" s="22" t="n"/>
      <c r="H20" s="21" t="n"/>
      <c r="I20" s="22" t="n"/>
      <c r="J20" s="21" t="n"/>
      <c r="K20" s="22" t="n"/>
      <c r="L20" s="21" t="n"/>
      <c r="M20" s="22" t="n"/>
      <c r="N20" s="21" t="n"/>
      <c r="O20" s="22" t="n"/>
      <c r="P20" s="21" t="n"/>
      <c r="Q20" s="22" t="n"/>
      <c r="R20" s="21" t="n"/>
      <c r="S20" s="22" t="n"/>
      <c r="T20" s="21" t="n"/>
      <c r="U20" s="22" t="n"/>
      <c r="V20" s="21" t="n"/>
      <c r="W20" s="22" t="n"/>
      <c r="X20" s="21" t="n"/>
      <c r="Y20" s="22" t="n"/>
      <c r="Z20" s="21" t="n"/>
      <c r="AA20" s="22" t="n"/>
      <c r="AB20" s="21" t="n"/>
      <c r="AC20" s="22" t="n"/>
      <c r="AD20" s="21" t="n"/>
      <c r="AE20" s="22" t="n"/>
      <c r="AF20" s="21" t="n"/>
      <c r="AG20" s="22" t="n"/>
      <c r="AH20" s="21" t="n"/>
    </row>
    <row r="21">
      <c r="A21" s="18" t="n">
        <v>6</v>
      </c>
      <c r="B21" s="19" t="inlineStr">
        <is>
          <t>Образование</t>
        </is>
      </c>
      <c r="C21" s="20">
        <f>SUM(D21:AH21)</f>
        <v/>
      </c>
      <c r="D21" s="22" t="n"/>
      <c r="E21" s="21" t="n"/>
      <c r="F21" s="22" t="n"/>
      <c r="G21" s="21" t="n"/>
      <c r="H21" s="22" t="n"/>
      <c r="I21" s="21" t="n"/>
      <c r="J21" s="22" t="n"/>
      <c r="K21" s="21" t="n"/>
      <c r="L21" s="22" t="n"/>
      <c r="M21" s="21" t="n"/>
      <c r="N21" s="22" t="n"/>
      <c r="O21" s="21" t="n"/>
      <c r="P21" s="22" t="n"/>
      <c r="Q21" s="21" t="n"/>
      <c r="R21" s="22" t="n"/>
      <c r="S21" s="21" t="n"/>
      <c r="T21" s="22" t="n"/>
      <c r="U21" s="21" t="n"/>
      <c r="V21" s="22" t="n"/>
      <c r="W21" s="21" t="n"/>
      <c r="X21" s="22" t="n"/>
      <c r="Y21" s="21" t="n"/>
      <c r="Z21" s="22" t="n"/>
      <c r="AA21" s="21" t="n"/>
      <c r="AB21" s="22" t="n"/>
      <c r="AC21" s="21" t="n"/>
      <c r="AD21" s="22" t="n"/>
      <c r="AE21" s="21" t="n"/>
      <c r="AF21" s="22" t="n"/>
      <c r="AG21" s="21" t="n"/>
      <c r="AH21" s="22" t="n"/>
    </row>
    <row r="22">
      <c r="A22" s="18" t="n">
        <v>7</v>
      </c>
      <c r="B22" s="19" t="inlineStr">
        <is>
          <t>Подарки</t>
        </is>
      </c>
      <c r="C22" s="20">
        <f>SUM(D22:AH22)</f>
        <v/>
      </c>
      <c r="D22" s="21" t="n"/>
      <c r="E22" s="22" t="n"/>
      <c r="F22" s="21" t="n"/>
      <c r="G22" s="22" t="n"/>
      <c r="H22" s="21" t="n"/>
      <c r="I22" s="22" t="n"/>
      <c r="J22" s="21" t="n"/>
      <c r="K22" s="22" t="n"/>
      <c r="L22" s="21" t="n"/>
      <c r="M22" s="22" t="n"/>
      <c r="N22" s="21" t="n"/>
      <c r="O22" s="22" t="n"/>
      <c r="P22" s="21" t="n"/>
      <c r="Q22" s="22" t="n"/>
      <c r="R22" s="21" t="n"/>
      <c r="S22" s="22" t="n"/>
      <c r="T22" s="21" t="n"/>
      <c r="U22" s="22" t="n"/>
      <c r="V22" s="21" t="n"/>
      <c r="W22" s="22" t="n"/>
      <c r="X22" s="21" t="n"/>
      <c r="Y22" s="22" t="n"/>
      <c r="Z22" s="21" t="n"/>
      <c r="AA22" s="22" t="n"/>
      <c r="AB22" s="21" t="n"/>
      <c r="AC22" s="22" t="n"/>
      <c r="AD22" s="21" t="n"/>
      <c r="AE22" s="22" t="n"/>
      <c r="AF22" s="21" t="n"/>
      <c r="AG22" s="22" t="n"/>
      <c r="AH22" s="21" t="n"/>
    </row>
    <row r="23">
      <c r="A23" s="18" t="n">
        <v>8</v>
      </c>
      <c r="B23" s="19" t="inlineStr">
        <is>
          <t>Автомобиль</t>
        </is>
      </c>
      <c r="C23" s="20">
        <f>SUM(D23:AH23)</f>
        <v/>
      </c>
      <c r="D23" s="22" t="n"/>
      <c r="E23" s="21" t="n"/>
      <c r="F23" s="22" t="n"/>
      <c r="G23" s="21" t="n"/>
      <c r="H23" s="22" t="n"/>
      <c r="I23" s="21" t="n"/>
      <c r="J23" s="22" t="n"/>
      <c r="K23" s="21" t="n"/>
      <c r="L23" s="22" t="n"/>
      <c r="M23" s="21" t="n"/>
      <c r="N23" s="22" t="n"/>
      <c r="O23" s="21" t="n"/>
      <c r="P23" s="22" t="n"/>
      <c r="Q23" s="21" t="n"/>
      <c r="R23" s="22" t="n"/>
      <c r="S23" s="21" t="n"/>
      <c r="T23" s="22" t="n"/>
      <c r="U23" s="21" t="n"/>
      <c r="V23" s="22" t="n"/>
      <c r="W23" s="21" t="n"/>
      <c r="X23" s="22" t="n"/>
      <c r="Y23" s="21" t="n"/>
      <c r="Z23" s="22" t="n"/>
      <c r="AA23" s="21" t="n"/>
      <c r="AB23" s="22" t="n"/>
      <c r="AC23" s="21" t="n"/>
      <c r="AD23" s="22" t="n"/>
      <c r="AE23" s="21" t="n"/>
      <c r="AF23" s="22" t="n"/>
      <c r="AG23" s="21" t="n"/>
      <c r="AH23" s="22" t="n"/>
    </row>
    <row r="24">
      <c r="A24" s="18" t="n">
        <v>9</v>
      </c>
      <c r="B24" s="19" t="inlineStr">
        <is>
          <t>Прочее</t>
        </is>
      </c>
      <c r="C24" s="20">
        <f>SUM(D24:AH24)</f>
        <v/>
      </c>
      <c r="D24" s="21" t="n"/>
      <c r="E24" s="22" t="n"/>
      <c r="F24" s="21" t="n"/>
      <c r="G24" s="22" t="n"/>
      <c r="H24" s="21" t="n"/>
      <c r="I24" s="22" t="n"/>
      <c r="J24" s="21" t="n"/>
      <c r="K24" s="22" t="n"/>
      <c r="L24" s="21" t="n"/>
      <c r="M24" s="22" t="n"/>
      <c r="N24" s="21" t="n"/>
      <c r="O24" s="22" t="n"/>
      <c r="P24" s="21" t="n"/>
      <c r="Q24" s="22" t="n"/>
      <c r="R24" s="21" t="n"/>
      <c r="S24" s="22" t="n"/>
      <c r="T24" s="21" t="n"/>
      <c r="U24" s="22" t="n"/>
      <c r="V24" s="21" t="n"/>
      <c r="W24" s="22" t="n"/>
      <c r="X24" s="21" t="n"/>
      <c r="Y24" s="22" t="n"/>
      <c r="Z24" s="21" t="n"/>
      <c r="AA24" s="22" t="n"/>
      <c r="AB24" s="21" t="n"/>
      <c r="AC24" s="22" t="n"/>
      <c r="AD24" s="21" t="n"/>
      <c r="AE24" s="22" t="n"/>
      <c r="AF24" s="21" t="n"/>
      <c r="AG24" s="22" t="n"/>
      <c r="AH24" s="21" t="n"/>
    </row>
    <row r="25">
      <c r="A25" s="23" t="n"/>
      <c r="B25" s="23" t="n"/>
      <c r="C25" s="20" t="n"/>
      <c r="D25" s="22" t="n"/>
      <c r="E25" s="21" t="n"/>
      <c r="F25" s="22" t="n"/>
      <c r="G25" s="21" t="n"/>
      <c r="H25" s="22" t="n"/>
      <c r="I25" s="21" t="n"/>
      <c r="J25" s="22" t="n"/>
      <c r="K25" s="21" t="n"/>
      <c r="L25" s="22" t="n"/>
      <c r="M25" s="21" t="n"/>
      <c r="N25" s="22" t="n"/>
      <c r="O25" s="21" t="n"/>
      <c r="P25" s="22" t="n"/>
      <c r="Q25" s="21" t="n"/>
      <c r="R25" s="22" t="n"/>
      <c r="S25" s="21" t="n"/>
      <c r="T25" s="22" t="n"/>
      <c r="U25" s="21" t="n"/>
      <c r="V25" s="22" t="n"/>
      <c r="W25" s="21" t="n"/>
      <c r="X25" s="22" t="n"/>
      <c r="Y25" s="21" t="n"/>
      <c r="Z25" s="22" t="n"/>
      <c r="AA25" s="21" t="n"/>
      <c r="AB25" s="22" t="n"/>
      <c r="AC25" s="21" t="n"/>
      <c r="AD25" s="22" t="n"/>
      <c r="AE25" s="21" t="n"/>
      <c r="AF25" s="22" t="n"/>
      <c r="AG25" s="21" t="n"/>
      <c r="AH25" s="22" t="n"/>
    </row>
    <row r="26">
      <c r="A26" s="23" t="n"/>
      <c r="B26" s="23" t="n"/>
      <c r="C26" s="20" t="n"/>
      <c r="D26" s="21" t="n"/>
      <c r="E26" s="22" t="n"/>
      <c r="F26" s="21" t="n"/>
      <c r="G26" s="22" t="n"/>
      <c r="H26" s="21" t="n"/>
      <c r="I26" s="22" t="n"/>
      <c r="J26" s="21" t="n"/>
      <c r="K26" s="22" t="n"/>
      <c r="L26" s="21" t="n"/>
      <c r="M26" s="22" t="n"/>
      <c r="N26" s="21" t="n"/>
      <c r="O26" s="22" t="n"/>
      <c r="P26" s="21" t="n"/>
      <c r="Q26" s="22" t="n"/>
      <c r="R26" s="21" t="n"/>
      <c r="S26" s="22" t="n"/>
      <c r="T26" s="21" t="n"/>
      <c r="U26" s="22" t="n"/>
      <c r="V26" s="21" t="n"/>
      <c r="W26" s="22" t="n"/>
      <c r="X26" s="21" t="n"/>
      <c r="Y26" s="22" t="n"/>
      <c r="Z26" s="21" t="n"/>
      <c r="AA26" s="22" t="n"/>
      <c r="AB26" s="21" t="n"/>
      <c r="AC26" s="22" t="n"/>
      <c r="AD26" s="21" t="n"/>
      <c r="AE26" s="22" t="n"/>
      <c r="AF26" s="21" t="n"/>
      <c r="AG26" s="22" t="n"/>
      <c r="AH26" s="21" t="n"/>
    </row>
    <row r="27">
      <c r="A27" s="23" t="n"/>
      <c r="B27" s="23" t="n"/>
      <c r="C27" s="20" t="n"/>
      <c r="D27" s="22" t="n"/>
      <c r="E27" s="21" t="n"/>
      <c r="F27" s="22" t="n"/>
      <c r="G27" s="21" t="n"/>
      <c r="H27" s="22" t="n"/>
      <c r="I27" s="21" t="n"/>
      <c r="J27" s="22" t="n"/>
      <c r="K27" s="21" t="n"/>
      <c r="L27" s="22" t="n"/>
      <c r="M27" s="21" t="n"/>
      <c r="N27" s="22" t="n"/>
      <c r="O27" s="21" t="n"/>
      <c r="P27" s="22" t="n"/>
      <c r="Q27" s="21" t="n"/>
      <c r="R27" s="22" t="n"/>
      <c r="S27" s="21" t="n"/>
      <c r="T27" s="22" t="n"/>
      <c r="U27" s="21" t="n"/>
      <c r="V27" s="22" t="n"/>
      <c r="W27" s="21" t="n"/>
      <c r="X27" s="22" t="n"/>
      <c r="Y27" s="21" t="n"/>
      <c r="Z27" s="22" t="n"/>
      <c r="AA27" s="21" t="n"/>
      <c r="AB27" s="22" t="n"/>
      <c r="AC27" s="21" t="n"/>
      <c r="AD27" s="22" t="n"/>
      <c r="AE27" s="21" t="n"/>
      <c r="AF27" s="22" t="n"/>
      <c r="AG27" s="21" t="n"/>
      <c r="AH27" s="22" t="n"/>
    </row>
    <row r="28">
      <c r="A28" s="23" t="n"/>
      <c r="B28" s="23" t="n"/>
      <c r="C28" s="20" t="n"/>
      <c r="D28" s="21" t="n"/>
      <c r="E28" s="22" t="n"/>
      <c r="F28" s="21" t="n"/>
      <c r="G28" s="22" t="n"/>
      <c r="H28" s="21" t="n"/>
      <c r="I28" s="22" t="n"/>
      <c r="J28" s="21" t="n"/>
      <c r="K28" s="22" t="n"/>
      <c r="L28" s="21" t="n"/>
      <c r="M28" s="22" t="n"/>
      <c r="N28" s="21" t="n"/>
      <c r="O28" s="22" t="n"/>
      <c r="P28" s="21" t="n"/>
      <c r="Q28" s="22" t="n"/>
      <c r="R28" s="21" t="n"/>
      <c r="S28" s="22" t="n"/>
      <c r="T28" s="21" t="n"/>
      <c r="U28" s="22" t="n"/>
      <c r="V28" s="21" t="n"/>
      <c r="W28" s="22" t="n"/>
      <c r="X28" s="21" t="n"/>
      <c r="Y28" s="22" t="n"/>
      <c r="Z28" s="21" t="n"/>
      <c r="AA28" s="22" t="n"/>
      <c r="AB28" s="21" t="n"/>
      <c r="AC28" s="22" t="n"/>
      <c r="AD28" s="21" t="n"/>
      <c r="AE28" s="22" t="n"/>
      <c r="AF28" s="21" t="n"/>
      <c r="AG28" s="22" t="n"/>
      <c r="AH28" s="21" t="n"/>
    </row>
    <row r="29">
      <c r="A29" s="23" t="n"/>
      <c r="B29" s="23" t="n"/>
      <c r="C29" s="20" t="n"/>
      <c r="D29" s="22" t="n"/>
      <c r="E29" s="21" t="n"/>
      <c r="F29" s="22" t="n"/>
      <c r="G29" s="21" t="n"/>
      <c r="H29" s="22" t="n"/>
      <c r="I29" s="21" t="n"/>
      <c r="J29" s="22" t="n"/>
      <c r="K29" s="21" t="n"/>
      <c r="L29" s="22" t="n"/>
      <c r="M29" s="21" t="n"/>
      <c r="N29" s="22" t="n"/>
      <c r="O29" s="21" t="n"/>
      <c r="P29" s="22" t="n"/>
      <c r="Q29" s="21" t="n"/>
      <c r="R29" s="22" t="n"/>
      <c r="S29" s="21" t="n"/>
      <c r="T29" s="22" t="n"/>
      <c r="U29" s="21" t="n"/>
      <c r="V29" s="22" t="n"/>
      <c r="W29" s="21" t="n"/>
      <c r="X29" s="22" t="n"/>
      <c r="Y29" s="21" t="n"/>
      <c r="Z29" s="22" t="n"/>
      <c r="AA29" s="21" t="n"/>
      <c r="AB29" s="22" t="n"/>
      <c r="AC29" s="21" t="n"/>
      <c r="AD29" s="22" t="n"/>
      <c r="AE29" s="21" t="n"/>
      <c r="AF29" s="22" t="n"/>
      <c r="AG29" s="21" t="n"/>
      <c r="AH29" s="22" t="n"/>
    </row>
    <row r="30">
      <c r="A30" s="23" t="n"/>
      <c r="B30" s="24" t="inlineStr">
        <is>
          <t>Итого</t>
        </is>
      </c>
      <c r="C30" s="25">
        <f>SUM(C16:C29)</f>
        <v/>
      </c>
      <c r="D30" s="21" t="n"/>
      <c r="E30" s="22" t="n"/>
      <c r="F30" s="21" t="n"/>
      <c r="G30" s="22" t="n"/>
      <c r="H30" s="21" t="n"/>
      <c r="I30" s="22" t="n"/>
      <c r="J30" s="21" t="n"/>
      <c r="K30" s="22" t="n"/>
      <c r="L30" s="21" t="n"/>
      <c r="M30" s="22" t="n"/>
      <c r="N30" s="21" t="n"/>
      <c r="O30" s="22" t="n"/>
      <c r="P30" s="21" t="n"/>
      <c r="Q30" s="22" t="n"/>
      <c r="R30" s="21" t="n"/>
      <c r="S30" s="22" t="n"/>
      <c r="T30" s="21" t="n"/>
      <c r="U30" s="22" t="n"/>
      <c r="V30" s="21" t="n"/>
      <c r="W30" s="22" t="n"/>
      <c r="X30" s="21" t="n"/>
      <c r="Y30" s="22" t="n"/>
      <c r="Z30" s="21" t="n"/>
      <c r="AA30" s="22" t="n"/>
      <c r="AB30" s="21" t="n"/>
      <c r="AC30" s="22" t="n"/>
      <c r="AD30" s="21" t="n"/>
      <c r="AE30" s="22" t="n"/>
      <c r="AF30" s="21" t="n"/>
      <c r="AG30" s="22" t="n"/>
      <c r="AH30" s="21" t="n"/>
    </row>
  </sheetData>
  <mergeCells count="4">
    <mergeCell ref="A1:C1"/>
    <mergeCell ref="A14:C14"/>
    <mergeCell ref="G1:I1"/>
    <mergeCell ref="D14:AJ14"/>
  </mergeCells>
  <conditionalFormatting sqref="I5">
    <cfRule type="cellIs" priority="1" operator="equal" dxfId="0">
      <formula>0</formula>
    </cfRule>
    <cfRule type="cellIs" priority="2" operator="greaterThan" dxfId="1">
      <formula>0</formula>
    </cfRule>
    <cfRule type="cellIs" priority="3" operator="lessThan" dxfId="2">
      <formula>0</formula>
    </cfRule>
  </conditionalFormatting>
  <pageMargins left="0.75" right="0.75" top="1" bottom="1" header="0.5" footer="0.5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2025-07-16T10:44:41Z</dcterms:created>
  <dcterms:modified xsi:type="dcterms:W3CDTF">2025-07-16T10:44:41Z</dcterms:modified>
</cp:coreProperties>
</file>